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<sst xmlns="http://schemas.openxmlformats.org/spreadsheetml/2006/main" count="15166" uniqueCount="2388">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</sst>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97.72386128815937</v>
      </c>
      <c r="D10" s="17">
        <v>0.07638106138012679</v>
      </c>
      <c r="E10" s="17">
        <v>0.006479898209094312</v>
      </c>
      <c r="F10" s="17">
        <v>0.5701863544911868</v>
      </c>
      <c r="G10" s="17">
        <v>2.025892039645566</v>
      </c>
      <c r="H10" s="17">
        <v>0.5217226860347908</v>
      </c>
      <c r="I10" s="18">
        <v>0.12074639434395816</v>
      </c>
      <c r="J10" s="19">
        <v>101.57970403221292</v>
      </c>
    </row>
    <row r="11" ht="18" customHeight="1" x14ac:dyDescent="0.2" s="1" customFormat="1">
      <c r="B11" s="20" t="s">
        <v>79</v>
      </c>
      <c r="C11" s="21">
        <v>97.71953399615937</v>
      </c>
      <c r="D11" s="21">
        <v>0.0135077183801268</v>
      </c>
      <c r="E11" s="21">
        <v>0.006479898209094312</v>
      </c>
      <c r="F11" s="21">
        <v>0.5701863544911868</v>
      </c>
      <c r="G11" s="21">
        <v>2.025892039645566</v>
      </c>
      <c r="H11" s="21">
        <v>0.5216404003205051</v>
      </c>
      <c r="I11" s="22">
        <v>0.12074639434395816</v>
      </c>
      <c r="J11" s="23">
        <v>99.81492313621291</v>
      </c>
    </row>
    <row r="12" ht="18" customHeight="1" x14ac:dyDescent="0.2" s="1" customFormat="1">
      <c r="B12" s="24" t="s">
        <v>80</v>
      </c>
      <c r="C12" s="21">
        <v>16.288869574368</v>
      </c>
      <c r="D12" s="21">
        <v>0.000041746083456</v>
      </c>
      <c r="E12" s="21">
        <v>0.0032766547812959996</v>
      </c>
      <c r="F12" s="21">
        <v>0.09894492981344</v>
      </c>
      <c r="G12" s="21">
        <v>0.005663957325232</v>
      </c>
      <c r="H12" s="21">
        <v>0.000126019989936</v>
      </c>
      <c r="I12" s="22">
        <v>0.0208073891384</v>
      </c>
      <c r="J12" s="23">
        <v>17.158351981748208</v>
      </c>
    </row>
    <row r="13" ht="18" customHeight="1" x14ac:dyDescent="0.2" s="1" customFormat="1">
      <c r="B13" s="25" t="s">
        <v>81</v>
      </c>
      <c r="C13" s="26">
        <v>16.288869574368</v>
      </c>
      <c r="D13" s="26">
        <v>0.000041746083456</v>
      </c>
      <c r="E13" s="26">
        <v>0.0032766547812959996</v>
      </c>
      <c r="F13" s="27">
        <v>0.09894492981344</v>
      </c>
      <c r="G13" s="27">
        <v>0.005663957325232</v>
      </c>
      <c r="H13" s="27">
        <v>0.000126019989936</v>
      </c>
      <c r="I13" s="28">
        <v>0.0208073891384</v>
      </c>
      <c r="J13" s="29">
        <v>17.158351981748208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3.69658395179899</v>
      </c>
      <c r="D16" s="21">
        <v>0.00016215504386555508</v>
      </c>
      <c r="E16" s="21">
        <v>0.0009719117528056128</v>
      </c>
      <c r="F16" s="21">
        <v>0.0392302220862322</v>
      </c>
      <c r="G16" s="21">
        <v>0.0129745218375272</v>
      </c>
      <c r="H16" s="21">
        <v>0.00557511367814242</v>
      </c>
      <c r="I16" s="22">
        <v>0.00505186739149551</v>
      </c>
      <c r="J16" s="23">
        <v>3.9586809075207126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3.69658395179899</v>
      </c>
      <c r="D23" s="26">
        <v>0.00016215504386555508</v>
      </c>
      <c r="E23" s="26">
        <v>0.0009719117528056128</v>
      </c>
      <c r="F23" s="27">
        <v>0.0392302220862322</v>
      </c>
      <c r="G23" s="27">
        <v>0.0129745218375272</v>
      </c>
      <c r="H23" s="27">
        <v>0.00557511367814242</v>
      </c>
      <c r="I23" s="28">
        <v>0.00505186739149551</v>
      </c>
      <c r="J23" s="29">
        <v>3.9586809075207126</v>
      </c>
    </row>
    <row r="24" ht="18" customHeight="1" x14ac:dyDescent="0.2" s="1" customFormat="1">
      <c r="B24" s="35" t="s">
        <v>93</v>
      </c>
      <c r="C24" s="21">
        <v>39.23215291701134</v>
      </c>
      <c r="D24" s="21">
        <v>0.012819136269639637</v>
      </c>
      <c r="E24" s="21">
        <v>0.00183260276214806</v>
      </c>
      <c r="F24" s="21">
        <v>0.40346627237277666</v>
      </c>
      <c r="G24" s="21">
        <v>1.980907590139035</v>
      </c>
      <c r="H24" s="21">
        <v>0.5153361609821856</v>
      </c>
      <c r="I24" s="22">
        <v>0.041231879506278206</v>
      </c>
      <c r="J24" s="23">
        <v>40.07672846453049</v>
      </c>
    </row>
    <row r="25" ht="18" customHeight="1" x14ac:dyDescent="0.2" s="1" customFormat="1">
      <c r="B25" s="25" t="s">
        <v>94</v>
      </c>
      <c r="C25" s="37">
        <v>0.12012134666940599</v>
      </c>
      <c r="D25" s="37">
        <v>0.00004122822363615386</v>
      </c>
      <c r="E25" s="37">
        <v>0.0000033199951339411497</v>
      </c>
      <c r="F25" s="27">
        <v>0.000204089557207638</v>
      </c>
      <c r="G25" s="27">
        <v>0.00439422955245481</v>
      </c>
      <c r="H25" s="27">
        <v>0.000494353135869592</v>
      </c>
      <c r="I25" s="28">
        <v>0.0000135222971226066</v>
      </c>
      <c r="J25" s="29">
        <v>0.1221555356417127</v>
      </c>
    </row>
    <row r="26" ht="18" customHeight="1" x14ac:dyDescent="0.2" s="1" customFormat="1">
      <c r="B26" s="25" t="s">
        <v>95</v>
      </c>
      <c r="C26" s="37">
        <v>38.446935256141195</v>
      </c>
      <c r="D26" s="37">
        <v>0.012715166050827348</v>
      </c>
      <c r="E26" s="37">
        <v>0.0018113564826780799</v>
      </c>
      <c r="F26" s="27">
        <v>0.393007837326869</v>
      </c>
      <c r="G26" s="27">
        <v>1.93253293409923</v>
      </c>
      <c r="H26" s="27">
        <v>0.500861898055566</v>
      </c>
      <c r="I26" s="28">
        <v>0.0403041686803556</v>
      </c>
      <c r="J26" s="29">
        <v>39.28296937347405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0.665096314200737</v>
      </c>
      <c r="D28" s="37">
        <v>0.0000627419951761365</v>
      </c>
      <c r="E28" s="37">
        <v>0.000017926284336039</v>
      </c>
      <c r="F28" s="27">
        <v>0.0102543454887</v>
      </c>
      <c r="G28" s="27">
        <v>0.04398042648735</v>
      </c>
      <c r="H28" s="27">
        <v>0.01397990979075</v>
      </c>
      <c r="I28" s="28">
        <v>0.0009141885288</v>
      </c>
      <c r="J28" s="29">
        <v>0.6716035554147192</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38.50192755298105</v>
      </c>
      <c r="D30" s="43">
        <v>0.000484680983165607</v>
      </c>
      <c r="E30" s="43">
        <v>0.0003987289128446393</v>
      </c>
      <c r="F30" s="43">
        <v>0.028544930218738086</v>
      </c>
      <c r="G30" s="43">
        <v>0.02634597034377193</v>
      </c>
      <c r="H30" s="43">
        <v>0.000603105670240993</v>
      </c>
      <c r="I30" s="44">
        <v>0.05365525830778446</v>
      </c>
      <c r="J30" s="45">
        <v>38.621161782413516</v>
      </c>
    </row>
    <row r="31" ht="18" customHeight="1" x14ac:dyDescent="0.2">
      <c r="B31" s="25" t="s">
        <v>100</v>
      </c>
      <c r="C31" s="26">
        <v>11.27423190851336</v>
      </c>
      <c r="D31" s="26">
        <v>0.00020000633094010472</v>
      </c>
      <c r="E31" s="26">
        <v>0.000158650825927282</v>
      </c>
      <c r="F31" s="27">
        <v>0.00939530957969219</v>
      </c>
      <c r="G31" s="27">
        <v>0.00624987569949743</v>
      </c>
      <c r="H31" s="27">
        <v>0.000293029945733712</v>
      </c>
      <c r="I31" s="28">
        <v>0.00668899919670926</v>
      </c>
      <c r="J31" s="29">
        <v>11.321874554650414</v>
      </c>
    </row>
    <row r="32" ht="18" customHeight="1" x14ac:dyDescent="0.2">
      <c r="B32" s="25" t="s">
        <v>101</v>
      </c>
      <c r="C32" s="26">
        <v>27.22769564446769</v>
      </c>
      <c r="D32" s="26">
        <v>0.0002846746522255023</v>
      </c>
      <c r="E32" s="26">
        <v>0.0002400780869173573</v>
      </c>
      <c r="F32" s="27">
        <v>0.0191496206390459</v>
      </c>
      <c r="G32" s="27">
        <v>0.0200960946442745</v>
      </c>
      <c r="H32" s="27">
        <v>0.000310075724507281</v>
      </c>
      <c r="I32" s="28">
        <v>0.0469662591110752</v>
      </c>
      <c r="J32" s="29">
        <v>27.299287227763106</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0.004327292</v>
      </c>
      <c r="D37" s="21">
        <v>0.062873343</v>
      </c>
      <c r="E37" s="21" t="s">
        <v>83</v>
      </c>
      <c r="F37" s="21" t="s">
        <v>107</v>
      </c>
      <c r="G37" s="21" t="s">
        <v>107</v>
      </c>
      <c r="H37" s="21">
        <v>0.0000822857142857143</v>
      </c>
      <c r="I37" s="22" t="s">
        <v>107</v>
      </c>
      <c r="J37" s="23">
        <v>1.7647808959999998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0.004327292</v>
      </c>
      <c r="D42" s="21">
        <v>0.062873343</v>
      </c>
      <c r="E42" s="21" t="s">
        <v>83</v>
      </c>
      <c r="F42" s="21" t="s">
        <v>107</v>
      </c>
      <c r="G42" s="21" t="s">
        <v>107</v>
      </c>
      <c r="H42" s="21">
        <v>0.0000822857142857143</v>
      </c>
      <c r="I42" s="22" t="s">
        <v>107</v>
      </c>
      <c r="J42" s="23">
        <v>1.7647808959999998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0.004327292</v>
      </c>
      <c r="D44" s="26">
        <v>0.062873343</v>
      </c>
      <c r="E44" s="49"/>
      <c r="F44" s="49"/>
      <c r="G44" s="27" t="s">
        <v>83</v>
      </c>
      <c r="H44" s="27">
        <v>0.0000822857142857143</v>
      </c>
      <c r="I44" s="28" t="s">
        <v>83</v>
      </c>
      <c r="J44" s="29">
        <v>1.7647808959999998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8.02562468583291</v>
      </c>
      <c r="D52" s="43">
        <v>0.001397131665315709</v>
      </c>
      <c r="E52" s="43">
        <v>0.00021751288256801612</v>
      </c>
      <c r="F52" s="43">
        <v>0.1183277636619682</v>
      </c>
      <c r="G52" s="43">
        <v>0.1380088851463697</v>
      </c>
      <c r="H52" s="43">
        <v>0.049839070944701094</v>
      </c>
      <c r="I52" s="44">
        <v>0.009923023860077334</v>
      </c>
      <c r="J52" s="45">
        <v>8.122385286342274</v>
      </c>
      <c r="K52" s="68"/>
    </row>
    <row r="53" ht="18" customHeight="1" x14ac:dyDescent="0.2">
      <c r="B53" s="69" t="s">
        <v>124</v>
      </c>
      <c r="C53" s="26">
        <v>2.435962599111453</v>
      </c>
      <c r="D53" s="26">
        <v>0.0008713702456568456</v>
      </c>
      <c r="E53" s="26">
        <v>0.00006729533409405515</v>
      </c>
      <c r="F53" s="27">
        <v>0.00425036115066821</v>
      </c>
      <c r="G53" s="27">
        <v>0.0156302651337197</v>
      </c>
      <c r="H53" s="27">
        <v>0.0103038819854511</v>
      </c>
      <c r="I53" s="28">
        <v>0.000276810388877334</v>
      </c>
      <c r="J53" s="29">
        <v>2.478194229524769</v>
      </c>
    </row>
    <row r="54" ht="18" customHeight="1" x14ac:dyDescent="0.2">
      <c r="B54" s="69" t="s">
        <v>125</v>
      </c>
      <c r="C54" s="26">
        <v>5.5896620867214555</v>
      </c>
      <c r="D54" s="26">
        <v>0.0005257614196588635</v>
      </c>
      <c r="E54" s="26">
        <v>0.00015021754847396098</v>
      </c>
      <c r="F54" s="27">
        <v>0.1140774025113</v>
      </c>
      <c r="G54" s="27">
        <v>0.12237862001265</v>
      </c>
      <c r="H54" s="27">
        <v>0.03953518895925</v>
      </c>
      <c r="I54" s="28">
        <v>0.0096462134712</v>
      </c>
      <c r="J54" s="29">
        <v>5.644191056817503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30.239523</v>
      </c>
      <c r="D56" s="72"/>
      <c r="E56" s="72"/>
      <c r="F56" s="72"/>
      <c r="G56" s="72"/>
      <c r="H56" s="72"/>
      <c r="I56" s="73"/>
      <c r="J56" s="34">
        <v>30.239523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1863.3318917599631</v>
      </c>
      <c r="D10" s="119" t="s">
        <v>154</v>
      </c>
      <c r="E10" s="49"/>
      <c r="F10" s="49"/>
      <c r="G10" s="49"/>
      <c r="H10" s="119">
        <v>97.71953399615937</v>
      </c>
      <c r="I10" s="119">
        <v>0.0135077183801268</v>
      </c>
      <c r="J10" s="120">
        <v>0.006479898209094312</v>
      </c>
      <c r="K10" s="121" t="s">
        <v>83</v>
      </c>
    </row>
    <row r="11" ht="18" customHeight="1" x14ac:dyDescent="0.2">
      <c r="B11" s="122" t="s">
        <v>155</v>
      </c>
      <c r="C11" s="123">
        <v>961.8773854935366</v>
      </c>
      <c r="D11" s="124" t="s">
        <v>154</v>
      </c>
      <c r="E11" s="119">
        <v>73.91912508407228</v>
      </c>
      <c r="F11" s="119">
        <v>13.807451881245642</v>
      </c>
      <c r="G11" s="119">
        <v>3.136840090361143</v>
      </c>
      <c r="H11" s="119">
        <v>71.10113477383715</v>
      </c>
      <c r="I11" s="119">
        <v>0.013281075715860373</v>
      </c>
      <c r="J11" s="119">
        <v>0.0030172555448278854</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186.6426642664266</v>
      </c>
      <c r="D13" s="124" t="s">
        <v>154</v>
      </c>
      <c r="E13" s="119">
        <v>56.249000000000024</v>
      </c>
      <c r="F13" s="119">
        <v>1</v>
      </c>
      <c r="G13" s="119">
        <v>1</v>
      </c>
      <c r="H13" s="119">
        <v>10.498463222322235</v>
      </c>
      <c r="I13" s="119">
        <v>0.0001866426642664266</v>
      </c>
      <c r="J13" s="119">
        <v>0.0001866426642664266</v>
      </c>
      <c r="K13" s="121" t="s">
        <v>83</v>
      </c>
    </row>
    <row r="14" ht="18" customHeight="1" x14ac:dyDescent="0.2">
      <c r="B14" s="122" t="s">
        <v>158</v>
      </c>
      <c r="C14" s="123">
        <v>227.282925</v>
      </c>
      <c r="D14" s="124" t="s">
        <v>154</v>
      </c>
      <c r="E14" s="119">
        <v>70.92453601606896</v>
      </c>
      <c r="F14" s="119">
        <v>0.008799605161716394</v>
      </c>
      <c r="G14" s="119">
        <v>2.573884509802045</v>
      </c>
      <c r="H14" s="119">
        <v>16.119936</v>
      </c>
      <c r="I14" s="119">
        <v>0.000002</v>
      </c>
      <c r="J14" s="119">
        <v>0.000585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487.528917</v>
      </c>
      <c r="D16" s="127" t="s">
        <v>154</v>
      </c>
      <c r="E16" s="128">
        <v>62.02611157114194</v>
      </c>
      <c r="F16" s="128">
        <v>0.07794409454485754</v>
      </c>
      <c r="G16" s="128">
        <v>5.519672590005569</v>
      </c>
      <c r="H16" s="128">
        <v>30.239523</v>
      </c>
      <c r="I16" s="128">
        <v>0.000038</v>
      </c>
      <c r="J16" s="128">
        <v>0.002691</v>
      </c>
      <c r="K16" s="129" t="s">
        <v>83</v>
      </c>
    </row>
    <row r="17" ht="18" customHeight="1" x14ac:dyDescent="0.2">
      <c r="B17" s="130" t="s">
        <v>80</v>
      </c>
      <c r="C17" s="131">
        <v>716.99444632</v>
      </c>
      <c r="D17" s="131" t="s">
        <v>154</v>
      </c>
      <c r="E17" s="132"/>
      <c r="F17" s="132"/>
      <c r="G17" s="132"/>
      <c r="H17" s="131">
        <v>16.288869574368</v>
      </c>
      <c r="I17" s="131">
        <v>0.000041746083456</v>
      </c>
      <c r="J17" s="131">
        <v>0.0032766547812959996</v>
      </c>
      <c r="K17" s="133" t="s">
        <v>83</v>
      </c>
    </row>
    <row r="18" ht="18" customHeight="1" x14ac:dyDescent="0.2">
      <c r="B18" s="122" t="s">
        <v>155</v>
      </c>
      <c r="C18" s="123">
        <v>2.18260432</v>
      </c>
      <c r="D18" s="124" t="s">
        <v>161</v>
      </c>
      <c r="E18" s="119">
        <v>77.4</v>
      </c>
      <c r="F18" s="119">
        <v>0.8</v>
      </c>
      <c r="G18" s="119">
        <v>0.30000000000000004</v>
      </c>
      <c r="H18" s="123">
        <v>0.168933574368</v>
      </c>
      <c r="I18" s="123">
        <v>0.000001746083456</v>
      </c>
      <c r="J18" s="123">
        <v>6.54781296e-7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227.282925</v>
      </c>
      <c r="D21" s="124" t="s">
        <v>161</v>
      </c>
      <c r="E21" s="119">
        <v>70.92453601606896</v>
      </c>
      <c r="F21" s="119">
        <v>0.008799605161716394</v>
      </c>
      <c r="G21" s="119">
        <v>2.573884509802045</v>
      </c>
      <c r="H21" s="123">
        <v>16.119936</v>
      </c>
      <c r="I21" s="123">
        <v>0.000002</v>
      </c>
      <c r="J21" s="123">
        <v>0.000585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487.528917</v>
      </c>
      <c r="D23" s="124" t="s">
        <v>161</v>
      </c>
      <c r="E23" s="119">
        <v>62.02611157114194</v>
      </c>
      <c r="F23" s="119">
        <v>0.07794409454485754</v>
      </c>
      <c r="G23" s="119">
        <v>5.519672590005569</v>
      </c>
      <c r="H23" s="123">
        <v>30.239523</v>
      </c>
      <c r="I23" s="123">
        <v>0.000038</v>
      </c>
      <c r="J23" s="123">
        <v>0.002691</v>
      </c>
      <c r="K23" s="134" t="s">
        <v>83</v>
      </c>
      <c r="L23" s="135"/>
    </row>
    <row r="24" ht="18" customHeight="1" x14ac:dyDescent="0.2">
      <c r="B24" s="136" t="s">
        <v>162</v>
      </c>
      <c r="C24" s="123">
        <v>716.99444632</v>
      </c>
      <c r="D24" s="124" t="s">
        <v>154</v>
      </c>
      <c r="E24" s="49"/>
      <c r="F24" s="49"/>
      <c r="G24" s="49"/>
      <c r="H24" s="123">
        <v>16.288869574368</v>
      </c>
      <c r="I24" s="123">
        <v>0.000041746083456</v>
      </c>
      <c r="J24" s="123">
        <v>0.0032766547812959996</v>
      </c>
      <c r="K24" s="134" t="s">
        <v>83</v>
      </c>
      <c r="L24" s="135"/>
    </row>
    <row r="25" ht="18" customHeight="1" x14ac:dyDescent="0.2">
      <c r="B25" s="137" t="s">
        <v>155</v>
      </c>
      <c r="C25" s="123">
        <v>2.18260432</v>
      </c>
      <c r="D25" s="138" t="s">
        <v>161</v>
      </c>
      <c r="E25" s="119">
        <v>77.4</v>
      </c>
      <c r="F25" s="119">
        <v>0.8</v>
      </c>
      <c r="G25" s="119">
        <v>0.30000000000000004</v>
      </c>
      <c r="H25" s="123">
        <v>0.168933574368</v>
      </c>
      <c r="I25" s="123">
        <v>0.000001746083456</v>
      </c>
      <c r="J25" s="123">
        <v>6.54781296e-7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227.282925</v>
      </c>
      <c r="D28" s="138" t="s">
        <v>161</v>
      </c>
      <c r="E28" s="119">
        <v>70.92453601606896</v>
      </c>
      <c r="F28" s="119">
        <v>0.008799605161716394</v>
      </c>
      <c r="G28" s="119">
        <v>2.573884509802045</v>
      </c>
      <c r="H28" s="123">
        <v>16.119936</v>
      </c>
      <c r="I28" s="123">
        <v>0.000002</v>
      </c>
      <c r="J28" s="123">
        <v>0.000585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487.528917</v>
      </c>
      <c r="D30" s="138" t="s">
        <v>161</v>
      </c>
      <c r="E30" s="119">
        <v>62.02611157114194</v>
      </c>
      <c r="F30" s="119">
        <v>0.07794409454485754</v>
      </c>
      <c r="G30" s="119">
        <v>5.519672590005569</v>
      </c>
      <c r="H30" s="123">
        <v>30.239523</v>
      </c>
      <c r="I30" s="123">
        <v>0.000038</v>
      </c>
      <c r="J30" s="123">
        <v>0.002691</v>
      </c>
      <c r="K30" s="134" t="s">
        <v>83</v>
      </c>
      <c r="L30" s="135"/>
    </row>
    <row r="31" ht="18" customHeight="1" x14ac:dyDescent="0.2">
      <c r="B31" s="139" t="s">
        <v>163</v>
      </c>
      <c r="C31" s="123">
        <v>716.99444632</v>
      </c>
      <c r="D31" s="124" t="s">
        <v>161</v>
      </c>
      <c r="E31" s="140"/>
      <c r="F31" s="140"/>
      <c r="G31" s="140"/>
      <c r="H31" s="123">
        <v>16.288869574368</v>
      </c>
      <c r="I31" s="123">
        <v>0.000041746083456</v>
      </c>
      <c r="J31" s="123">
        <v>0.0032766547812959996</v>
      </c>
      <c r="K31" s="134" t="s">
        <v>83</v>
      </c>
      <c r="L31" s="135"/>
    </row>
    <row r="32" ht="18" customHeight="1" x14ac:dyDescent="0.2">
      <c r="B32" s="137" t="s">
        <v>155</v>
      </c>
      <c r="C32" s="141">
        <v>2.18260432</v>
      </c>
      <c r="D32" s="124" t="s">
        <v>161</v>
      </c>
      <c r="E32" s="119">
        <v>77.4</v>
      </c>
      <c r="F32" s="119">
        <v>0.8</v>
      </c>
      <c r="G32" s="119">
        <v>0.30000000000000004</v>
      </c>
      <c r="H32" s="141">
        <v>0.168933574368</v>
      </c>
      <c r="I32" s="141">
        <v>0.000001746083456</v>
      </c>
      <c r="J32" s="141">
        <v>6.54781296e-7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227.282925</v>
      </c>
      <c r="D35" s="124" t="s">
        <v>161</v>
      </c>
      <c r="E35" s="119">
        <v>70.92453601606896</v>
      </c>
      <c r="F35" s="119">
        <v>0.008799605161716394</v>
      </c>
      <c r="G35" s="119">
        <v>2.573884509802045</v>
      </c>
      <c r="H35" s="27">
        <v>16.119936</v>
      </c>
      <c r="I35" s="141">
        <v>0.000002</v>
      </c>
      <c r="J35" s="141">
        <v>0.000585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487.528917</v>
      </c>
      <c r="D37" s="124" t="s">
        <v>161</v>
      </c>
      <c r="E37" s="119">
        <v>62.02611157114194</v>
      </c>
      <c r="F37" s="119">
        <v>0.07794409454485754</v>
      </c>
      <c r="G37" s="119">
        <v>5.519672590005569</v>
      </c>
      <c r="H37" s="27">
        <v>30.239523</v>
      </c>
      <c r="I37" s="141">
        <v>0.000038</v>
      </c>
      <c r="J37" s="141">
        <v>0.002691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53.96181645352204</v>
      </c>
      <c r="D10" s="119" t="s">
        <v>154</v>
      </c>
      <c r="E10" s="49"/>
      <c r="F10" s="49"/>
      <c r="G10" s="49"/>
      <c r="H10" s="119">
        <v>3.69658395179899</v>
      </c>
      <c r="I10" s="119">
        <v>0.00016215504386555508</v>
      </c>
      <c r="J10" s="120">
        <v>0.0009719117528056128</v>
      </c>
      <c r="K10" s="121" t="s">
        <v>83</v>
      </c>
    </row>
    <row r="11" ht="18" customHeight="1" x14ac:dyDescent="0.2">
      <c r="B11" s="122" t="s">
        <v>155</v>
      </c>
      <c r="C11" s="119">
        <v>36.80609899059374</v>
      </c>
      <c r="D11" s="124" t="s">
        <v>154</v>
      </c>
      <c r="E11" s="119">
        <v>74.2157434539539</v>
      </c>
      <c r="F11" s="119">
        <v>3.9395461724885106</v>
      </c>
      <c r="G11" s="119">
        <v>25.940158330462687</v>
      </c>
      <c r="H11" s="119">
        <v>2.731592000226737</v>
      </c>
      <c r="I11" s="119">
        <v>0.00014499932640262678</v>
      </c>
      <c r="J11" s="119">
        <v>0.0009547560353426845</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17.1557174629283</v>
      </c>
      <c r="D13" s="124" t="s">
        <v>161</v>
      </c>
      <c r="E13" s="119">
        <v>56.248999999999945</v>
      </c>
      <c r="F13" s="119">
        <v>0.9999999999999998</v>
      </c>
      <c r="G13" s="119">
        <v>0.9999999999999998</v>
      </c>
      <c r="H13" s="119">
        <v>0.964991951572253</v>
      </c>
      <c r="I13" s="119">
        <v>0.0000171557174629283</v>
      </c>
      <c r="J13" s="119">
        <v>0.0000171557174629283</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53.96181645352204</v>
      </c>
      <c r="D59" s="119" t="s">
        <v>154</v>
      </c>
      <c r="E59" s="140"/>
      <c r="F59" s="140"/>
      <c r="G59" s="140"/>
      <c r="H59" s="119">
        <v>3.69658395179899</v>
      </c>
      <c r="I59" s="119">
        <v>0.00016215504386555508</v>
      </c>
      <c r="J59" s="119">
        <v>0.0009719117528056128</v>
      </c>
      <c r="K59" s="121" t="s">
        <v>83</v>
      </c>
    </row>
    <row r="60" ht="18" customHeight="1" x14ac:dyDescent="0.2">
      <c r="B60" s="122" t="s">
        <v>155</v>
      </c>
      <c r="C60" s="164">
        <v>36.80609899059374</v>
      </c>
      <c r="D60" s="119" t="s">
        <v>154</v>
      </c>
      <c r="E60" s="119">
        <v>74.2157434539539</v>
      </c>
      <c r="F60" s="119">
        <v>3.9395461724885106</v>
      </c>
      <c r="G60" s="119">
        <v>25.940158330462687</v>
      </c>
      <c r="H60" s="119">
        <v>2.731592000226737</v>
      </c>
      <c r="I60" s="119">
        <v>0.00014499932640262678</v>
      </c>
      <c r="J60" s="119">
        <v>0.0009547560353426845</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17.1557174629283</v>
      </c>
      <c r="D62" s="119" t="s">
        <v>161</v>
      </c>
      <c r="E62" s="119">
        <v>56.248999999999945</v>
      </c>
      <c r="F62" s="119">
        <v>0.9999999999999998</v>
      </c>
      <c r="G62" s="119">
        <v>0.9999999999999998</v>
      </c>
      <c r="H62" s="119">
        <v>0.964991951572253</v>
      </c>
      <c r="I62" s="119">
        <v>0.0000171557174629283</v>
      </c>
      <c r="J62" s="119">
        <v>0.0000171557174629283</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20.63441628867114</v>
      </c>
      <c r="D75" s="119" t="s">
        <v>161</v>
      </c>
      <c r="E75" s="49"/>
      <c r="F75" s="49"/>
      <c r="G75" s="49"/>
      <c r="H75" s="119">
        <v>1.21292988633999</v>
      </c>
      <c r="I75" s="119">
        <v>0.00002384633318142408</v>
      </c>
      <c r="J75" s="119">
        <v>0.00001874810809087682</v>
      </c>
      <c r="K75" s="121" t="s">
        <v>83</v>
      </c>
    </row>
    <row r="76" ht="18" customHeight="1" x14ac:dyDescent="0.2">
      <c r="B76" s="173" t="s">
        <v>187</v>
      </c>
      <c r="C76" s="174">
        <v>20.63441628867114</v>
      </c>
      <c r="D76" s="174" t="s">
        <v>161</v>
      </c>
      <c r="E76" s="49"/>
      <c r="F76" s="49"/>
      <c r="G76" s="49"/>
      <c r="H76" s="174">
        <v>1.21292988633999</v>
      </c>
      <c r="I76" s="174">
        <v>0.00002384633318142408</v>
      </c>
      <c r="J76" s="174">
        <v>0.00001874810809087682</v>
      </c>
      <c r="K76" s="175" t="s">
        <v>83</v>
      </c>
    </row>
    <row r="77" ht="18" customHeight="1" x14ac:dyDescent="0.2">
      <c r="B77" s="171" t="s">
        <v>155</v>
      </c>
      <c r="C77" s="162">
        <v>3.47869882574284</v>
      </c>
      <c r="D77" s="119" t="s">
        <v>161</v>
      </c>
      <c r="E77" s="119">
        <v>71.27318206823853</v>
      </c>
      <c r="F77" s="119">
        <v>1.9233098505062645</v>
      </c>
      <c r="G77" s="119">
        <v>0.4577546685457835</v>
      </c>
      <c r="H77" s="162">
        <v>0.247937934767737</v>
      </c>
      <c r="I77" s="162">
        <v>0.00000669061571849578</v>
      </c>
      <c r="J77" s="162">
        <v>0.00000159239062794852</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17.1557174629283</v>
      </c>
      <c r="D79" s="119" t="s">
        <v>161</v>
      </c>
      <c r="E79" s="119">
        <v>56.248999999999945</v>
      </c>
      <c r="F79" s="119">
        <v>0.9999999999999998</v>
      </c>
      <c r="G79" s="119">
        <v>0.9999999999999998</v>
      </c>
      <c r="H79" s="162">
        <v>0.964991951572253</v>
      </c>
      <c r="I79" s="162">
        <v>0.0000171557174629283</v>
      </c>
      <c r="J79" s="162">
        <v>0.0000171557174629283</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532.6711148935362</v>
      </c>
      <c r="D10" s="119" t="s">
        <v>154</v>
      </c>
      <c r="E10" s="49"/>
      <c r="F10" s="49"/>
      <c r="G10" s="49"/>
      <c r="H10" s="120">
        <v>39.23215291701134</v>
      </c>
      <c r="I10" s="120">
        <v>0.012819136269639637</v>
      </c>
      <c r="J10" s="181">
        <v>0.00183260276214806</v>
      </c>
    </row>
    <row r="11" ht="18" customHeight="1" x14ac:dyDescent="0.2">
      <c r="B11" s="122" t="s">
        <v>155</v>
      </c>
      <c r="C11" s="119">
        <v>532.6711148935362</v>
      </c>
      <c r="D11" s="124" t="s">
        <v>154</v>
      </c>
      <c r="E11" s="119">
        <v>73.65173710395877</v>
      </c>
      <c r="F11" s="119">
        <v>24.065761989368934</v>
      </c>
      <c r="G11" s="119">
        <v>3.44040198709543</v>
      </c>
      <c r="H11" s="119">
        <v>39.23215291701134</v>
      </c>
      <c r="I11" s="119">
        <v>0.012819136269639637</v>
      </c>
      <c r="J11" s="182">
        <v>0.00183260276214806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t="s">
        <v>83</v>
      </c>
      <c r="D14" s="124" t="s">
        <v>154</v>
      </c>
      <c r="E14" s="119" t="s">
        <v>83</v>
      </c>
      <c r="F14" s="119" t="s">
        <v>83</v>
      </c>
      <c r="G14" s="119" t="s">
        <v>83</v>
      </c>
      <c r="H14" s="119" t="s">
        <v>83</v>
      </c>
      <c r="I14" s="119" t="s">
        <v>83</v>
      </c>
      <c r="J14" s="182" t="s">
        <v>83</v>
      </c>
    </row>
    <row r="15" ht="18" customHeight="1" x14ac:dyDescent="0.2">
      <c r="B15" s="122" t="s">
        <v>160</v>
      </c>
      <c r="C15" s="119" t="s">
        <v>83</v>
      </c>
      <c r="D15" s="119" t="s">
        <v>154</v>
      </c>
      <c r="E15" s="119" t="s">
        <v>83</v>
      </c>
      <c r="F15" s="119" t="s">
        <v>83</v>
      </c>
      <c r="G15" s="119" t="s">
        <v>83</v>
      </c>
      <c r="H15" s="119" t="s">
        <v>83</v>
      </c>
      <c r="I15" s="119" t="s">
        <v>83</v>
      </c>
      <c r="J15" s="182" t="s">
        <v>83</v>
      </c>
      <c r="L15" s="183"/>
      <c r="M15" s="184"/>
      <c r="N15" s="185"/>
      <c r="O15" s="185"/>
    </row>
    <row r="16" ht="18" customHeight="1" x14ac:dyDescent="0.2">
      <c r="B16" s="161" t="s">
        <v>194</v>
      </c>
      <c r="C16" s="119">
        <v>1.6599975669705749</v>
      </c>
      <c r="D16" s="124" t="s">
        <v>161</v>
      </c>
      <c r="E16" s="49"/>
      <c r="F16" s="49"/>
      <c r="G16" s="49"/>
      <c r="H16" s="119">
        <v>0.12012134666940599</v>
      </c>
      <c r="I16" s="119">
        <v>0.00004122822363615386</v>
      </c>
      <c r="J16" s="182">
        <v>0.0000033199951339411497</v>
      </c>
      <c r="L16" s="183"/>
      <c r="M16" s="184"/>
      <c r="N16" s="185"/>
      <c r="O16" s="185"/>
    </row>
    <row r="17" ht="18" customHeight="1" x14ac:dyDescent="0.2">
      <c r="B17" s="122" t="s">
        <v>195</v>
      </c>
      <c r="C17" s="162">
        <v>0.163021606238925</v>
      </c>
      <c r="D17" s="124" t="s">
        <v>161</v>
      </c>
      <c r="E17" s="119">
        <v>72.0466389466391</v>
      </c>
      <c r="F17" s="119">
        <v>11.263056252383713</v>
      </c>
      <c r="G17" s="119">
        <v>2</v>
      </c>
      <c r="H17" s="162">
        <v>0.011745158805197</v>
      </c>
      <c r="I17" s="162">
        <v>0.00000183612152142296</v>
      </c>
      <c r="J17" s="186">
        <v>3.2604321247785e-7</v>
      </c>
      <c r="L17" s="185"/>
      <c r="M17" s="185"/>
      <c r="N17" s="185"/>
      <c r="O17" s="185"/>
    </row>
    <row r="18" ht="18" customHeight="1" x14ac:dyDescent="0.2">
      <c r="B18" s="122" t="s">
        <v>196</v>
      </c>
      <c r="C18" s="162">
        <v>1.49697596073165</v>
      </c>
      <c r="D18" s="124" t="s">
        <v>161</v>
      </c>
      <c r="E18" s="119">
        <v>72.39674564395806</v>
      </c>
      <c r="F18" s="119">
        <v>26.314452034004564</v>
      </c>
      <c r="G18" s="119">
        <v>2</v>
      </c>
      <c r="H18" s="162">
        <v>0.108376187864209</v>
      </c>
      <c r="I18" s="162">
        <v>0.0000393921021147309</v>
      </c>
      <c r="J18" s="186">
        <v>0.0000029939519214633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522.0479751585461</v>
      </c>
      <c r="D20" s="124" t="s">
        <v>154</v>
      </c>
      <c r="E20" s="49"/>
      <c r="F20" s="49"/>
      <c r="G20" s="49"/>
      <c r="H20" s="119">
        <v>38.446935256141195</v>
      </c>
      <c r="I20" s="119">
        <v>0.012715166050827348</v>
      </c>
      <c r="J20" s="182">
        <v>0.0018113564826780799</v>
      </c>
    </row>
    <row r="21" ht="18" customHeight="1" x14ac:dyDescent="0.2">
      <c r="B21" s="122" t="s">
        <v>181</v>
      </c>
      <c r="C21" s="119">
        <v>384.9606227360901</v>
      </c>
      <c r="D21" s="124" t="s">
        <v>154</v>
      </c>
      <c r="E21" s="119">
        <v>73.33433485079766</v>
      </c>
      <c r="F21" s="119">
        <v>31.64097161031527</v>
      </c>
      <c r="G21" s="119">
        <v>3.3163551703497207</v>
      </c>
      <c r="H21" s="119">
        <v>28.23083121210002</v>
      </c>
      <c r="I21" s="119">
        <v>0.012180528135081914</v>
      </c>
      <c r="J21" s="182">
        <v>0.0012766661515918806</v>
      </c>
    </row>
    <row r="22" ht="18" customHeight="1" x14ac:dyDescent="0.2">
      <c r="B22" s="122" t="s">
        <v>182</v>
      </c>
      <c r="C22" s="119">
        <v>137.059765401</v>
      </c>
      <c r="D22" s="124" t="s">
        <v>154</v>
      </c>
      <c r="E22" s="119">
        <v>74.52288666904224</v>
      </c>
      <c r="F22" s="119">
        <v>3.9</v>
      </c>
      <c r="G22" s="119">
        <v>3.9</v>
      </c>
      <c r="H22" s="119">
        <v>10.21408936386424</v>
      </c>
      <c r="I22" s="119">
        <v>0.0005345330850639</v>
      </c>
      <c r="J22" s="182">
        <v>0.0005345330850639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0.0275870214560024</v>
      </c>
      <c r="D24" s="124" t="s">
        <v>154</v>
      </c>
      <c r="E24" s="119">
        <v>73.03000000000016</v>
      </c>
      <c r="F24" s="119">
        <v>3.799999999999996</v>
      </c>
      <c r="G24" s="119">
        <v>5.700000000000012</v>
      </c>
      <c r="H24" s="119">
        <v>0.00201468017693186</v>
      </c>
      <c r="I24" s="119">
        <v>1.04830681532809e-7</v>
      </c>
      <c r="J24" s="182">
        <v>1.57246022299214e-7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t="s">
        <v>83</v>
      </c>
      <c r="D26" s="124" t="s">
        <v>154</v>
      </c>
      <c r="E26" s="119" t="s">
        <v>83</v>
      </c>
      <c r="F26" s="119" t="s">
        <v>83</v>
      </c>
      <c r="G26" s="119" t="s">
        <v>83</v>
      </c>
      <c r="H26" s="119" t="s">
        <v>83</v>
      </c>
      <c r="I26" s="119" t="s">
        <v>83</v>
      </c>
      <c r="J26" s="182" t="s">
        <v>83</v>
      </c>
    </row>
    <row r="27" ht="18" customHeight="1" x14ac:dyDescent="0.2">
      <c r="B27" s="122" t="s">
        <v>193</v>
      </c>
      <c r="C27" s="119" t="s">
        <v>83</v>
      </c>
      <c r="D27" s="124" t="s">
        <v>154</v>
      </c>
      <c r="E27" s="119" t="s">
        <v>83</v>
      </c>
      <c r="F27" s="119" t="s">
        <v>83</v>
      </c>
      <c r="G27" s="119" t="s">
        <v>83</v>
      </c>
      <c r="H27" s="119" t="s">
        <v>83</v>
      </c>
      <c r="I27" s="119" t="s">
        <v>83</v>
      </c>
      <c r="J27" s="182" t="s">
        <v>83</v>
      </c>
    </row>
    <row r="28" ht="18" customHeight="1" x14ac:dyDescent="0.2">
      <c r="B28" s="170" t="s">
        <v>200</v>
      </c>
      <c r="C28" s="119">
        <v>363.256704860238</v>
      </c>
      <c r="D28" s="124" t="s">
        <v>154</v>
      </c>
      <c r="E28" s="49"/>
      <c r="F28" s="49"/>
      <c r="G28" s="49"/>
      <c r="H28" s="119">
        <v>26.668699573129988</v>
      </c>
      <c r="I28" s="119">
        <v>0.011264942732582536</v>
      </c>
      <c r="J28" s="182">
        <v>0.0011798018668745369</v>
      </c>
    </row>
    <row r="29" ht="18" customHeight="1" x14ac:dyDescent="0.2">
      <c r="B29" s="122" t="s">
        <v>181</v>
      </c>
      <c r="C29" s="162">
        <v>338.427545829126</v>
      </c>
      <c r="D29" s="124" t="s">
        <v>161</v>
      </c>
      <c r="E29" s="119">
        <v>73.33433485079766</v>
      </c>
      <c r="F29" s="119">
        <v>33.00000000000012</v>
      </c>
      <c r="G29" s="119">
        <v>3.1999999999999904</v>
      </c>
      <c r="H29" s="162">
        <v>24.8183589685668</v>
      </c>
      <c r="I29" s="162">
        <v>0.0111681090123612</v>
      </c>
      <c r="J29" s="186">
        <v>0.0010829681466532</v>
      </c>
    </row>
    <row r="30" ht="18" customHeight="1" x14ac:dyDescent="0.2">
      <c r="B30" s="122" t="s">
        <v>182</v>
      </c>
      <c r="C30" s="162">
        <v>24.829159031112</v>
      </c>
      <c r="D30" s="124" t="s">
        <v>161</v>
      </c>
      <c r="E30" s="119">
        <v>74.52288666904239</v>
      </c>
      <c r="F30" s="119">
        <v>3.900000000000008</v>
      </c>
      <c r="G30" s="119">
        <v>3.900000000000008</v>
      </c>
      <c r="H30" s="162">
        <v>1.85034060456319</v>
      </c>
      <c r="I30" s="162">
        <v>0.000096833720221337</v>
      </c>
      <c r="J30" s="186">
        <v>0.000096833720221337</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t="s">
        <v>83</v>
      </c>
      <c r="D35" s="124" t="s">
        <v>161</v>
      </c>
      <c r="E35" s="119" t="s">
        <v>83</v>
      </c>
      <c r="F35" s="119" t="s">
        <v>83</v>
      </c>
      <c r="G35" s="119" t="s">
        <v>83</v>
      </c>
      <c r="H35" s="162" t="s">
        <v>83</v>
      </c>
      <c r="I35" s="162" t="s">
        <v>83</v>
      </c>
      <c r="J35" s="186" t="s">
        <v>83</v>
      </c>
    </row>
    <row r="36" ht="18" customHeight="1" x14ac:dyDescent="0.2">
      <c r="B36" s="122" t="s">
        <v>201</v>
      </c>
      <c r="C36" s="119" t="s">
        <v>83</v>
      </c>
      <c r="D36" s="124" t="s">
        <v>161</v>
      </c>
      <c r="E36" s="49"/>
      <c r="F36" s="49"/>
      <c r="G36" s="49"/>
      <c r="H36" s="119" t="s">
        <v>83</v>
      </c>
      <c r="I36" s="119" t="s">
        <v>83</v>
      </c>
      <c r="J36" s="182" t="s">
        <v>83</v>
      </c>
    </row>
    <row r="37" ht="18" customHeight="1" x14ac:dyDescent="0.2">
      <c r="B37" s="170" t="s">
        <v>202</v>
      </c>
      <c r="C37" s="119">
        <v>55.8171831236739</v>
      </c>
      <c r="D37" s="124" t="s">
        <v>154</v>
      </c>
      <c r="E37" s="49"/>
      <c r="F37" s="49"/>
      <c r="G37" s="49"/>
      <c r="H37" s="119">
        <v>4.128727856273169</v>
      </c>
      <c r="I37" s="119">
        <v>0.000974958073850521</v>
      </c>
      <c r="J37" s="182">
        <v>0.0001994708718535395</v>
      </c>
    </row>
    <row r="38" ht="18" customHeight="1" x14ac:dyDescent="0.2">
      <c r="B38" s="122" t="s">
        <v>181</v>
      </c>
      <c r="C38" s="162">
        <v>26.0230604696974</v>
      </c>
      <c r="D38" s="124" t="s">
        <v>161</v>
      </c>
      <c r="E38" s="119">
        <v>73.33433485079748</v>
      </c>
      <c r="F38" s="119">
        <v>32.99999999999996</v>
      </c>
      <c r="G38" s="119">
        <v>3.199999999999993</v>
      </c>
      <c r="H38" s="162">
        <v>1.90838383032734</v>
      </c>
      <c r="I38" s="162">
        <v>0.000858760995500013</v>
      </c>
      <c r="J38" s="186">
        <v>0.0000832737935030315</v>
      </c>
    </row>
    <row r="39" ht="18" customHeight="1" x14ac:dyDescent="0.2">
      <c r="B39" s="122" t="s">
        <v>182</v>
      </c>
      <c r="C39" s="162">
        <v>29.7941226539765</v>
      </c>
      <c r="D39" s="124" t="s">
        <v>161</v>
      </c>
      <c r="E39" s="119">
        <v>74.52288666904207</v>
      </c>
      <c r="F39" s="119">
        <v>3.8999999999999884</v>
      </c>
      <c r="G39" s="119">
        <v>3.8999999999999884</v>
      </c>
      <c r="H39" s="162">
        <v>2.22034402594583</v>
      </c>
      <c r="I39" s="162">
        <v>0.000116197078350508</v>
      </c>
      <c r="J39" s="186">
        <v>0.000116197078350508</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t="s">
        <v>83</v>
      </c>
      <c r="D44" s="124" t="s">
        <v>161</v>
      </c>
      <c r="E44" s="119" t="s">
        <v>83</v>
      </c>
      <c r="F44" s="119" t="s">
        <v>83</v>
      </c>
      <c r="G44" s="119" t="s">
        <v>83</v>
      </c>
      <c r="H44" s="162" t="s">
        <v>83</v>
      </c>
      <c r="I44" s="162" t="s">
        <v>83</v>
      </c>
      <c r="J44" s="186" t="s">
        <v>83</v>
      </c>
    </row>
    <row r="45" ht="18" customHeight="1" x14ac:dyDescent="0.2">
      <c r="B45" s="122" t="s">
        <v>201</v>
      </c>
      <c r="C45" s="119" t="s">
        <v>83</v>
      </c>
      <c r="D45" s="124" t="s">
        <v>161</v>
      </c>
      <c r="E45" s="49"/>
      <c r="F45" s="49"/>
      <c r="G45" s="49"/>
      <c r="H45" s="119" t="s">
        <v>83</v>
      </c>
      <c r="I45" s="119" t="s">
        <v>83</v>
      </c>
      <c r="J45" s="182" t="s">
        <v>83</v>
      </c>
    </row>
    <row r="46" ht="18" customHeight="1" x14ac:dyDescent="0.2">
      <c r="B46" s="170" t="s">
        <v>203</v>
      </c>
      <c r="C46" s="119">
        <v>85.02963661861995</v>
      </c>
      <c r="D46" s="124" t="s">
        <v>161</v>
      </c>
      <c r="E46" s="49"/>
      <c r="F46" s="49"/>
      <c r="G46" s="49"/>
      <c r="H46" s="119">
        <v>6.333571876641759</v>
      </c>
      <c r="I46" s="119">
        <v>0.0004070763322814337</v>
      </c>
      <c r="J46" s="182">
        <v>0.000329800375780722</v>
      </c>
    </row>
    <row r="47" ht="18" customHeight="1" x14ac:dyDescent="0.2">
      <c r="B47" s="122" t="s">
        <v>181</v>
      </c>
      <c r="C47" s="162">
        <v>2.59315290270844</v>
      </c>
      <c r="D47" s="124" t="s">
        <v>161</v>
      </c>
      <c r="E47" s="119">
        <v>73.33433485079779</v>
      </c>
      <c r="F47" s="119">
        <v>33.00000000000007</v>
      </c>
      <c r="G47" s="119">
        <v>3.2000000000000046</v>
      </c>
      <c r="H47" s="162">
        <v>0.190167143286539</v>
      </c>
      <c r="I47" s="162">
        <v>0.0000855740457893787</v>
      </c>
      <c r="J47" s="186">
        <v>0.00000829808928866702</v>
      </c>
    </row>
    <row r="48" ht="18" customHeight="1" x14ac:dyDescent="0.2">
      <c r="B48" s="122" t="s">
        <v>182</v>
      </c>
      <c r="C48" s="162">
        <v>82.4364837159115</v>
      </c>
      <c r="D48" s="124" t="s">
        <v>161</v>
      </c>
      <c r="E48" s="119">
        <v>74.52288666904225</v>
      </c>
      <c r="F48" s="119">
        <v>3.9000000000000017</v>
      </c>
      <c r="G48" s="119">
        <v>3.9000000000000017</v>
      </c>
      <c r="H48" s="162">
        <v>6.14340473335522</v>
      </c>
      <c r="I48" s="162">
        <v>0.000321502286492055</v>
      </c>
      <c r="J48" s="186">
        <v>0.000321502286492055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t="s">
        <v>83</v>
      </c>
      <c r="D53" s="124" t="s">
        <v>161</v>
      </c>
      <c r="E53" s="119" t="s">
        <v>83</v>
      </c>
      <c r="F53" s="119" t="s">
        <v>83</v>
      </c>
      <c r="G53" s="119" t="s">
        <v>83</v>
      </c>
      <c r="H53" s="162" t="s">
        <v>83</v>
      </c>
      <c r="I53" s="162" t="s">
        <v>83</v>
      </c>
      <c r="J53" s="186" t="s">
        <v>83</v>
      </c>
    </row>
    <row r="54" ht="18" customHeight="1" x14ac:dyDescent="0.2">
      <c r="B54" s="122" t="s">
        <v>201</v>
      </c>
      <c r="C54" s="119" t="s">
        <v>83</v>
      </c>
      <c r="D54" s="124" t="s">
        <v>161</v>
      </c>
      <c r="E54" s="49"/>
      <c r="F54" s="49"/>
      <c r="G54" s="49"/>
      <c r="H54" s="119" t="s">
        <v>83</v>
      </c>
      <c r="I54" s="119" t="s">
        <v>83</v>
      </c>
      <c r="J54" s="182" t="s">
        <v>83</v>
      </c>
    </row>
    <row r="55" ht="18" customHeight="1" x14ac:dyDescent="0.2">
      <c r="B55" s="170" t="s">
        <v>204</v>
      </c>
      <c r="C55" s="119">
        <v>17.944450556014303</v>
      </c>
      <c r="D55" s="124" t="s">
        <v>161</v>
      </c>
      <c r="E55" s="49"/>
      <c r="F55" s="49"/>
      <c r="G55" s="49"/>
      <c r="H55" s="119">
        <v>1.315935950096272</v>
      </c>
      <c r="I55" s="119">
        <v>0.00006818891211285441</v>
      </c>
      <c r="J55" s="182">
        <v>0.00010228336816928122</v>
      </c>
    </row>
    <row r="56" ht="18" customHeight="1" x14ac:dyDescent="0.2">
      <c r="B56" s="122" t="s">
        <v>181</v>
      </c>
      <c r="C56" s="162">
        <v>17.9168635345583</v>
      </c>
      <c r="D56" s="124" t="s">
        <v>161</v>
      </c>
      <c r="E56" s="119">
        <v>73.33433485079742</v>
      </c>
      <c r="F56" s="119">
        <v>3.800000000000003</v>
      </c>
      <c r="G56" s="119">
        <v>5.699999999999983</v>
      </c>
      <c r="H56" s="162">
        <v>1.31392126991934</v>
      </c>
      <c r="I56" s="162">
        <v>0.0000680840814313216</v>
      </c>
      <c r="J56" s="186">
        <v>0.000102126122146982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0.0275870214560024</v>
      </c>
      <c r="D59" s="124" t="s">
        <v>161</v>
      </c>
      <c r="E59" s="49"/>
      <c r="F59" s="49"/>
      <c r="G59" s="49"/>
      <c r="H59" s="119">
        <v>0.00201468017693186</v>
      </c>
      <c r="I59" s="119">
        <v>1.04830681532809e-7</v>
      </c>
      <c r="J59" s="182">
        <v>1.57246022299214e-7</v>
      </c>
    </row>
    <row r="60" ht="18" customHeight="1" x14ac:dyDescent="0.2">
      <c r="B60" s="188" t="s">
        <v>205</v>
      </c>
      <c r="C60" s="162">
        <v>0.0275870214560024</v>
      </c>
      <c r="D60" s="124" t="s">
        <v>161</v>
      </c>
      <c r="E60" s="119">
        <v>73.03000000000016</v>
      </c>
      <c r="F60" s="119">
        <v>3.799999999999996</v>
      </c>
      <c r="G60" s="119">
        <v>5.700000000000012</v>
      </c>
      <c r="H60" s="162">
        <v>0.00201468017693186</v>
      </c>
      <c r="I60" s="162">
        <v>1.04830681532809e-7</v>
      </c>
      <c r="J60" s="186">
        <v>1.57246022299214e-7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t="s">
        <v>83</v>
      </c>
      <c r="D62" s="124" t="s">
        <v>161</v>
      </c>
      <c r="E62" s="119" t="s">
        <v>83</v>
      </c>
      <c r="F62" s="119" t="s">
        <v>83</v>
      </c>
      <c r="G62" s="119" t="s">
        <v>83</v>
      </c>
      <c r="H62" s="162" t="s">
        <v>83</v>
      </c>
      <c r="I62" s="162" t="s">
        <v>83</v>
      </c>
      <c r="J62" s="186" t="s">
        <v>83</v>
      </c>
    </row>
    <row r="63" ht="18" customHeight="1" x14ac:dyDescent="0.2">
      <c r="B63" s="122" t="s">
        <v>201</v>
      </c>
      <c r="C63" s="119" t="s">
        <v>83</v>
      </c>
      <c r="D63" s="124" t="s">
        <v>161</v>
      </c>
      <c r="E63" s="49"/>
      <c r="F63" s="49"/>
      <c r="G63" s="49"/>
      <c r="H63" s="119" t="s">
        <v>83</v>
      </c>
      <c r="I63" s="119" t="s">
        <v>83</v>
      </c>
      <c r="J63" s="182" t="s">
        <v>83</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8.9631421680195</v>
      </c>
      <c r="D71" s="124" t="s">
        <v>154</v>
      </c>
      <c r="E71" s="49"/>
      <c r="F71" s="49"/>
      <c r="G71" s="49"/>
      <c r="H71" s="119">
        <v>0.665096314200737</v>
      </c>
      <c r="I71" s="119">
        <v>0.0000627419951761365</v>
      </c>
      <c r="J71" s="182">
        <v>0.000017926284336039</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5.630218776</v>
      </c>
      <c r="D73" s="124" t="s">
        <v>161</v>
      </c>
      <c r="E73" s="119">
        <v>74.523</v>
      </c>
      <c r="F73" s="119">
        <v>7</v>
      </c>
      <c r="G73" s="119">
        <v>2</v>
      </c>
      <c r="H73" s="162">
        <v>0.419580793843848</v>
      </c>
      <c r="I73" s="162">
        <v>0.000039411531432</v>
      </c>
      <c r="J73" s="186">
        <v>0.000011260437552</v>
      </c>
    </row>
    <row r="74" ht="18" customHeight="1" x14ac:dyDescent="0.2">
      <c r="B74" s="122" t="s">
        <v>181</v>
      </c>
      <c r="C74" s="162">
        <v>3.3329233920195</v>
      </c>
      <c r="D74" s="124" t="s">
        <v>161</v>
      </c>
      <c r="E74" s="119">
        <v>73.66371544715437</v>
      </c>
      <c r="F74" s="119">
        <v>7</v>
      </c>
      <c r="G74" s="119">
        <v>2</v>
      </c>
      <c r="H74" s="162">
        <v>0.245515520356889</v>
      </c>
      <c r="I74" s="162">
        <v>0.0000233304637441365</v>
      </c>
      <c r="J74" s="186">
        <v>0.000006665846784039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t="s">
        <v>83</v>
      </c>
      <c r="D78" s="124" t="s">
        <v>161</v>
      </c>
      <c r="E78" s="119" t="s">
        <v>83</v>
      </c>
      <c r="F78" s="119" t="s">
        <v>83</v>
      </c>
      <c r="G78" s="119" t="s">
        <v>83</v>
      </c>
      <c r="H78" s="162" t="s">
        <v>83</v>
      </c>
      <c r="I78" s="162" t="s">
        <v>83</v>
      </c>
      <c r="J78" s="186" t="s">
        <v>83</v>
      </c>
    </row>
    <row r="79" ht="18" customHeight="1" x14ac:dyDescent="0.2">
      <c r="B79" s="122" t="s">
        <v>201</v>
      </c>
      <c r="C79" s="119" t="s">
        <v>83</v>
      </c>
      <c r="D79" s="124" t="s">
        <v>161</v>
      </c>
      <c r="E79" s="49"/>
      <c r="F79" s="49"/>
      <c r="G79" s="49"/>
      <c r="H79" s="119" t="s">
        <v>83</v>
      </c>
      <c r="I79" s="119" t="s">
        <v>83</v>
      </c>
      <c r="J79" s="182" t="s">
        <v>83</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559.7045140929049</v>
      </c>
      <c r="D10" s="192" t="s">
        <v>154</v>
      </c>
      <c r="E10" s="193"/>
      <c r="F10" s="193"/>
      <c r="G10" s="193"/>
      <c r="H10" s="192">
        <v>38.50192755298105</v>
      </c>
      <c r="I10" s="192">
        <v>0.000484680983165607</v>
      </c>
      <c r="J10" s="194">
        <v>0.0003987289128446393</v>
      </c>
      <c r="K10" s="195" t="s">
        <v>83</v>
      </c>
    </row>
    <row r="11" ht="18" customHeight="1" x14ac:dyDescent="0.2">
      <c r="B11" s="122" t="s">
        <v>155</v>
      </c>
      <c r="C11" s="119">
        <v>390.21756728940665</v>
      </c>
      <c r="D11" s="119" t="s">
        <v>161</v>
      </c>
      <c r="E11" s="119">
        <v>74.2366789979665</v>
      </c>
      <c r="F11" s="119">
        <v>0.8077392275072628</v>
      </c>
      <c r="G11" s="119">
        <v>0.5874721828479922</v>
      </c>
      <c r="H11" s="119">
        <v>28.96845628223107</v>
      </c>
      <c r="I11" s="119">
        <v>0.00031519403636210867</v>
      </c>
      <c r="J11" s="119">
        <v>0.000229241966041141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169.4869468034983</v>
      </c>
      <c r="D13" s="119" t="s">
        <v>161</v>
      </c>
      <c r="E13" s="119">
        <v>56.249000000000024</v>
      </c>
      <c r="F13" s="119">
        <v>1</v>
      </c>
      <c r="G13" s="119">
        <v>1</v>
      </c>
      <c r="H13" s="119">
        <v>9.533471270749981</v>
      </c>
      <c r="I13" s="119">
        <v>0.0001694869468034983</v>
      </c>
      <c r="J13" s="119">
        <v>0.0001694869468034983</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184.22175646455258</v>
      </c>
      <c r="D17" s="125" t="s">
        <v>154</v>
      </c>
      <c r="E17" s="49"/>
      <c r="F17" s="49"/>
      <c r="G17" s="49"/>
      <c r="H17" s="125">
        <v>11.27423190851336</v>
      </c>
      <c r="I17" s="125">
        <v>0.00020000633094010472</v>
      </c>
      <c r="J17" s="196">
        <v>0.000158650825927282</v>
      </c>
      <c r="K17" s="182" t="s">
        <v>83</v>
      </c>
    </row>
    <row r="18" ht="18" customHeight="1" x14ac:dyDescent="0.2">
      <c r="B18" s="122" t="s">
        <v>155</v>
      </c>
      <c r="C18" s="119">
        <v>54.5789914826136</v>
      </c>
      <c r="D18" s="119" t="s">
        <v>161</v>
      </c>
      <c r="E18" s="119">
        <v>72.9576694782413</v>
      </c>
      <c r="F18" s="119">
        <v>1.2892060488252213</v>
      </c>
      <c r="G18" s="119">
        <v>0.5314876687412529</v>
      </c>
      <c r="H18" s="119">
        <v>3.98195602104427</v>
      </c>
      <c r="I18" s="119">
        <v>0.0000703635659581657</v>
      </c>
      <c r="J18" s="119">
        <v>0.000029008060945343</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129.642764981939</v>
      </c>
      <c r="D20" s="119" t="s">
        <v>161</v>
      </c>
      <c r="E20" s="119">
        <v>56.249000000000024</v>
      </c>
      <c r="F20" s="119">
        <v>1</v>
      </c>
      <c r="G20" s="119">
        <v>1</v>
      </c>
      <c r="H20" s="119">
        <v>7.29227588746909</v>
      </c>
      <c r="I20" s="119">
        <v>0.000129642764981939</v>
      </c>
      <c r="J20" s="119">
        <v>0.000129642764981939</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184.22175646455258</v>
      </c>
      <c r="D24" s="125" t="s">
        <v>161</v>
      </c>
      <c r="E24" s="49"/>
      <c r="F24" s="49"/>
      <c r="G24" s="49"/>
      <c r="H24" s="125">
        <v>11.27423190851336</v>
      </c>
      <c r="I24" s="125">
        <v>0.00020000633094010472</v>
      </c>
      <c r="J24" s="196">
        <v>0.000158650825927282</v>
      </c>
      <c r="K24" s="182" t="s">
        <v>83</v>
      </c>
    </row>
    <row r="25" ht="18" customHeight="1" x14ac:dyDescent="0.2">
      <c r="B25" s="122" t="s">
        <v>155</v>
      </c>
      <c r="C25" s="162">
        <v>54.5789914826136</v>
      </c>
      <c r="D25" s="119" t="s">
        <v>161</v>
      </c>
      <c r="E25" s="119">
        <v>72.9576694782413</v>
      </c>
      <c r="F25" s="119">
        <v>1.2892060488252213</v>
      </c>
      <c r="G25" s="119">
        <v>0.5314876687412529</v>
      </c>
      <c r="H25" s="162">
        <v>3.98195602104427</v>
      </c>
      <c r="I25" s="162">
        <v>0.0000703635659581657</v>
      </c>
      <c r="J25" s="162">
        <v>0.000029008060945343</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129.642764981939</v>
      </c>
      <c r="D27" s="119" t="s">
        <v>161</v>
      </c>
      <c r="E27" s="119">
        <v>56.249000000000024</v>
      </c>
      <c r="F27" s="119">
        <v>1</v>
      </c>
      <c r="G27" s="119">
        <v>1</v>
      </c>
      <c r="H27" s="162">
        <v>7.29227588746909</v>
      </c>
      <c r="I27" s="162">
        <v>0.000129642764981939</v>
      </c>
      <c r="J27" s="162">
        <v>0.000129642764981939</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375.4827576283523</v>
      </c>
      <c r="D31" s="125" t="s">
        <v>154</v>
      </c>
      <c r="E31" s="49"/>
      <c r="F31" s="49"/>
      <c r="G31" s="49"/>
      <c r="H31" s="119">
        <v>27.22769564446769</v>
      </c>
      <c r="I31" s="119">
        <v>0.0002846746522255023</v>
      </c>
      <c r="J31" s="119">
        <v>0.0002400780869173573</v>
      </c>
      <c r="K31" s="182" t="s">
        <v>83</v>
      </c>
    </row>
    <row r="32" ht="18" customHeight="1" x14ac:dyDescent="0.2">
      <c r="B32" s="122" t="s">
        <v>155</v>
      </c>
      <c r="C32" s="119">
        <v>335.638575806793</v>
      </c>
      <c r="D32" s="119" t="s">
        <v>161</v>
      </c>
      <c r="E32" s="119">
        <v>74.44466179468604</v>
      </c>
      <c r="F32" s="119">
        <v>0.7294467562777325</v>
      </c>
      <c r="G32" s="119">
        <v>0.5965759585723562</v>
      </c>
      <c r="H32" s="119">
        <v>24.9865002611868</v>
      </c>
      <c r="I32" s="119">
        <v>0.000244830470403943</v>
      </c>
      <c r="J32" s="119">
        <v>0.000200233905095798</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39.8441818215593</v>
      </c>
      <c r="D34" s="119" t="s">
        <v>161</v>
      </c>
      <c r="E34" s="119">
        <v>56.24900000000002</v>
      </c>
      <c r="F34" s="119">
        <v>1</v>
      </c>
      <c r="G34" s="119">
        <v>1</v>
      </c>
      <c r="H34" s="119">
        <v>2.24119538328089</v>
      </c>
      <c r="I34" s="119">
        <v>0.0000398441818215593</v>
      </c>
      <c r="J34" s="119">
        <v>0.0000398441818215593</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375.4827576283523</v>
      </c>
      <c r="D38" s="125" t="s">
        <v>161</v>
      </c>
      <c r="E38" s="49"/>
      <c r="F38" s="49"/>
      <c r="G38" s="49"/>
      <c r="H38" s="125">
        <v>27.22769564446769</v>
      </c>
      <c r="I38" s="125">
        <v>0.0002846746522255023</v>
      </c>
      <c r="J38" s="196">
        <v>0.0002400780869173573</v>
      </c>
      <c r="K38" s="182" t="s">
        <v>83</v>
      </c>
    </row>
    <row r="39" ht="18" customHeight="1" x14ac:dyDescent="0.2">
      <c r="B39" s="122" t="s">
        <v>155</v>
      </c>
      <c r="C39" s="162">
        <v>335.638575806793</v>
      </c>
      <c r="D39" s="119" t="s">
        <v>161</v>
      </c>
      <c r="E39" s="119">
        <v>74.44466179468604</v>
      </c>
      <c r="F39" s="119">
        <v>0.7294467562777325</v>
      </c>
      <c r="G39" s="119">
        <v>0.5965759585723562</v>
      </c>
      <c r="H39" s="162">
        <v>24.9865002611868</v>
      </c>
      <c r="I39" s="162">
        <v>0.000244830470403943</v>
      </c>
      <c r="J39" s="162">
        <v>0.000200233905095798</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39.8441818215593</v>
      </c>
      <c r="D41" s="119" t="s">
        <v>161</v>
      </c>
      <c r="E41" s="119">
        <v>56.24900000000002</v>
      </c>
      <c r="F41" s="119">
        <v>1</v>
      </c>
      <c r="G41" s="119">
        <v>1</v>
      </c>
      <c r="H41" s="162">
        <v>2.24119538328089</v>
      </c>
      <c r="I41" s="162">
        <v>0.0000398441818215593</v>
      </c>
      <c r="J41" s="162">
        <v>0.0000398441818215593</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487.52891709754465</v>
      </c>
      <c r="D86" s="119" t="s">
        <v>83</v>
      </c>
      <c r="E86" s="119">
        <v>62.026111180337615</v>
      </c>
      <c r="F86" s="119">
        <v>0.07773470387367368</v>
      </c>
      <c r="G86" s="119">
        <v>5.520416789080687</v>
      </c>
      <c r="H86" s="162">
        <v>30.239522815521905</v>
      </c>
      <c r="I86" s="162">
        <v>0.000037897916000430434</v>
      </c>
      <c r="J86" s="162">
        <v>0.0026913628191076117</v>
      </c>
      <c r="K86" s="186" t="s">
        <v>83</v>
      </c>
    </row>
    <row r="87" ht="18" customHeight="1" x14ac:dyDescent="0.2" s="103" customFormat="1">
      <c r="B87" s="211" t="s">
        <v>239</v>
      </c>
      <c r="C87" s="212">
        <v>227.2829247541922</v>
      </c>
      <c r="D87" s="128" t="s">
        <v>83</v>
      </c>
      <c r="E87" s="128">
        <v>70.92453482519296</v>
      </c>
      <c r="F87" s="128">
        <v>0.01029722757264185</v>
      </c>
      <c r="G87" s="128">
        <v>2.574306893160463</v>
      </c>
      <c r="H87" s="213">
        <v>16.119935711900418</v>
      </c>
      <c r="I87" s="213">
        <v>0.0000023403839995695506</v>
      </c>
      <c r="J87" s="213">
        <v>0.0005850959998923877</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397.43579665109</v>
      </c>
      <c r="H12" s="259" t="s">
        <v>83</v>
      </c>
      <c r="I12" s="259">
        <v>8.9249780129805</v>
      </c>
      <c r="J12" s="259" t="s">
        <v>83</v>
      </c>
      <c r="K12" s="124">
        <v>388.5108186381095</v>
      </c>
      <c r="L12" s="259">
        <v>1</v>
      </c>
      <c r="M12" s="260" t="s">
        <v>161</v>
      </c>
      <c r="N12" s="124">
        <v>388.5108186381095</v>
      </c>
      <c r="O12" s="259">
        <v>18.9</v>
      </c>
      <c r="P12" s="124">
        <v>7.342854472260269</v>
      </c>
      <c r="Q12" s="124" t="s">
        <v>83</v>
      </c>
      <c r="R12" s="124">
        <v>7.342854472260269</v>
      </c>
      <c r="S12" s="259">
        <v>1</v>
      </c>
      <c r="T12" s="195">
        <v>26.923799731620985</v>
      </c>
    </row>
    <row r="13" ht="18" customHeight="1" x14ac:dyDescent="0.2">
      <c r="B13" s="253"/>
      <c r="C13" s="261"/>
      <c r="D13" s="257" t="s">
        <v>196</v>
      </c>
      <c r="E13" s="258" t="s">
        <v>290</v>
      </c>
      <c r="F13" s="193"/>
      <c r="G13" s="259">
        <v>35.090392104</v>
      </c>
      <c r="H13" s="259" t="s">
        <v>83</v>
      </c>
      <c r="I13" s="259">
        <v>33.5934161432683</v>
      </c>
      <c r="J13" s="259" t="s">
        <v>83</v>
      </c>
      <c r="K13" s="124">
        <v>1.496975960731703</v>
      </c>
      <c r="L13" s="259">
        <v>1</v>
      </c>
      <c r="M13" s="260" t="s">
        <v>161</v>
      </c>
      <c r="N13" s="124">
        <v>1.496975960731703</v>
      </c>
      <c r="O13" s="259">
        <v>19.5</v>
      </c>
      <c r="P13" s="124">
        <v>0.029191031234268208</v>
      </c>
      <c r="Q13" s="124" t="s">
        <v>83</v>
      </c>
      <c r="R13" s="124">
        <v>0.029191031234268208</v>
      </c>
      <c r="S13" s="259">
        <v>1</v>
      </c>
      <c r="T13" s="195">
        <v>0.10703378119231675</v>
      </c>
    </row>
    <row r="14" ht="18" customHeight="1" x14ac:dyDescent="0.2">
      <c r="B14" s="253"/>
      <c r="C14" s="261"/>
      <c r="D14" s="257" t="s">
        <v>210</v>
      </c>
      <c r="E14" s="258" t="s">
        <v>290</v>
      </c>
      <c r="F14" s="193"/>
      <c r="G14" s="259">
        <v>625.130640681</v>
      </c>
      <c r="H14" s="259" t="s">
        <v>83</v>
      </c>
      <c r="I14" s="259">
        <v>66.183796224</v>
      </c>
      <c r="J14" s="259" t="s">
        <v>83</v>
      </c>
      <c r="K14" s="124">
        <v>558.946844457</v>
      </c>
      <c r="L14" s="259">
        <v>1</v>
      </c>
      <c r="M14" s="260" t="s">
        <v>161</v>
      </c>
      <c r="N14" s="124">
        <v>558.946844457</v>
      </c>
      <c r="O14" s="259">
        <v>20.4633</v>
      </c>
      <c r="P14" s="124">
        <v>11.437896962176929</v>
      </c>
      <c r="Q14" s="124" t="s">
        <v>83</v>
      </c>
      <c r="R14" s="124">
        <v>11.437896962176929</v>
      </c>
      <c r="S14" s="259">
        <v>1</v>
      </c>
      <c r="T14" s="195">
        <v>41.93895552798207</v>
      </c>
    </row>
    <row r="15" ht="18" customHeight="1" x14ac:dyDescent="0.2">
      <c r="B15" s="253"/>
      <c r="C15" s="261"/>
      <c r="D15" s="257" t="s">
        <v>209</v>
      </c>
      <c r="E15" s="258" t="s">
        <v>290</v>
      </c>
      <c r="F15" s="193"/>
      <c r="G15" s="259">
        <v>2.18260432</v>
      </c>
      <c r="H15" s="259" t="s">
        <v>83</v>
      </c>
      <c r="I15" s="259" t="s">
        <v>83</v>
      </c>
      <c r="J15" s="259" t="s">
        <v>83</v>
      </c>
      <c r="K15" s="124">
        <v>2.18260432</v>
      </c>
      <c r="L15" s="259">
        <v>1</v>
      </c>
      <c r="M15" s="260" t="s">
        <v>161</v>
      </c>
      <c r="N15" s="124">
        <v>2.18260432</v>
      </c>
      <c r="O15" s="259">
        <v>21.1</v>
      </c>
      <c r="P15" s="124">
        <v>0.046052951152</v>
      </c>
      <c r="Q15" s="124" t="s">
        <v>83</v>
      </c>
      <c r="R15" s="124">
        <v>0.046052951152</v>
      </c>
      <c r="S15" s="259">
        <v>1</v>
      </c>
      <c r="T15" s="195">
        <v>0.16886082089066665</v>
      </c>
    </row>
    <row r="16" ht="18" customHeight="1" x14ac:dyDescent="0.2">
      <c r="B16" s="253"/>
      <c r="C16" s="261"/>
      <c r="D16" s="257" t="s">
        <v>183</v>
      </c>
      <c r="E16" s="258" t="s">
        <v>290</v>
      </c>
      <c r="F16" s="193"/>
      <c r="G16" s="259">
        <v>10.766806</v>
      </c>
      <c r="H16" s="259" t="s">
        <v>83</v>
      </c>
      <c r="I16" s="193"/>
      <c r="J16" s="259" t="s">
        <v>83</v>
      </c>
      <c r="K16" s="124">
        <v>10.766806</v>
      </c>
      <c r="L16" s="259">
        <v>1</v>
      </c>
      <c r="M16" s="260" t="s">
        <v>161</v>
      </c>
      <c r="N16" s="124">
        <v>10.766806</v>
      </c>
      <c r="O16" s="259">
        <v>17.2</v>
      </c>
      <c r="P16" s="124">
        <v>0.1851890632</v>
      </c>
      <c r="Q16" s="124" t="s">
        <v>83</v>
      </c>
      <c r="R16" s="124">
        <v>0.1851890632</v>
      </c>
      <c r="S16" s="259">
        <v>1</v>
      </c>
      <c r="T16" s="195">
        <v>0.6790265650666667</v>
      </c>
    </row>
    <row r="17" ht="18" customHeight="1" x14ac:dyDescent="0.2">
      <c r="B17" s="253"/>
      <c r="C17" s="261"/>
      <c r="D17" s="257" t="s">
        <v>291</v>
      </c>
      <c r="E17" s="258" t="s">
        <v>290</v>
      </c>
      <c r="F17" s="193"/>
      <c r="G17" s="259">
        <v>15.0743815384615</v>
      </c>
      <c r="H17" s="259" t="s">
        <v>83</v>
      </c>
      <c r="I17" s="193"/>
      <c r="J17" s="259" t="s">
        <v>83</v>
      </c>
      <c r="K17" s="124">
        <v>15.0743815384615</v>
      </c>
      <c r="L17" s="259">
        <v>1</v>
      </c>
      <c r="M17" s="260" t="s">
        <v>161</v>
      </c>
      <c r="N17" s="124">
        <v>15.0743815384615</v>
      </c>
      <c r="O17" s="259">
        <v>20</v>
      </c>
      <c r="P17" s="124">
        <v>0.30148763076923</v>
      </c>
      <c r="Q17" s="124">
        <v>0.331636393846154</v>
      </c>
      <c r="R17" s="124">
        <v>-0.03014876307692399</v>
      </c>
      <c r="S17" s="259">
        <v>1</v>
      </c>
      <c r="T17" s="195">
        <v>-0.11054546461538796</v>
      </c>
    </row>
    <row r="18" ht="18" customHeight="1" x14ac:dyDescent="0.2">
      <c r="B18" s="253"/>
      <c r="C18" s="261"/>
      <c r="D18" s="257" t="s">
        <v>292</v>
      </c>
      <c r="E18" s="258" t="s">
        <v>290</v>
      </c>
      <c r="F18" s="193"/>
      <c r="G18" s="259">
        <v>0.0275870214560024</v>
      </c>
      <c r="H18" s="259" t="s">
        <v>83</v>
      </c>
      <c r="I18" s="259" t="s">
        <v>83</v>
      </c>
      <c r="J18" s="259" t="s">
        <v>83</v>
      </c>
      <c r="K18" s="124">
        <v>0.0275870214560024</v>
      </c>
      <c r="L18" s="259">
        <v>1</v>
      </c>
      <c r="M18" s="260" t="s">
        <v>161</v>
      </c>
      <c r="N18" s="124">
        <v>0.0275870214560024</v>
      </c>
      <c r="O18" s="259">
        <v>20</v>
      </c>
      <c r="P18" s="124">
        <v>0.000551740429120048</v>
      </c>
      <c r="Q18" s="124">
        <v>0.0122386488423919</v>
      </c>
      <c r="R18" s="124">
        <v>-0.011686908413271852</v>
      </c>
      <c r="S18" s="259">
        <v>1</v>
      </c>
      <c r="T18" s="195">
        <v>-0.04285199751533012</v>
      </c>
    </row>
    <row r="19" ht="18" customHeight="1" x14ac:dyDescent="0.2">
      <c r="B19" s="253"/>
      <c r="C19" s="262"/>
      <c r="D19" s="257" t="s">
        <v>293</v>
      </c>
      <c r="E19" s="258" t="s">
        <v>290</v>
      </c>
      <c r="F19" s="193"/>
      <c r="G19" s="259">
        <v>1.72266100494503</v>
      </c>
      <c r="H19" s="259" t="s">
        <v>83</v>
      </c>
      <c r="I19" s="193"/>
      <c r="J19" s="259" t="s">
        <v>83</v>
      </c>
      <c r="K19" s="124">
        <v>1.72266100494503</v>
      </c>
      <c r="L19" s="259">
        <v>1</v>
      </c>
      <c r="M19" s="260" t="s">
        <v>161</v>
      </c>
      <c r="N19" s="124">
        <v>1.72266100494503</v>
      </c>
      <c r="O19" s="259">
        <v>20</v>
      </c>
      <c r="P19" s="124">
        <v>0.0344532200989006</v>
      </c>
      <c r="Q19" s="124">
        <v>0.0344532200989007</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978.7286789407037</v>
      </c>
      <c r="O21" s="272"/>
      <c r="P21" s="128">
        <v>19.377677071320715</v>
      </c>
      <c r="Q21" s="128">
        <v>0.3783282627874466</v>
      </c>
      <c r="R21" s="128">
        <v>18.99934880853327</v>
      </c>
      <c r="S21" s="274"/>
      <c r="T21" s="275">
        <v>69.66427896462199</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186.642664266427</v>
      </c>
      <c r="H27" s="259" t="s">
        <v>83</v>
      </c>
      <c r="I27" s="259" t="s">
        <v>83</v>
      </c>
      <c r="J27" s="259" t="s">
        <v>83</v>
      </c>
      <c r="K27" s="124">
        <v>186.642664266427</v>
      </c>
      <c r="L27" s="259">
        <v>1</v>
      </c>
      <c r="M27" s="289" t="s">
        <v>161</v>
      </c>
      <c r="N27" s="124">
        <v>186.642664266427</v>
      </c>
      <c r="O27" s="259">
        <v>15.3</v>
      </c>
      <c r="P27" s="124">
        <v>2.855632763276333</v>
      </c>
      <c r="Q27" s="124" t="s">
        <v>83</v>
      </c>
      <c r="R27" s="124">
        <v>2.855632763276333</v>
      </c>
      <c r="S27" s="259">
        <v>0.995</v>
      </c>
      <c r="T27" s="195">
        <v>10.418300198019821</v>
      </c>
    </row>
    <row r="28" ht="18" customHeight="1" x14ac:dyDescent="0.2">
      <c r="B28" s="290" t="s">
        <v>302</v>
      </c>
      <c r="C28" s="291"/>
      <c r="D28" s="292"/>
      <c r="E28" s="293"/>
      <c r="F28" s="294"/>
      <c r="G28" s="294"/>
      <c r="H28" s="294"/>
      <c r="I28" s="272"/>
      <c r="J28" s="294"/>
      <c r="K28" s="294"/>
      <c r="L28" s="294"/>
      <c r="M28" s="295"/>
      <c r="N28" s="128">
        <v>186.642664266427</v>
      </c>
      <c r="O28" s="294"/>
      <c r="P28" s="128">
        <v>2.855632763276333</v>
      </c>
      <c r="Q28" s="128" t="s">
        <v>83</v>
      </c>
      <c r="R28" s="128">
        <v>2.855632763276333</v>
      </c>
      <c r="S28" s="294"/>
      <c r="T28" s="275">
        <v>10.418300198019821</v>
      </c>
    </row>
    <row r="29" ht="18" customHeight="1" x14ac:dyDescent="0.2">
      <c r="B29" s="296" t="s">
        <v>303</v>
      </c>
      <c r="C29" s="297"/>
      <c r="D29" s="297"/>
      <c r="E29" s="298" t="s">
        <v>83</v>
      </c>
      <c r="F29" s="259">
        <v>165.021135546016</v>
      </c>
      <c r="G29" s="259">
        <v>62.2617892081762</v>
      </c>
      <c r="H29" s="259" t="s">
        <v>83</v>
      </c>
      <c r="I29" s="299" t="s">
        <v>83</v>
      </c>
      <c r="J29" s="259" t="s">
        <v>83</v>
      </c>
      <c r="K29" s="124">
        <v>227.2829247541922</v>
      </c>
      <c r="L29" s="259">
        <v>1</v>
      </c>
      <c r="M29" s="300" t="s">
        <v>83</v>
      </c>
      <c r="N29" s="124">
        <v>227.2829247541922</v>
      </c>
      <c r="O29" s="259">
        <v>19.3430549523254</v>
      </c>
      <c r="P29" s="124">
        <v>4.396346103245579</v>
      </c>
      <c r="Q29" s="124" t="s">
        <v>83</v>
      </c>
      <c r="R29" s="124">
        <v>4.396346103245579</v>
      </c>
      <c r="S29" s="259">
        <v>1</v>
      </c>
      <c r="T29" s="195">
        <v>16.119935711900453</v>
      </c>
    </row>
    <row r="30" ht="18" customHeight="1" x14ac:dyDescent="0.2">
      <c r="B30" s="301" t="s">
        <v>304</v>
      </c>
      <c r="C30" s="264"/>
      <c r="D30" s="264"/>
      <c r="E30" s="265"/>
      <c r="F30" s="193"/>
      <c r="G30" s="266"/>
      <c r="H30" s="266"/>
      <c r="I30" s="193"/>
      <c r="J30" s="266"/>
      <c r="K30" s="266"/>
      <c r="L30" s="266"/>
      <c r="M30" s="267"/>
      <c r="N30" s="124" t="s">
        <v>83</v>
      </c>
      <c r="O30" s="266"/>
      <c r="P30" s="124" t="s">
        <v>83</v>
      </c>
      <c r="Q30" s="124" t="s">
        <v>83</v>
      </c>
      <c r="R30" s="124" t="s">
        <v>83</v>
      </c>
      <c r="S30" s="266"/>
      <c r="T30" s="195" t="s">
        <v>83</v>
      </c>
    </row>
    <row r="31" ht="18" customHeight="1" x14ac:dyDescent="0.2">
      <c r="B31" s="302"/>
      <c r="C31" s="303"/>
      <c r="D31" s="303" t="s">
        <v>305</v>
      </c>
      <c r="E31" s="298" t="s">
        <v>290</v>
      </c>
      <c r="F31" s="299" t="s">
        <v>83</v>
      </c>
      <c r="G31" s="259" t="s">
        <v>83</v>
      </c>
      <c r="H31" s="259" t="s">
        <v>83</v>
      </c>
      <c r="I31" s="299" t="s">
        <v>83</v>
      </c>
      <c r="J31" s="259" t="s">
        <v>83</v>
      </c>
      <c r="K31" s="124" t="s">
        <v>83</v>
      </c>
      <c r="L31" s="259">
        <v>1</v>
      </c>
      <c r="M31" s="260" t="s">
        <v>161</v>
      </c>
      <c r="N31" s="124" t="s">
        <v>83</v>
      </c>
      <c r="O31" s="259">
        <v>20</v>
      </c>
      <c r="P31" s="124" t="s">
        <v>83</v>
      </c>
      <c r="Q31" s="124" t="s">
        <v>83</v>
      </c>
      <c r="R31" s="124" t="s">
        <v>83</v>
      </c>
      <c r="S31" s="259">
        <v>1</v>
      </c>
      <c r="T31" s="195" t="s">
        <v>83</v>
      </c>
    </row>
    <row r="32" ht="18" customHeight="1" x14ac:dyDescent="0.25">
      <c r="B32" s="304" t="s">
        <v>306</v>
      </c>
      <c r="C32" s="305"/>
      <c r="D32" s="305"/>
      <c r="E32" s="271"/>
      <c r="F32" s="272"/>
      <c r="G32" s="272"/>
      <c r="H32" s="272"/>
      <c r="I32" s="272"/>
      <c r="J32" s="272"/>
      <c r="K32" s="272"/>
      <c r="L32" s="274"/>
      <c r="M32" s="306"/>
      <c r="N32" s="128">
        <v>227.2829247541922</v>
      </c>
      <c r="O32" s="272"/>
      <c r="P32" s="128">
        <v>4.396346103245579</v>
      </c>
      <c r="Q32" s="128" t="s">
        <v>83</v>
      </c>
      <c r="R32" s="128">
        <v>4.396346103245579</v>
      </c>
      <c r="S32" s="272"/>
      <c r="T32" s="275">
        <v>16.119935711900453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1392.654267961323</v>
      </c>
      <c r="O34" s="318"/>
      <c r="P34" s="127">
        <v>26.629655937842628</v>
      </c>
      <c r="Q34" s="127">
        <v>0.3783282627874466</v>
      </c>
      <c r="R34" s="127">
        <v>26.25132767505518</v>
      </c>
      <c r="S34" s="318"/>
      <c r="T34" s="321">
        <v>96.20251487454226</v>
      </c>
    </row>
    <row r="35" ht="18" customHeight="1" x14ac:dyDescent="0.2">
      <c r="B35" s="322" t="s">
        <v>309</v>
      </c>
      <c r="C35" s="285"/>
      <c r="D35" s="323"/>
      <c r="E35" s="324"/>
      <c r="F35" s="193"/>
      <c r="G35" s="193"/>
      <c r="H35" s="193"/>
      <c r="I35" s="193"/>
      <c r="J35" s="193"/>
      <c r="K35" s="193"/>
      <c r="L35" s="193"/>
      <c r="M35" s="325"/>
      <c r="N35" s="124">
        <v>487.52891709754397</v>
      </c>
      <c r="O35" s="193"/>
      <c r="P35" s="124">
        <v>8.247142586051428</v>
      </c>
      <c r="Q35" s="124" t="s">
        <v>83</v>
      </c>
      <c r="R35" s="124">
        <v>8.247142586051428</v>
      </c>
      <c r="S35" s="193"/>
      <c r="T35" s="195">
        <v>30.2395228155219</v>
      </c>
    </row>
    <row r="36" ht="18" customHeight="1" x14ac:dyDescent="0.2">
      <c r="B36" s="326"/>
      <c r="C36" s="287"/>
      <c r="D36" s="323" t="s">
        <v>310</v>
      </c>
      <c r="E36" s="258" t="s">
        <v>83</v>
      </c>
      <c r="F36" s="259" t="s">
        <v>83</v>
      </c>
      <c r="G36" s="259" t="s">
        <v>83</v>
      </c>
      <c r="H36" s="259" t="s">
        <v>83</v>
      </c>
      <c r="I36" s="193"/>
      <c r="J36" s="259" t="s">
        <v>83</v>
      </c>
      <c r="K36" s="124" t="s">
        <v>83</v>
      </c>
      <c r="L36" s="259" t="s">
        <v>83</v>
      </c>
      <c r="M36" s="260" t="s">
        <v>83</v>
      </c>
      <c r="N36" s="124" t="s">
        <v>83</v>
      </c>
      <c r="O36" s="259">
        <v>29.9</v>
      </c>
      <c r="P36" s="124" t="s">
        <v>83</v>
      </c>
      <c r="Q36" s="124" t="s">
        <v>83</v>
      </c>
      <c r="R36" s="124" t="s">
        <v>83</v>
      </c>
      <c r="S36" s="259" t="s">
        <v>83</v>
      </c>
      <c r="T36" s="195" t="s">
        <v>83</v>
      </c>
    </row>
    <row r="37" ht="18" customHeight="1" x14ac:dyDescent="0.2">
      <c r="B37" s="326"/>
      <c r="C37" s="287"/>
      <c r="D37" s="323" t="s">
        <v>311</v>
      </c>
      <c r="E37" s="258" t="s">
        <v>83</v>
      </c>
      <c r="F37" s="259" t="s">
        <v>83</v>
      </c>
      <c r="G37" s="259" t="s">
        <v>83</v>
      </c>
      <c r="H37" s="259" t="s">
        <v>83</v>
      </c>
      <c r="I37" s="259" t="s">
        <v>83</v>
      </c>
      <c r="J37" s="259" t="s">
        <v>83</v>
      </c>
      <c r="K37" s="124" t="s">
        <v>83</v>
      </c>
      <c r="L37" s="259">
        <v>1</v>
      </c>
      <c r="M37" s="260" t="s">
        <v>83</v>
      </c>
      <c r="N37" s="124" t="s">
        <v>83</v>
      </c>
      <c r="O37" s="259">
        <v>20</v>
      </c>
      <c r="P37" s="124" t="s">
        <v>83</v>
      </c>
      <c r="Q37" s="124" t="s">
        <v>83</v>
      </c>
      <c r="R37" s="124" t="s">
        <v>83</v>
      </c>
      <c r="S37" s="259">
        <v>1</v>
      </c>
      <c r="T37" s="195" t="s">
        <v>83</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357.50778109386</v>
      </c>
      <c r="G39" s="332">
        <v>130.021136003684</v>
      </c>
      <c r="H39" s="332" t="s">
        <v>83</v>
      </c>
      <c r="I39" s="318"/>
      <c r="J39" s="332" t="s">
        <v>83</v>
      </c>
      <c r="K39" s="127">
        <v>487.52891709754397</v>
      </c>
      <c r="L39" s="332">
        <v>1</v>
      </c>
      <c r="M39" s="333" t="s">
        <v>83</v>
      </c>
      <c r="N39" s="127">
        <v>487.52891709754397</v>
      </c>
      <c r="O39" s="332">
        <v>16.9162121400921</v>
      </c>
      <c r="P39" s="127">
        <v>8.247142586051428</v>
      </c>
      <c r="Q39" s="127" t="s">
        <v>83</v>
      </c>
      <c r="R39" s="127">
        <v>8.247142586051428</v>
      </c>
      <c r="S39" s="332">
        <v>1</v>
      </c>
      <c r="T39" s="321">
        <v>30.2395228155219</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0.9787286789407037</v>
      </c>
      <c r="D10" s="362">
        <v>0.9613197039551775</v>
      </c>
      <c r="E10" s="361">
        <v>69.66427896462199</v>
      </c>
      <c r="F10" s="361">
        <v>0.9618773854935366</v>
      </c>
      <c r="G10" s="361">
        <v>71.10113477383715</v>
      </c>
      <c r="H10" s="361">
        <v>-0.05797844369456371</v>
      </c>
      <c r="I10" s="363">
        <v>-2.020861992970435</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0.186642664266427</v>
      </c>
      <c r="D12" s="361">
        <v>0.186642664266427</v>
      </c>
      <c r="E12" s="361">
        <v>10.418300198019821</v>
      </c>
      <c r="F12" s="361">
        <v>0.18664266426642662</v>
      </c>
      <c r="G12" s="361">
        <v>10.498463222322235</v>
      </c>
      <c r="H12" s="361">
        <v>2.081935875412289e-13</v>
      </c>
      <c r="I12" s="363">
        <v>-0.7635691301177061</v>
      </c>
    </row>
    <row r="13" ht="18" customHeight="1" x14ac:dyDescent="0.2">
      <c r="B13" s="364" t="s">
        <v>305</v>
      </c>
      <c r="C13" s="361">
        <v>0.2272829247541922</v>
      </c>
      <c r="D13" s="361">
        <v>0.2272829247541922</v>
      </c>
      <c r="E13" s="361">
        <v>16.119935711900453</v>
      </c>
      <c r="F13" s="361">
        <v>0.227282925</v>
      </c>
      <c r="G13" s="361">
        <v>16.119936</v>
      </c>
      <c r="H13" s="361">
        <v>-1.0815057523064372e-7</v>
      </c>
      <c r="I13" s="363">
        <v>-0.0000017872251229627157</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1.3926542679613232</v>
      </c>
      <c r="D15" s="367">
        <v>1.3752452929757966</v>
      </c>
      <c r="E15" s="367">
        <v>96.20251487454226</v>
      </c>
      <c r="F15" s="367">
        <v>1.3758029747599632</v>
      </c>
      <c r="G15" s="367">
        <v>97.71953399615937</v>
      </c>
      <c r="H15" s="367">
        <v>-0.040535003514140244</v>
      </c>
      <c r="I15" s="368">
        <v>-1.5524215677049107</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15.0743815384615</v>
      </c>
      <c r="F17" s="416">
        <v>22.000000000000068</v>
      </c>
      <c r="G17" s="422">
        <v>0.331636393846154</v>
      </c>
      <c r="H17" s="418">
        <v>1.2160001107692313</v>
      </c>
      <c r="I17" s="423">
        <v>0.000279353618233618</v>
      </c>
      <c r="J17" s="424" t="s">
        <v>373</v>
      </c>
      <c r="M17" s="358"/>
    </row>
    <row r="18" ht="18" customHeight="1" x14ac:dyDescent="0.2">
      <c r="B18" s="420"/>
      <c r="C18" s="256"/>
      <c r="D18" s="414" t="s">
        <v>374</v>
      </c>
      <c r="E18" s="421">
        <v>0.611932442119595</v>
      </c>
      <c r="F18" s="416">
        <v>20</v>
      </c>
      <c r="G18" s="422">
        <v>0.0122386488423919</v>
      </c>
      <c r="H18" s="418">
        <v>0.044875045755436965</v>
      </c>
      <c r="I18" s="423">
        <v>0.044689426247994</v>
      </c>
      <c r="J18" s="424" t="s">
        <v>375</v>
      </c>
      <c r="M18" s="358"/>
    </row>
    <row r="19" ht="18" customHeight="1" x14ac:dyDescent="0.2">
      <c r="B19" s="420"/>
      <c r="C19" s="425"/>
      <c r="D19" s="426" t="s">
        <v>376</v>
      </c>
      <c r="E19" s="427">
        <v>1.72266100494503</v>
      </c>
      <c r="F19" s="416">
        <v>20.00000000000006</v>
      </c>
      <c r="G19" s="422">
        <v>0.0344532200989007</v>
      </c>
      <c r="H19" s="418">
        <v>0.12632847369596922</v>
      </c>
      <c r="I19" s="423">
        <v>0.0252656947391939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17.408974985526125</v>
      </c>
      <c r="F21" s="430">
        <v>21.731794267151848</v>
      </c>
      <c r="G21" s="431">
        <v>0.3783282627874466</v>
      </c>
      <c r="H21" s="430">
        <v>1.3872036302206374</v>
      </c>
      <c r="I21" s="431">
        <v>0.07023447460542151</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17.408974985526125</v>
      </c>
      <c r="F34" s="453">
        <v>21.731794267151848</v>
      </c>
      <c r="G34" s="458">
        <v>0.3783282627874466</v>
      </c>
      <c r="H34" s="453">
        <v>1.3872036302206374</v>
      </c>
      <c r="I34" s="457">
        <v>0.07023447460542151</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30706.015</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0.004327292</v>
      </c>
      <c r="J17" s="540">
        <v>0.062873343</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35000</v>
      </c>
      <c r="F22" s="119">
        <v>0.1236369142857143</v>
      </c>
      <c r="G22" s="119">
        <v>1.7963812285714287</v>
      </c>
      <c r="H22" s="528"/>
      <c r="I22" s="529">
        <v>0.004327292</v>
      </c>
      <c r="J22" s="162">
        <v>0.062873343</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4.701521851185704</v>
      </c>
      <c r="M9" s="611">
        <v>95.2984781488143</v>
      </c>
    </row>
    <row r="10" ht="18" customHeight="1" x14ac:dyDescent="0.2">
      <c r="B10" s="217" t="s">
        <v>543</v>
      </c>
      <c r="C10" s="612">
        <v>33.64766704702947</v>
      </c>
      <c r="D10" s="613"/>
      <c r="E10" s="614"/>
      <c r="F10" s="614"/>
      <c r="G10" s="612">
        <v>2.435962599111453</v>
      </c>
      <c r="H10" s="612">
        <v>0.0008713702456568456</v>
      </c>
      <c r="I10" s="615">
        <v>0.00006729533409405515</v>
      </c>
      <c r="J10" s="7"/>
      <c r="K10" s="290" t="s">
        <v>544</v>
      </c>
      <c r="L10" s="616">
        <v>10.661279713003468</v>
      </c>
      <c r="M10" s="617">
        <v>89.33872028699653</v>
      </c>
    </row>
    <row r="11" ht="18" customHeight="1" x14ac:dyDescent="0.2">
      <c r="B11" s="618" t="s">
        <v>196</v>
      </c>
      <c r="C11" s="619">
        <v>33.5934161432684</v>
      </c>
      <c r="D11" s="620">
        <v>72.3967456439525</v>
      </c>
      <c r="E11" s="620">
        <v>25.92448948081311</v>
      </c>
      <c r="F11" s="620">
        <v>1.999999999999887</v>
      </c>
      <c r="G11" s="621">
        <v>2.43205400383565</v>
      </c>
      <c r="H11" s="621">
        <v>0.000870892163430739</v>
      </c>
      <c r="I11" s="622">
        <v>0.000067186832286533</v>
      </c>
      <c r="J11" s="7"/>
      <c r="K11" s="334" t="s">
        <v>545</v>
      </c>
      <c r="L11" s="7"/>
      <c r="M11" s="7"/>
    </row>
    <row r="12" ht="18" customHeight="1" x14ac:dyDescent="0.2">
      <c r="B12" s="623" t="s">
        <v>195</v>
      </c>
      <c r="C12" s="619">
        <v>0.054250903761075</v>
      </c>
      <c r="D12" s="620">
        <v>72.04663894663936</v>
      </c>
      <c r="E12" s="620">
        <v>8.812428788506576</v>
      </c>
      <c r="F12" s="620">
        <v>2</v>
      </c>
      <c r="G12" s="621">
        <v>0.00390859527580305</v>
      </c>
      <c r="H12" s="621">
        <v>4.78082226106597e-7</v>
      </c>
      <c r="I12" s="622">
        <v>1.0850180752215e-7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75.10877423698051</v>
      </c>
      <c r="D14" s="632"/>
      <c r="E14" s="633"/>
      <c r="F14" s="634"/>
      <c r="G14" s="631">
        <v>5.5896620867214555</v>
      </c>
      <c r="H14" s="631">
        <v>0.0005257614196588635</v>
      </c>
      <c r="I14" s="635">
        <v>0.00015021754847396098</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66.183796224</v>
      </c>
      <c r="D16" s="620">
        <v>74.52299999999997</v>
      </c>
      <c r="E16" s="620">
        <v>6.999999999999999</v>
      </c>
      <c r="F16" s="620">
        <v>1.9999999999999996</v>
      </c>
      <c r="G16" s="641">
        <v>4.93221504600115</v>
      </c>
      <c r="H16" s="641">
        <v>0.000463286573568</v>
      </c>
      <c r="I16" s="642">
        <v>0.000132367592448</v>
      </c>
      <c r="J16" s="7"/>
      <c r="K16" s="630"/>
      <c r="L16" s="630"/>
      <c r="M16" s="630"/>
    </row>
    <row r="17" ht="18" customHeight="1" x14ac:dyDescent="0.2">
      <c r="B17" s="636" t="s">
        <v>181</v>
      </c>
      <c r="C17" s="640">
        <v>8.9249780129805</v>
      </c>
      <c r="D17" s="643">
        <v>73.66371544715452</v>
      </c>
      <c r="E17" s="643">
        <v>7</v>
      </c>
      <c r="F17" s="643">
        <v>2</v>
      </c>
      <c r="G17" s="641">
        <v>0.657447040720306</v>
      </c>
      <c r="H17" s="641">
        <v>0.0000624748460908635</v>
      </c>
      <c r="I17" s="642">
        <v>0.000017849956025961</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t="s">
        <v>83</v>
      </c>
      <c r="D20" s="643" t="s">
        <v>83</v>
      </c>
      <c r="E20" s="643" t="s">
        <v>83</v>
      </c>
      <c r="F20" s="643" t="s">
        <v>83</v>
      </c>
      <c r="G20" s="641" t="s">
        <v>83</v>
      </c>
      <c r="H20" s="641" t="s">
        <v>83</v>
      </c>
      <c r="I20" s="642" t="s">
        <v>83</v>
      </c>
      <c r="J20" s="7"/>
      <c r="K20" s="630"/>
      <c r="L20" s="630"/>
      <c r="M20" s="630"/>
    </row>
    <row r="21" ht="18" customHeight="1" x14ac:dyDescent="0.2">
      <c r="B21" s="636" t="s">
        <v>550</v>
      </c>
      <c r="C21" s="620" t="s">
        <v>83</v>
      </c>
      <c r="D21" s="644"/>
      <c r="E21" s="645"/>
      <c r="F21" s="645"/>
      <c r="G21" s="620" t="s">
        <v>83</v>
      </c>
      <c r="H21" s="620" t="s">
        <v>83</v>
      </c>
      <c r="I21" s="646" t="s">
        <v>83</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0.044689426247994</v>
      </c>
      <c r="D10" s="672">
        <v>0.0000159173558663146</v>
      </c>
      <c r="E10" s="672">
        <v>0.0000818673317056569</v>
      </c>
      <c r="F10" s="672">
        <v>0.03425168268026674</v>
      </c>
      <c r="G10" s="672" t="s">
        <v>573</v>
      </c>
      <c r="H10" s="672" t="s">
        <v>83</v>
      </c>
      <c r="I10" s="672">
        <v>0.0000036076555347134097</v>
      </c>
      <c r="J10" s="672" t="s">
        <v>83</v>
      </c>
      <c r="K10" s="672">
        <v>0.000481865721161311</v>
      </c>
      <c r="L10" s="673">
        <v>0.00252639967104916</v>
      </c>
      <c r="M10" s="674">
        <v>0.10687223724853682</v>
      </c>
      <c r="N10" s="675">
        <v>0.0000484418248918067</v>
      </c>
      <c r="O10" s="676">
        <v>0.18586154286028175</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0.044689426247994</v>
      </c>
      <c r="D35" s="689">
        <v>0.0000159173558663146</v>
      </c>
      <c r="E35" s="689">
        <v>0.00000208609197926631</v>
      </c>
      <c r="F35" s="193"/>
      <c r="G35" s="193"/>
      <c r="H35" s="193"/>
      <c r="I35" s="193"/>
      <c r="J35" s="193"/>
      <c r="K35" s="705">
        <v>0.000481865721161311</v>
      </c>
      <c r="L35" s="705">
        <v>0.00252639967104916</v>
      </c>
      <c r="M35" s="678">
        <v>0.10687223724853682</v>
      </c>
      <c r="N35" s="706">
        <v>0.0000484418248918067</v>
      </c>
      <c r="O35" s="685">
        <v>0.045687926586756376</v>
      </c>
    </row>
    <row r="36" ht="18" customHeight="1" x14ac:dyDescent="0.2">
      <c r="B36" s="25" t="s">
        <v>599</v>
      </c>
      <c r="C36" s="37">
        <v>0.044689426247994</v>
      </c>
      <c r="D36" s="691">
        <v>0.0000159173558663146</v>
      </c>
      <c r="E36" s="691">
        <v>0.00000208609197926631</v>
      </c>
      <c r="F36" s="49"/>
      <c r="G36" s="49"/>
      <c r="H36" s="193"/>
      <c r="I36" s="49"/>
      <c r="J36" s="193"/>
      <c r="K36" s="165">
        <v>0.000481865721161311</v>
      </c>
      <c r="L36" s="165">
        <v>0.00252639967104916</v>
      </c>
      <c r="M36" s="162">
        <v>0.000278546741807832</v>
      </c>
      <c r="N36" s="692">
        <v>0.0000484418248918067</v>
      </c>
      <c r="O36" s="687">
        <v>0.045687926586756376</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0.106593690506729</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0.03425168268026674</v>
      </c>
      <c r="G45" s="678" t="s">
        <v>573</v>
      </c>
      <c r="H45" s="683" t="s">
        <v>83</v>
      </c>
      <c r="I45" s="683" t="s">
        <v>83</v>
      </c>
      <c r="J45" s="689" t="s">
        <v>83</v>
      </c>
      <c r="K45" s="132"/>
      <c r="L45" s="132"/>
      <c r="M45" s="132"/>
      <c r="N45" s="713"/>
      <c r="O45" s="681">
        <v>0.03425168268026674</v>
      </c>
    </row>
    <row r="46" ht="18" customHeight="1" x14ac:dyDescent="0.2">
      <c r="B46" s="25" t="s">
        <v>609</v>
      </c>
      <c r="C46" s="49"/>
      <c r="D46" s="49"/>
      <c r="E46" s="49"/>
      <c r="F46" s="37">
        <v>0.03425168268026674</v>
      </c>
      <c r="G46" s="37" t="s">
        <v>573</v>
      </c>
      <c r="H46" s="683" t="s">
        <v>83</v>
      </c>
      <c r="I46" s="37" t="s">
        <v>83</v>
      </c>
      <c r="J46" s="689" t="s">
        <v>83</v>
      </c>
      <c r="K46" s="49"/>
      <c r="L46" s="49"/>
      <c r="M46" s="49"/>
      <c r="N46" s="686"/>
      <c r="O46" s="687">
        <v>0.03425168268026674</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0.0000036076555347134097</v>
      </c>
      <c r="J52" s="705" t="s">
        <v>83</v>
      </c>
      <c r="K52" s="705" t="s">
        <v>83</v>
      </c>
      <c r="L52" s="705" t="s">
        <v>83</v>
      </c>
      <c r="M52" s="705" t="s">
        <v>83</v>
      </c>
      <c r="N52" s="706" t="s">
        <v>83</v>
      </c>
      <c r="O52" s="681">
        <v>0.10592193359325863</v>
      </c>
    </row>
    <row r="53" ht="18" customHeight="1" x14ac:dyDescent="0.2">
      <c r="B53" s="25" t="s">
        <v>616</v>
      </c>
      <c r="C53" s="193"/>
      <c r="D53" s="193"/>
      <c r="E53" s="193"/>
      <c r="F53" s="683" t="s">
        <v>83</v>
      </c>
      <c r="G53" s="683" t="s">
        <v>83</v>
      </c>
      <c r="H53" s="683" t="s">
        <v>83</v>
      </c>
      <c r="I53" s="683">
        <v>0.0000036076555347134097</v>
      </c>
      <c r="J53" s="689" t="s">
        <v>83</v>
      </c>
      <c r="K53" s="193"/>
      <c r="L53" s="193"/>
      <c r="M53" s="193"/>
      <c r="N53" s="709"/>
      <c r="O53" s="685">
        <v>0.08477990506576513</v>
      </c>
    </row>
    <row r="54" ht="18" customHeight="1" x14ac:dyDescent="0.2">
      <c r="B54" s="25" t="s">
        <v>617</v>
      </c>
      <c r="C54" s="193"/>
      <c r="D54" s="193"/>
      <c r="E54" s="193"/>
      <c r="F54" s="193"/>
      <c r="G54" s="683" t="s">
        <v>83</v>
      </c>
      <c r="H54" s="266"/>
      <c r="I54" s="683" t="s">
        <v>83</v>
      </c>
      <c r="J54" s="193"/>
      <c r="K54" s="193"/>
      <c r="L54" s="193"/>
      <c r="M54" s="193"/>
      <c r="N54" s="709"/>
      <c r="O54" s="685" t="s">
        <v>83</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0.044689426247994</v>
      </c>
      <c r="I55" s="741">
        <v>0.0000159173558663146</v>
      </c>
      <c r="J55" s="741">
        <v>0.00000208609197926631</v>
      </c>
      <c r="K55" s="742" t="s">
        <v>83</v>
      </c>
      <c r="L55" s="787" t="s">
        <v>83</v>
      </c>
      <c r="M55" s="787" t="s">
        <v>83</v>
      </c>
      <c r="N55" s="743" t="s">
        <v>83</v>
      </c>
    </row>
    <row r="56" ht="18" customHeight="1" x14ac:dyDescent="0.2" s="1" customFormat="1">
      <c r="B56" s="744" t="s">
        <v>688</v>
      </c>
      <c r="C56" s="788" t="s">
        <v>689</v>
      </c>
      <c r="D56" s="798">
        <v>0.015222200052726243</v>
      </c>
      <c r="E56" s="746">
        <v>2.9358059999999986</v>
      </c>
      <c r="F56" s="746">
        <v>0.0010456672367450497</v>
      </c>
      <c r="G56" s="746">
        <v>0.00013704273837162573</v>
      </c>
      <c r="H56" s="799">
        <v>0.044689426247994</v>
      </c>
      <c r="I56" s="799">
        <v>0.0000159173558663146</v>
      </c>
      <c r="J56" s="799">
        <v>0.00000208609197926631</v>
      </c>
      <c r="K56" s="800" t="s">
        <v>83</v>
      </c>
      <c r="L56" s="801" t="s">
        <v>83</v>
      </c>
      <c r="M56" s="801" t="s">
        <v>83</v>
      </c>
      <c r="N56" s="802" t="s">
        <v>83</v>
      </c>
    </row>
    <row r="57" ht="18" customHeight="1" x14ac:dyDescent="0.2" s="1" customFormat="1">
      <c r="B57" s="744" t="s">
        <v>690</v>
      </c>
      <c r="C57" s="788" t="s">
        <v>691</v>
      </c>
      <c r="D57" s="798">
        <v>0.0428522638046028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30071</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7.93618233618234</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0.035837135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0.0442461333333333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0.063815046875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3.5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30071</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t="s">
        <v>573</v>
      </c>
      <c r="E10" s="831" t="s">
        <v>83</v>
      </c>
      <c r="F10" s="831" t="s">
        <v>83</v>
      </c>
      <c r="G10" s="831" t="s">
        <v>573</v>
      </c>
      <c r="H10" s="831" t="s">
        <v>83</v>
      </c>
      <c r="I10" s="831">
        <v>0.0263474482155898</v>
      </c>
      <c r="J10" s="831" t="s">
        <v>83</v>
      </c>
      <c r="K10" s="831" t="s">
        <v>573</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0.00360765553471341</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t="s">
        <v>573</v>
      </c>
      <c r="E26" s="853" t="s">
        <v>83</v>
      </c>
      <c r="F26" s="853" t="s">
        <v>83</v>
      </c>
      <c r="G26" s="853" t="s">
        <v>573</v>
      </c>
      <c r="H26" s="853" t="s">
        <v>83</v>
      </c>
      <c r="I26" s="853">
        <v>0.0263474482155898</v>
      </c>
      <c r="J26" s="853" t="s">
        <v>83</v>
      </c>
      <c r="K26" s="853" t="s">
        <v>573</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t="s">
        <v>573</v>
      </c>
      <c r="E27" s="831" t="s">
        <v>83</v>
      </c>
      <c r="F27" s="831" t="s">
        <v>83</v>
      </c>
      <c r="G27" s="831" t="s">
        <v>573</v>
      </c>
      <c r="H27" s="831" t="s">
        <v>83</v>
      </c>
      <c r="I27" s="831">
        <v>0.0263474482155898</v>
      </c>
      <c r="J27" s="831" t="s">
        <v>83</v>
      </c>
      <c r="K27" s="831" t="s">
        <v>573</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0.00360765553471341</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0.00360765553471341</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t="s">
        <v>83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t="s">
        <v>573</v>
      </c>
      <c r="E39" s="853" t="s">
        <v>83</v>
      </c>
      <c r="F39" s="853" t="s">
        <v>83</v>
      </c>
      <c r="G39" s="853" t="s">
        <v>573</v>
      </c>
      <c r="H39" s="853" t="s">
        <v>83</v>
      </c>
      <c r="I39" s="853">
        <v>0.03425168268026674</v>
      </c>
      <c r="J39" s="853" t="s">
        <v>83</v>
      </c>
      <c r="K39" s="853" t="s">
        <v>573</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0.08477990506576513</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t="s">
        <v>573</v>
      </c>
      <c r="E43" s="831" t="s">
        <v>83</v>
      </c>
      <c r="F43" s="831" t="s">
        <v>83</v>
      </c>
      <c r="G43" s="831" t="s">
        <v>573</v>
      </c>
      <c r="H43" s="831" t="s">
        <v>83</v>
      </c>
      <c r="I43" s="831">
        <v>0.03425168268026674</v>
      </c>
      <c r="J43" s="831" t="s">
        <v>83</v>
      </c>
      <c r="K43" s="831" t="s">
        <v>573</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0.08477990506576513</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t="s">
        <v>573</v>
      </c>
      <c r="L12" s="174" t="s">
        <v>83</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t="s">
        <v>573</v>
      </c>
      <c r="L14" s="174" t="s">
        <v>83</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0.0263474482155898</v>
      </c>
      <c r="L16" s="174" t="s">
        <v>83</v>
      </c>
      <c r="M16" s="928" t="s">
        <v>83</v>
      </c>
    </row>
    <row r="17" ht="18" customHeight="1" x14ac:dyDescent="0.2">
      <c r="B17" s="927" t="s">
        <v>750</v>
      </c>
      <c r="C17" s="532"/>
      <c r="D17" s="193"/>
      <c r="E17" s="193"/>
      <c r="F17" s="193"/>
      <c r="G17" s="193"/>
      <c r="H17" s="193"/>
      <c r="I17" s="193"/>
      <c r="J17" s="174" t="s">
        <v>83</v>
      </c>
      <c r="K17" s="174" t="s">
        <v>573</v>
      </c>
      <c r="L17" s="174" t="s">
        <v>83</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t="s">
        <v>573</v>
      </c>
      <c r="L29" s="174" t="s">
        <v>83</v>
      </c>
      <c r="M29" s="928" t="s">
        <v>83</v>
      </c>
    </row>
    <row r="30" ht="18" customHeight="1" x14ac:dyDescent="0.2">
      <c r="B30" s="929" t="s">
        <v>746</v>
      </c>
      <c r="C30" s="532"/>
      <c r="D30" s="193"/>
      <c r="E30" s="193"/>
      <c r="F30" s="193"/>
      <c r="G30" s="193"/>
      <c r="H30" s="193"/>
      <c r="I30" s="193"/>
      <c r="J30" s="174" t="s">
        <v>83</v>
      </c>
      <c r="K30" s="174" t="s">
        <v>573</v>
      </c>
      <c r="L30" s="174" t="s">
        <v>83</v>
      </c>
      <c r="M30" s="928" t="s">
        <v>83</v>
      </c>
    </row>
    <row r="31" ht="18" customHeight="1" x14ac:dyDescent="0.2">
      <c r="B31" s="929" t="s">
        <v>748</v>
      </c>
      <c r="C31" s="532"/>
      <c r="D31" s="193"/>
      <c r="E31" s="193"/>
      <c r="F31" s="193"/>
      <c r="G31" s="193"/>
      <c r="H31" s="193"/>
      <c r="I31" s="193"/>
      <c r="J31" s="174" t="s">
        <v>83</v>
      </c>
      <c r="K31" s="174">
        <v>0.0263474482155898</v>
      </c>
      <c r="L31" s="174" t="s">
        <v>83</v>
      </c>
      <c r="M31" s="928" t="s">
        <v>83</v>
      </c>
    </row>
    <row r="32" ht="18" customHeight="1" x14ac:dyDescent="0.2">
      <c r="B32" s="929" t="s">
        <v>750</v>
      </c>
      <c r="C32" s="532"/>
      <c r="D32" s="193"/>
      <c r="E32" s="193"/>
      <c r="F32" s="193"/>
      <c r="G32" s="193"/>
      <c r="H32" s="193"/>
      <c r="I32" s="193"/>
      <c r="J32" s="174" t="s">
        <v>83</v>
      </c>
      <c r="K32" s="174" t="s">
        <v>573</v>
      </c>
      <c r="L32" s="174" t="s">
        <v>83</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t="s">
        <v>83</v>
      </c>
      <c r="F47" s="932" t="s">
        <v>83</v>
      </c>
      <c r="G47" s="174" t="s">
        <v>83</v>
      </c>
      <c r="H47" s="174" t="s">
        <v>83</v>
      </c>
      <c r="I47" s="174" t="s">
        <v>83</v>
      </c>
      <c r="J47" s="932" t="s">
        <v>83</v>
      </c>
      <c r="K47" s="932" t="s">
        <v>83</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0.175649654770598</v>
      </c>
      <c r="F52" s="932" t="s">
        <v>83</v>
      </c>
      <c r="G52" s="174" t="s">
        <v>83</v>
      </c>
      <c r="H52" s="174">
        <v>15.000000000000057</v>
      </c>
      <c r="I52" s="174" t="s">
        <v>83</v>
      </c>
      <c r="J52" s="932" t="s">
        <v>83</v>
      </c>
      <c r="K52" s="932">
        <v>0.0263474482155898</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83</v>
      </c>
      <c r="I56" s="174" t="s">
        <v>83</v>
      </c>
      <c r="J56" s="932" t="s">
        <v>83</v>
      </c>
      <c r="K56" s="932" t="s">
        <v>83</v>
      </c>
      <c r="L56" s="932" t="s">
        <v>83</v>
      </c>
      <c r="M56" s="933" t="s">
        <v>83</v>
      </c>
    </row>
    <row r="57" ht="18" customHeight="1" x14ac:dyDescent="0.2">
      <c r="B57" s="931" t="s">
        <v>746</v>
      </c>
      <c r="C57" s="532"/>
      <c r="D57" s="932" t="s">
        <v>114</v>
      </c>
      <c r="E57" s="932" t="s">
        <v>114</v>
      </c>
      <c r="F57" s="932" t="s">
        <v>114</v>
      </c>
      <c r="G57" s="174" t="s">
        <v>83</v>
      </c>
      <c r="H57" s="174" t="s">
        <v>83</v>
      </c>
      <c r="I57" s="174" t="s">
        <v>83</v>
      </c>
      <c r="J57" s="932" t="s">
        <v>83</v>
      </c>
      <c r="K57" s="932" t="s">
        <v>83</v>
      </c>
      <c r="L57" s="932" t="s">
        <v>83</v>
      </c>
      <c r="M57" s="933" t="s">
        <v>83</v>
      </c>
    </row>
    <row r="58" ht="18" customHeight="1" x14ac:dyDescent="0.2">
      <c r="B58" s="931" t="s">
        <v>748</v>
      </c>
      <c r="C58" s="532"/>
      <c r="D58" s="932" t="s">
        <v>114</v>
      </c>
      <c r="E58" s="932" t="s">
        <v>114</v>
      </c>
      <c r="F58" s="932" t="s">
        <v>114</v>
      </c>
      <c r="G58" s="174" t="s">
        <v>83</v>
      </c>
      <c r="H58" s="174" t="s">
        <v>83</v>
      </c>
      <c r="I58" s="174" t="s">
        <v>83</v>
      </c>
      <c r="J58" s="932" t="s">
        <v>83</v>
      </c>
      <c r="K58" s="932" t="s">
        <v>83</v>
      </c>
      <c r="L58" s="932" t="s">
        <v>83</v>
      </c>
      <c r="M58" s="933" t="s">
        <v>83</v>
      </c>
    </row>
    <row r="59" ht="18" customHeight="1" x14ac:dyDescent="0.2">
      <c r="B59" s="931" t="s">
        <v>750</v>
      </c>
      <c r="C59" s="532"/>
      <c r="D59" s="932" t="s">
        <v>114</v>
      </c>
      <c r="E59" s="932" t="s">
        <v>114</v>
      </c>
      <c r="F59" s="932" t="s">
        <v>114</v>
      </c>
      <c r="G59" s="174" t="s">
        <v>83</v>
      </c>
      <c r="H59" s="174" t="s">
        <v>83</v>
      </c>
      <c r="I59" s="174" t="s">
        <v>83</v>
      </c>
      <c r="J59" s="932" t="s">
        <v>83</v>
      </c>
      <c r="K59" s="932" t="s">
        <v>83</v>
      </c>
      <c r="L59" s="932" t="s">
        <v>83</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0.00360765553471341</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0.467027767356704</v>
      </c>
      <c r="F104" s="932">
        <v>0.005</v>
      </c>
      <c r="G104" s="174" t="s">
        <v>83</v>
      </c>
      <c r="H104" s="174">
        <v>0.7724713147426144</v>
      </c>
      <c r="I104" s="174" t="s">
        <v>83</v>
      </c>
      <c r="J104" s="932" t="s">
        <v>83</v>
      </c>
      <c r="K104" s="932">
        <v>0.00360765553471341</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t="s">
        <v>83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t="s">
        <v>83</v>
      </c>
      <c r="F109" s="938" t="s">
        <v>83</v>
      </c>
      <c r="G109" s="119" t="s">
        <v>83</v>
      </c>
      <c r="H109" s="119" t="s">
        <v>83</v>
      </c>
      <c r="I109" s="119" t="s">
        <v>83</v>
      </c>
      <c r="J109" s="938" t="s">
        <v>83</v>
      </c>
      <c r="K109" s="938" t="s">
        <v>83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-0.11960467218247815</v>
      </c>
      <c r="D10" s="1521" t="s">
        <v>83</v>
      </c>
      <c r="E10" s="1521">
        <v>0.0000392331578695078</v>
      </c>
      <c r="F10" s="1521">
        <v>0.0000907874727558857</v>
      </c>
      <c r="G10" s="1521" t="s">
        <v>83</v>
      </c>
      <c r="H10" s="1522" t="s">
        <v>83</v>
      </c>
      <c r="I10" s="1523">
        <v>-0.10920788534705858</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-0.11960467218247815</v>
      </c>
      <c r="D23" s="1537" t="s">
        <v>83</v>
      </c>
      <c r="E23" s="1537">
        <v>0.0000392331578695078</v>
      </c>
      <c r="F23" s="1537">
        <v>0.0000907874727558857</v>
      </c>
      <c r="G23" s="1537" t="s">
        <v>83</v>
      </c>
      <c r="H23" s="1538" t="s">
        <v>83</v>
      </c>
      <c r="I23" s="1539">
        <v>-0.10920788534705858</v>
      </c>
    </row>
    <row r="24" ht="18" customHeight="1" x14ac:dyDescent="0.2">
      <c r="B24" s="1528" t="s">
        <v>1272</v>
      </c>
      <c r="C24" s="1529">
        <v>-0.11960467218247815</v>
      </c>
      <c r="D24" s="1529" t="s">
        <v>83</v>
      </c>
      <c r="E24" s="1529">
        <v>0.0000392331578695078</v>
      </c>
      <c r="F24" s="994">
        <v>0.0000907874727558857</v>
      </c>
      <c r="G24" s="994" t="s">
        <v>83</v>
      </c>
      <c r="H24" s="1530" t="s">
        <v>83</v>
      </c>
      <c r="I24" s="1531">
        <v>-0.10920788534705858</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0.1995</v>
      </c>
      <c r="E10" s="1689">
        <v>0.1995</v>
      </c>
      <c r="F10" s="1690" t="s">
        <v>83</v>
      </c>
      <c r="G10" s="1691">
        <v>0.16350604536222457</v>
      </c>
      <c r="H10" s="1692" t="s">
        <v>83</v>
      </c>
      <c r="I10" s="1692">
        <v>0.16350604536222457</v>
      </c>
      <c r="J10" s="1692" t="s">
        <v>83</v>
      </c>
      <c r="K10" s="1693" t="s">
        <v>83</v>
      </c>
      <c r="L10" s="1694" t="s">
        <v>83</v>
      </c>
      <c r="M10" s="1695">
        <v>0.0326194560497638</v>
      </c>
      <c r="N10" s="1692" t="s">
        <v>83</v>
      </c>
      <c r="O10" s="1696">
        <v>0.0326194560497638</v>
      </c>
      <c r="P10" s="1692" t="s">
        <v>83</v>
      </c>
      <c r="Q10" s="1693" t="s">
        <v>83</v>
      </c>
      <c r="R10" s="1693" t="s">
        <v>83</v>
      </c>
      <c r="S10" s="1697">
        <v>-0.11960467218247815</v>
      </c>
      <c r="T10" s="1642"/>
      <c r="U10" s="1697" t="s">
        <v>83</v>
      </c>
    </row>
    <row r="11" ht="18" customHeight="1" x14ac:dyDescent="0.2">
      <c r="B11" s="1727" t="s">
        <v>1272</v>
      </c>
      <c r="C11" s="1698"/>
      <c r="D11" s="1699">
        <v>0.1995</v>
      </c>
      <c r="E11" s="1700">
        <v>0.1995</v>
      </c>
      <c r="F11" s="1701" t="s">
        <v>83</v>
      </c>
      <c r="G11" s="1649">
        <v>0.16350604536222457</v>
      </c>
      <c r="H11" s="1650" t="s">
        <v>83</v>
      </c>
      <c r="I11" s="1650">
        <v>0.16350604536222457</v>
      </c>
      <c r="J11" s="1650" t="s">
        <v>83</v>
      </c>
      <c r="K11" s="1651" t="s">
        <v>83</v>
      </c>
      <c r="L11" s="1652" t="s">
        <v>83</v>
      </c>
      <c r="M11" s="1650">
        <v>0.0326194560497638</v>
      </c>
      <c r="N11" s="1650" t="s">
        <v>83</v>
      </c>
      <c r="O11" s="1650">
        <v>0.0326194560497638</v>
      </c>
      <c r="P11" s="1650" t="s">
        <v>83</v>
      </c>
      <c r="Q11" s="1651" t="s">
        <v>83</v>
      </c>
      <c r="R11" s="1651" t="s">
        <v>83</v>
      </c>
      <c r="S11" s="1653">
        <v>-0.11960467218247815</v>
      </c>
      <c r="T11" s="1642"/>
      <c r="U11" s="1654" t="s">
        <v>83</v>
      </c>
    </row>
    <row r="12" ht="18" customHeight="1" x14ac:dyDescent="0.2">
      <c r="B12" s="1781" t="s">
        <v>1459</v>
      </c>
      <c r="C12" s="1782"/>
      <c r="D12" s="1708">
        <v>0.038081816337304</v>
      </c>
      <c r="E12" s="1783">
        <v>0.038081816337304</v>
      </c>
      <c r="F12" s="1784" t="s">
        <v>83</v>
      </c>
      <c r="G12" s="1660">
        <v>0.8565625063899747</v>
      </c>
      <c r="H12" s="489" t="s">
        <v>83</v>
      </c>
      <c r="I12" s="489">
        <v>0.8565625063899747</v>
      </c>
      <c r="J12" s="489" t="s">
        <v>83</v>
      </c>
      <c r="K12" s="1661" t="s">
        <v>83</v>
      </c>
      <c r="L12" s="490" t="s">
        <v>83</v>
      </c>
      <c r="M12" s="1785">
        <v>0.0326194560497638</v>
      </c>
      <c r="N12" s="1785" t="s">
        <v>83</v>
      </c>
      <c r="O12" s="489">
        <v>0.0326194560497638</v>
      </c>
      <c r="P12" s="1785" t="s">
        <v>83</v>
      </c>
      <c r="Q12" s="1786" t="s">
        <v>83</v>
      </c>
      <c r="R12" s="1786" t="s">
        <v>83</v>
      </c>
      <c r="S12" s="1662">
        <v>-0.11960467218247815</v>
      </c>
      <c r="T12" s="1642"/>
      <c r="U12" s="1787" t="s">
        <v>381</v>
      </c>
    </row>
    <row r="13" ht="18" customHeight="1" x14ac:dyDescent="0.2">
      <c r="B13" s="1781" t="s">
        <v>1460</v>
      </c>
      <c r="C13" s="1782"/>
      <c r="D13" s="1708">
        <v>0.161418183662696</v>
      </c>
      <c r="E13" s="1783">
        <v>0.161418183662696</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2.26968681889714</v>
      </c>
      <c r="D10" s="1832">
        <v>226.968681889714</v>
      </c>
      <c r="E10" s="1833" t="s">
        <v>83</v>
      </c>
      <c r="F10" s="1831">
        <v>0.010000000000000024</v>
      </c>
      <c r="G10" s="1834">
        <v>0.000010000000000000026</v>
      </c>
      <c r="H10" s="1833" t="s">
        <v>83</v>
      </c>
      <c r="I10" s="1831">
        <v>0.000035666507154098</v>
      </c>
      <c r="J10" s="1832">
        <v>0.0000035666507154098</v>
      </c>
      <c r="K10" s="1835" t="s">
        <v>83</v>
      </c>
      <c r="L10" s="1833">
        <v>0.0000392331578695078</v>
      </c>
    </row>
    <row r="11" ht="18" customHeight="1" x14ac:dyDescent="0.2">
      <c r="A11" s="1836"/>
      <c r="B11" s="1498" t="s">
        <v>1508</v>
      </c>
      <c r="C11" s="1837">
        <v>2.26968681889714</v>
      </c>
      <c r="D11" s="1838">
        <v>226.968681889714</v>
      </c>
      <c r="E11" s="1839" t="s">
        <v>83</v>
      </c>
      <c r="F11" s="1837">
        <v>0.010000000000000024</v>
      </c>
      <c r="G11" s="1840">
        <v>0.000010000000000000026</v>
      </c>
      <c r="H11" s="1839" t="s">
        <v>83</v>
      </c>
      <c r="I11" s="1837">
        <v>0.000035666507154098</v>
      </c>
      <c r="J11" s="1838">
        <v>0.0000035666507154098</v>
      </c>
      <c r="K11" s="1841" t="s">
        <v>83</v>
      </c>
      <c r="L11" s="1839">
        <v>0.0000392331578695078</v>
      </c>
    </row>
    <row r="12" ht="18" customHeight="1" x14ac:dyDescent="0.2">
      <c r="B12" s="1842" t="s">
        <v>1509</v>
      </c>
      <c r="C12" s="1843">
        <v>2.26968681889714</v>
      </c>
      <c r="D12" s="144">
        <v>226.968681889714</v>
      </c>
      <c r="E12" s="1844" t="s">
        <v>83</v>
      </c>
      <c r="F12" s="1845">
        <v>0.010000000000000024</v>
      </c>
      <c r="G12" s="1846">
        <v>0.000010000000000000026</v>
      </c>
      <c r="H12" s="1847" t="s">
        <v>83</v>
      </c>
      <c r="I12" s="1843">
        <v>0.000035666507154098</v>
      </c>
      <c r="J12" s="144">
        <v>0.0000035666507154098</v>
      </c>
      <c r="K12" s="1848" t="s">
        <v>83</v>
      </c>
      <c r="L12" s="1844">
        <v>0.0000392331578695078</v>
      </c>
    </row>
    <row r="13" ht="18" customHeight="1" x14ac:dyDescent="0.2">
      <c r="B13" s="1849" t="s">
        <v>1510</v>
      </c>
      <c r="C13" s="1850">
        <v>2.26968681889714</v>
      </c>
      <c r="D13" s="27">
        <v>226.968681889714</v>
      </c>
      <c r="E13" s="28" t="s">
        <v>83</v>
      </c>
      <c r="F13" s="1845">
        <v>0.010000000000000024</v>
      </c>
      <c r="G13" s="1846">
        <v>0.000010000000000000026</v>
      </c>
      <c r="H13" s="1847" t="s">
        <v>83</v>
      </c>
      <c r="I13" s="1851">
        <v>0.000035666507154098</v>
      </c>
      <c r="J13" s="1852">
        <v>0.0000035666507154098</v>
      </c>
      <c r="K13" s="1853" t="s">
        <v>83</v>
      </c>
      <c r="L13" s="1395">
        <v>0.0000392331578695078</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62</v>
      </c>
      <c r="C11" s="2129" t="s">
        <v>83</v>
      </c>
      <c r="D11" s="2130" t="s">
        <v>83</v>
      </c>
      <c r="E11" s="2131" t="s">
        <v>83</v>
      </c>
      <c r="F11" s="2129" t="s">
        <v>83</v>
      </c>
      <c r="G11" s="2130" t="s">
        <v>83</v>
      </c>
      <c r="H11" s="2132" t="s">
        <v>83</v>
      </c>
      <c r="I11" s="2133" t="s">
        <v>83</v>
      </c>
      <c r="J11" s="2130" t="s">
        <v>83</v>
      </c>
      <c r="K11" s="2132" t="s">
        <v>83</v>
      </c>
      <c r="L11" s="2133"/>
      <c r="M11" s="2130"/>
      <c r="N11" s="2132"/>
      <c r="P11" s="2134" t="s">
        <v>1719</v>
      </c>
    </row>
    <row r="12" ht="18" customHeight="1" x14ac:dyDescent="0.2">
      <c r="B12" s="2135" t="s">
        <v>1720</v>
      </c>
      <c r="C12" s="2136" t="s">
        <v>83</v>
      </c>
      <c r="D12" s="2137" t="s">
        <v>83</v>
      </c>
      <c r="E12" s="2138" t="s">
        <v>83</v>
      </c>
      <c r="F12" s="2136" t="s">
        <v>83</v>
      </c>
      <c r="G12" s="2137" t="s">
        <v>83</v>
      </c>
      <c r="H12" s="2139" t="s">
        <v>83</v>
      </c>
      <c r="I12" s="2140" t="s">
        <v>83</v>
      </c>
      <c r="J12" s="2137" t="s">
        <v>83</v>
      </c>
      <c r="K12" s="2139" t="s">
        <v>83</v>
      </c>
      <c r="L12" s="2140"/>
      <c r="M12" s="2137"/>
      <c r="N12" s="2139"/>
      <c r="P12" s="2141" t="s">
        <v>1721</v>
      </c>
      <c r="Q12" s="2142" t="s">
        <v>83</v>
      </c>
    </row>
    <row r="13" ht="18" customHeight="1" x14ac:dyDescent="0.2">
      <c r="B13" s="2143" t="s">
        <v>1722</v>
      </c>
      <c r="C13" s="2136" t="s">
        <v>83</v>
      </c>
      <c r="D13" s="2137" t="s">
        <v>83</v>
      </c>
      <c r="E13" s="2138" t="s">
        <v>83</v>
      </c>
      <c r="F13" s="2136" t="s">
        <v>83</v>
      </c>
      <c r="G13" s="2137" t="s">
        <v>83</v>
      </c>
      <c r="H13" s="2139" t="s">
        <v>83</v>
      </c>
      <c r="I13" s="2140" t="s">
        <v>83</v>
      </c>
      <c r="J13" s="2137" t="s">
        <v>83</v>
      </c>
      <c r="K13" s="2139" t="s">
        <v>83</v>
      </c>
      <c r="L13" s="2140"/>
      <c r="M13" s="2137"/>
      <c r="N13" s="2139"/>
      <c r="P13" s="2083" t="s">
        <v>1723</v>
      </c>
      <c r="Q13" s="2144" t="s">
        <v>83</v>
      </c>
    </row>
    <row r="14" ht="18" customHeight="1" x14ac:dyDescent="0.2">
      <c r="B14" s="2143" t="s">
        <v>1724</v>
      </c>
      <c r="C14" s="2136" t="s">
        <v>83</v>
      </c>
      <c r="D14" s="2137" t="s">
        <v>83</v>
      </c>
      <c r="E14" s="2138" t="s">
        <v>83</v>
      </c>
      <c r="F14" s="2136" t="s">
        <v>83</v>
      </c>
      <c r="G14" s="2137" t="s">
        <v>83</v>
      </c>
      <c r="H14" s="2139" t="s">
        <v>83</v>
      </c>
      <c r="I14" s="2140" t="s">
        <v>83</v>
      </c>
      <c r="J14" s="2137" t="s">
        <v>83</v>
      </c>
      <c r="K14" s="2139" t="s">
        <v>83</v>
      </c>
      <c r="L14" s="2140"/>
      <c r="M14" s="2137"/>
      <c r="N14" s="2139"/>
      <c r="P14" s="2145" t="s">
        <v>1725</v>
      </c>
      <c r="Q14" s="2146"/>
    </row>
    <row r="15" ht="18" customHeight="1" x14ac:dyDescent="0.2">
      <c r="B15" s="2143" t="s">
        <v>1726</v>
      </c>
      <c r="C15" s="2136" t="s">
        <v>83</v>
      </c>
      <c r="D15" s="2137" t="s">
        <v>83</v>
      </c>
      <c r="E15" s="2138" t="s">
        <v>83</v>
      </c>
      <c r="F15" s="2136" t="s">
        <v>83</v>
      </c>
      <c r="G15" s="2137" t="s">
        <v>83</v>
      </c>
      <c r="H15" s="2139" t="s">
        <v>83</v>
      </c>
      <c r="I15" s="2140" t="s">
        <v>83</v>
      </c>
      <c r="J15" s="2137" t="s">
        <v>83</v>
      </c>
      <c r="K15" s="2139" t="s">
        <v>83</v>
      </c>
      <c r="L15" s="2140"/>
      <c r="M15" s="2137"/>
      <c r="N15" s="2139"/>
      <c r="P15" s="2083" t="s">
        <v>1727</v>
      </c>
      <c r="Q15" s="2146"/>
      <c r="R15" s="2051"/>
      <c r="S15" s="2051"/>
    </row>
    <row r="16" ht="18" customHeight="1" x14ac:dyDescent="0.2">
      <c r="B16" s="2143" t="s">
        <v>1728</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0.00524523333903439</v>
      </c>
      <c r="E10" s="672">
        <v>0.00189504360723504</v>
      </c>
      <c r="F10" s="672">
        <v>0.00000825</v>
      </c>
      <c r="G10" s="672">
        <v>0.0000014</v>
      </c>
      <c r="H10" s="672">
        <v>0.00010343540005134801</v>
      </c>
      <c r="I10" s="964">
        <v>0.00000113</v>
      </c>
      <c r="J10" s="676">
        <v>0.6490530894102484</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0.00000825</v>
      </c>
      <c r="G18" s="683">
        <v>0.0000014</v>
      </c>
      <c r="H18" s="842">
        <v>1.3e-7</v>
      </c>
      <c r="I18" s="2180">
        <v>0.00000113</v>
      </c>
      <c r="J18" s="685" t="s">
        <v>1772</v>
      </c>
    </row>
    <row r="19" ht="18" customHeight="1" x14ac:dyDescent="0.2">
      <c r="B19" s="25" t="s">
        <v>1773</v>
      </c>
      <c r="C19" s="37" t="s">
        <v>573</v>
      </c>
      <c r="D19" s="37" t="s">
        <v>1772</v>
      </c>
      <c r="E19" s="37" t="s">
        <v>1772</v>
      </c>
      <c r="F19" s="259">
        <v>0.00000825</v>
      </c>
      <c r="G19" s="259">
        <v>0.0000014</v>
      </c>
      <c r="H19" s="526">
        <v>1.3e-7</v>
      </c>
      <c r="I19" s="2181">
        <v>0.00000113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0.00524523333903439</v>
      </c>
      <c r="E21" s="683">
        <v>0.00189504360723504</v>
      </c>
      <c r="F21" s="683" t="s">
        <v>1772</v>
      </c>
      <c r="G21" s="683" t="s">
        <v>1772</v>
      </c>
      <c r="H21" s="683">
        <v>0.000103305400051348</v>
      </c>
      <c r="I21" s="709"/>
      <c r="J21" s="685">
        <v>0.6490530894102484</v>
      </c>
    </row>
    <row r="22" ht="18" customHeight="1" x14ac:dyDescent="0.2">
      <c r="B22" s="25" t="s">
        <v>1776</v>
      </c>
      <c r="C22" s="2185"/>
      <c r="D22" s="37">
        <v>0.00524523333903439</v>
      </c>
      <c r="E22" s="37">
        <v>0.00189504360723504</v>
      </c>
      <c r="F22" s="2164" t="s">
        <v>938</v>
      </c>
      <c r="G22" s="2164" t="s">
        <v>938</v>
      </c>
      <c r="H22" s="2164">
        <v>0.000103305400051348</v>
      </c>
      <c r="I22" s="47"/>
      <c r="J22" s="687">
        <v>0.6490530894102484</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2.86e-7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2.86e-7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2.86e-7</v>
      </c>
      <c r="H15" s="2291" t="s">
        <v>938</v>
      </c>
      <c r="I15" s="2293" t="s">
        <v>938</v>
      </c>
    </row>
    <row r="16" ht="18" customHeight="1" x14ac:dyDescent="0.2">
      <c r="B16" s="2294" t="s">
        <v>1861</v>
      </c>
      <c r="C16" s="2295" t="s">
        <v>114</v>
      </c>
      <c r="D16" s="2292" t="s">
        <v>114</v>
      </c>
      <c r="E16" s="2292" t="s">
        <v>938</v>
      </c>
      <c r="F16" s="2292" t="s">
        <v>938</v>
      </c>
      <c r="G16" s="2295">
        <v>2.86e-7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30.193</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1.35795900107096</v>
      </c>
      <c r="D10" s="529">
        <v>1.13325093008513</v>
      </c>
      <c r="E10" s="529">
        <v>0.24118736819355</v>
      </c>
      <c r="F10" s="2322">
        <v>0.003862585935877089</v>
      </c>
      <c r="G10" s="2323">
        <v>0.00500000000000004</v>
      </c>
      <c r="H10" s="2324">
        <v>0.00524523333903439</v>
      </c>
      <c r="I10" s="2325" t="s">
        <v>938</v>
      </c>
      <c r="J10" s="2325">
        <v>0.00189504360723504</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97.64894604222489</v>
      </c>
      <c r="D10" s="2363">
        <v>0.08164221207502749</v>
      </c>
      <c r="E10" s="2363">
        <v>0.008496042305904516</v>
      </c>
      <c r="F10" s="2363">
        <v>0.03425168268026674</v>
      </c>
      <c r="G10" s="2363" t="s">
        <v>573</v>
      </c>
      <c r="H10" s="2363" t="s">
        <v>83</v>
      </c>
      <c r="I10" s="2363">
        <v>0.0000036076555347134097</v>
      </c>
      <c r="J10" s="2364" t="s">
        <v>83</v>
      </c>
      <c r="K10" s="2363">
        <v>0.5707672576851041</v>
      </c>
      <c r="L10" s="2363">
        <v>2.0284198393166153</v>
      </c>
      <c r="M10" s="2363">
        <v>0.6286983586833789</v>
      </c>
      <c r="N10" s="2365">
        <v>0.12079596616884997</v>
      </c>
      <c r="O10" s="2366">
        <v>102.30541077913638</v>
      </c>
    </row>
    <row r="11" ht="18" customHeight="1" x14ac:dyDescent="0.25">
      <c r="B11" s="2367" t="s">
        <v>1926</v>
      </c>
      <c r="C11" s="2368">
        <v>97.72386128815937</v>
      </c>
      <c r="D11" s="2369">
        <v>0.07638106138012679</v>
      </c>
      <c r="E11" s="2369">
        <v>0.006479898209094312</v>
      </c>
      <c r="F11" s="2370"/>
      <c r="G11" s="2370"/>
      <c r="H11" s="2371"/>
      <c r="I11" s="2370"/>
      <c r="J11" s="2371"/>
      <c r="K11" s="2369">
        <v>0.5701863544911868</v>
      </c>
      <c r="L11" s="2369">
        <v>2.025892039645566</v>
      </c>
      <c r="M11" s="2369">
        <v>0.5217226860347908</v>
      </c>
      <c r="N11" s="2372">
        <v>0.12074639434395816</v>
      </c>
      <c r="O11" s="2373">
        <v>101.57970403221292</v>
      </c>
    </row>
    <row r="12" ht="18" customHeight="1" x14ac:dyDescent="0.25">
      <c r="B12" s="2374" t="s">
        <v>1927</v>
      </c>
      <c r="C12" s="2375">
        <v>97.71953399615937</v>
      </c>
      <c r="D12" s="2376">
        <v>0.0135077183801268</v>
      </c>
      <c r="E12" s="2376">
        <v>0.006479898209094312</v>
      </c>
      <c r="F12" s="49"/>
      <c r="G12" s="49"/>
      <c r="H12" s="49"/>
      <c r="I12" s="49"/>
      <c r="J12" s="49"/>
      <c r="K12" s="2376">
        <v>0.5701863544911868</v>
      </c>
      <c r="L12" s="2376">
        <v>2.025892039645566</v>
      </c>
      <c r="M12" s="2376">
        <v>0.5216404003205051</v>
      </c>
      <c r="N12" s="2377">
        <v>0.12074639434395816</v>
      </c>
      <c r="O12" s="2378">
        <v>99.81492313621291</v>
      </c>
    </row>
    <row r="13" ht="18" customHeight="1" x14ac:dyDescent="0.25">
      <c r="B13" s="2379" t="s">
        <v>1928</v>
      </c>
      <c r="C13" s="2375">
        <v>16.288869574368</v>
      </c>
      <c r="D13" s="2376">
        <v>0.000041746083456</v>
      </c>
      <c r="E13" s="2376">
        <v>0.0032766547812959996</v>
      </c>
      <c r="F13" s="49"/>
      <c r="G13" s="49"/>
      <c r="H13" s="49"/>
      <c r="I13" s="49"/>
      <c r="J13" s="49"/>
      <c r="K13" s="2376">
        <v>0.09894492981344</v>
      </c>
      <c r="L13" s="2376">
        <v>0.005663957325232</v>
      </c>
      <c r="M13" s="2376">
        <v>0.000126019989936</v>
      </c>
      <c r="N13" s="2377">
        <v>0.0208073891384</v>
      </c>
      <c r="O13" s="2380">
        <v>17.158351981748208</v>
      </c>
    </row>
    <row r="14" ht="18" customHeight="1" x14ac:dyDescent="0.25">
      <c r="B14" s="2379" t="s">
        <v>1929</v>
      </c>
      <c r="C14" s="2375">
        <v>3.69658395179899</v>
      </c>
      <c r="D14" s="2381">
        <v>0.00016215504386555508</v>
      </c>
      <c r="E14" s="2381">
        <v>0.0009719117528056128</v>
      </c>
      <c r="F14" s="498"/>
      <c r="G14" s="498"/>
      <c r="H14" s="498"/>
      <c r="I14" s="498"/>
      <c r="J14" s="49"/>
      <c r="K14" s="2381">
        <v>0.0392302220862322</v>
      </c>
      <c r="L14" s="2381">
        <v>0.0129745218375272</v>
      </c>
      <c r="M14" s="2381">
        <v>0.00557511367814242</v>
      </c>
      <c r="N14" s="2382">
        <v>0.00505186739149551</v>
      </c>
      <c r="O14" s="2383">
        <v>3.9586809075207126</v>
      </c>
    </row>
    <row r="15" ht="18" customHeight="1" x14ac:dyDescent="0.25">
      <c r="B15" s="2379" t="s">
        <v>1930</v>
      </c>
      <c r="C15" s="2375">
        <v>39.23215291701134</v>
      </c>
      <c r="D15" s="2376">
        <v>0.012819136269639637</v>
      </c>
      <c r="E15" s="2376">
        <v>0.00183260276214806</v>
      </c>
      <c r="F15" s="49"/>
      <c r="G15" s="49"/>
      <c r="H15" s="49"/>
      <c r="I15" s="49"/>
      <c r="J15" s="49"/>
      <c r="K15" s="2376">
        <v>0.40346627237277666</v>
      </c>
      <c r="L15" s="2376">
        <v>1.980907590139035</v>
      </c>
      <c r="M15" s="2376">
        <v>0.5153361609821856</v>
      </c>
      <c r="N15" s="2377">
        <v>0.041231879506278206</v>
      </c>
      <c r="O15" s="2380">
        <v>40.07672846453049</v>
      </c>
    </row>
    <row r="16" ht="18" customHeight="1" x14ac:dyDescent="0.25">
      <c r="B16" s="2379" t="s">
        <v>1931</v>
      </c>
      <c r="C16" s="2375">
        <v>38.50192755298105</v>
      </c>
      <c r="D16" s="2376">
        <v>0.000484680983165607</v>
      </c>
      <c r="E16" s="2376">
        <v>0.0003987289128446393</v>
      </c>
      <c r="F16" s="49"/>
      <c r="G16" s="49"/>
      <c r="H16" s="49"/>
      <c r="I16" s="49"/>
      <c r="J16" s="49"/>
      <c r="K16" s="2376">
        <v>0.028544930218738086</v>
      </c>
      <c r="L16" s="2376">
        <v>0.02634597034377193</v>
      </c>
      <c r="M16" s="2376">
        <v>0.000603105670240993</v>
      </c>
      <c r="N16" s="2377">
        <v>0.05365525830778446</v>
      </c>
      <c r="O16" s="2380">
        <v>38.621161782413516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0.004327292</v>
      </c>
      <c r="D18" s="2376">
        <v>0.062873343</v>
      </c>
      <c r="E18" s="2376" t="s">
        <v>83</v>
      </c>
      <c r="F18" s="49"/>
      <c r="G18" s="49"/>
      <c r="H18" s="49"/>
      <c r="I18" s="49"/>
      <c r="J18" s="49"/>
      <c r="K18" s="2376" t="s">
        <v>107</v>
      </c>
      <c r="L18" s="2376" t="s">
        <v>107</v>
      </c>
      <c r="M18" s="2376">
        <v>0.0000822857142857143</v>
      </c>
      <c r="N18" s="2377" t="s">
        <v>107</v>
      </c>
      <c r="O18" s="2380">
        <v>1.7647808959999998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0.004327292</v>
      </c>
      <c r="D20" s="2387">
        <v>0.062873343</v>
      </c>
      <c r="E20" s="2376" t="s">
        <v>83</v>
      </c>
      <c r="F20" s="498"/>
      <c r="G20" s="498"/>
      <c r="H20" s="498"/>
      <c r="I20" s="498"/>
      <c r="J20" s="49"/>
      <c r="K20" s="2381" t="s">
        <v>107</v>
      </c>
      <c r="L20" s="2381" t="s">
        <v>107</v>
      </c>
      <c r="M20" s="2381">
        <v>0.0000822857142857143</v>
      </c>
      <c r="N20" s="2382" t="s">
        <v>107</v>
      </c>
      <c r="O20" s="2383">
        <v>1.7647808959999998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0.044689426247994</v>
      </c>
      <c r="D22" s="2393">
        <v>0.0000159173558663146</v>
      </c>
      <c r="E22" s="2369">
        <v>0.0000818673317056569</v>
      </c>
      <c r="F22" s="2369">
        <v>0.03425168268026674</v>
      </c>
      <c r="G22" s="2369" t="s">
        <v>573</v>
      </c>
      <c r="H22" s="2369" t="s">
        <v>83</v>
      </c>
      <c r="I22" s="2369">
        <v>0.0000036076555347134097</v>
      </c>
      <c r="J22" s="2369" t="s">
        <v>83</v>
      </c>
      <c r="K22" s="2369">
        <v>0.000481865721161311</v>
      </c>
      <c r="L22" s="2369">
        <v>0.00252639967104916</v>
      </c>
      <c r="M22" s="2369">
        <v>0.10687223724853682</v>
      </c>
      <c r="N22" s="2372">
        <v>0.0000484418248918067</v>
      </c>
      <c r="O22" s="2373">
        <v>0.18586154286028175</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0.044689426247994</v>
      </c>
      <c r="D26" s="2397">
        <v>0.0000159173558663146</v>
      </c>
      <c r="E26" s="2396">
        <v>0.00000208609197926631</v>
      </c>
      <c r="F26" s="49"/>
      <c r="G26" s="49"/>
      <c r="H26" s="49"/>
      <c r="I26" s="49"/>
      <c r="J26" s="49"/>
      <c r="K26" s="2376">
        <v>0.000481865721161311</v>
      </c>
      <c r="L26" s="2376">
        <v>0.00252639967104916</v>
      </c>
      <c r="M26" s="2376">
        <v>0.10687223724853682</v>
      </c>
      <c r="N26" s="2377">
        <v>0.0000484418248918067</v>
      </c>
      <c r="O26" s="2380">
        <v>0.045687926586756376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0.03425168268026674</v>
      </c>
      <c r="G28" s="2381" t="s">
        <v>573</v>
      </c>
      <c r="H28" s="2381" t="s">
        <v>83</v>
      </c>
      <c r="I28" s="2381" t="s">
        <v>83</v>
      </c>
      <c r="J28" s="2396" t="s">
        <v>83</v>
      </c>
      <c r="K28" s="498"/>
      <c r="L28" s="498"/>
      <c r="M28" s="498"/>
      <c r="N28" s="1400"/>
      <c r="O28" s="2383">
        <v>0.03425168268026674</v>
      </c>
    </row>
    <row r="29" ht="18" customHeight="1" x14ac:dyDescent="0.25">
      <c r="B29" s="2374" t="s">
        <v>615</v>
      </c>
      <c r="C29" s="2398" t="s">
        <v>83</v>
      </c>
      <c r="D29" s="2399" t="s">
        <v>83</v>
      </c>
      <c r="E29" s="2400">
        <v>0.0000797812397263906</v>
      </c>
      <c r="F29" s="2381" t="s">
        <v>83</v>
      </c>
      <c r="G29" s="2381" t="s">
        <v>83</v>
      </c>
      <c r="H29" s="2381" t="s">
        <v>83</v>
      </c>
      <c r="I29" s="2381">
        <v>0.0000036076555347134097</v>
      </c>
      <c r="J29" s="2396" t="s">
        <v>83</v>
      </c>
      <c r="K29" s="2400" t="s">
        <v>83</v>
      </c>
      <c r="L29" s="2400" t="s">
        <v>83</v>
      </c>
      <c r="M29" s="2400" t="s">
        <v>83</v>
      </c>
      <c r="N29" s="2401" t="s">
        <v>83</v>
      </c>
      <c r="O29" s="2383">
        <v>0.10592193359325863</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-0.11960467218247815</v>
      </c>
      <c r="D42" s="2393" t="s">
        <v>83</v>
      </c>
      <c r="E42" s="2369">
        <v>0.0000392331578695078</v>
      </c>
      <c r="F42" s="2413"/>
      <c r="G42" s="2413"/>
      <c r="H42" s="2413"/>
      <c r="I42" s="2413"/>
      <c r="J42" s="2413"/>
      <c r="K42" s="2428">
        <v>0.0000907874727558857</v>
      </c>
      <c r="L42" s="2428" t="s">
        <v>83</v>
      </c>
      <c r="M42" s="2429" t="s">
        <v>83</v>
      </c>
      <c r="N42" s="2430" t="s">
        <v>83</v>
      </c>
      <c r="O42" s="2373">
        <v>-0.10920788534705858</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-0.11960467218247815</v>
      </c>
      <c r="D47" s="2437" t="s">
        <v>83</v>
      </c>
      <c r="E47" s="2439">
        <v>0.0000392331578695078</v>
      </c>
      <c r="F47" s="1465"/>
      <c r="G47" s="1465"/>
      <c r="H47" s="1465"/>
      <c r="I47" s="1465"/>
      <c r="J47" s="1465"/>
      <c r="K47" s="2419">
        <v>0.0000907874727558857</v>
      </c>
      <c r="L47" s="2419" t="s">
        <v>83</v>
      </c>
      <c r="M47" s="2419" t="s">
        <v>83</v>
      </c>
      <c r="N47" s="686"/>
      <c r="O47" s="2380">
        <v>-0.10920788534705858</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0.00524523333903439</v>
      </c>
      <c r="E51" s="2412">
        <v>0.00189504360723504</v>
      </c>
      <c r="F51" s="2413"/>
      <c r="G51" s="2413"/>
      <c r="H51" s="2413"/>
      <c r="I51" s="2413"/>
      <c r="J51" s="2413"/>
      <c r="K51" s="2414">
        <v>0.00000825</v>
      </c>
      <c r="L51" s="2414">
        <v>0.0000014</v>
      </c>
      <c r="M51" s="2414">
        <v>0.00010343540005134801</v>
      </c>
      <c r="N51" s="2415">
        <v>0.00000113</v>
      </c>
      <c r="O51" s="2449">
        <v>0.6490530894102484</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0.00000825</v>
      </c>
      <c r="L54" s="2419">
        <v>0.0000014</v>
      </c>
      <c r="M54" s="2419">
        <v>1.3e-7</v>
      </c>
      <c r="N54" s="2421">
        <v>0.00000113</v>
      </c>
      <c r="O54" s="2452" t="s">
        <v>1772</v>
      </c>
    </row>
    <row r="55" ht="18" customHeight="1" x14ac:dyDescent="0.25">
      <c r="B55" s="2417" t="s">
        <v>1964</v>
      </c>
      <c r="C55" s="843"/>
      <c r="D55" s="2385">
        <v>0.00524523333903439</v>
      </c>
      <c r="E55" s="2385">
        <v>0.00189504360723504</v>
      </c>
      <c r="F55" s="1465"/>
      <c r="G55" s="1465"/>
      <c r="H55" s="1465"/>
      <c r="I55" s="1465"/>
      <c r="J55" s="1465"/>
      <c r="K55" s="2419" t="s">
        <v>1772</v>
      </c>
      <c r="L55" s="2419" t="s">
        <v>1772</v>
      </c>
      <c r="M55" s="2419">
        <v>0.000103305400051348</v>
      </c>
      <c r="N55" s="709"/>
      <c r="O55" s="2452">
        <v>0.6490530894102484</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8.02562468583291</v>
      </c>
      <c r="D60" s="2376">
        <v>0.001397131665315709</v>
      </c>
      <c r="E60" s="2376">
        <v>0.00021751288256801612</v>
      </c>
      <c r="F60" s="49"/>
      <c r="G60" s="49"/>
      <c r="H60" s="49"/>
      <c r="I60" s="49"/>
      <c r="J60" s="49"/>
      <c r="K60" s="2376">
        <v>0.1183277636619682</v>
      </c>
      <c r="L60" s="2376">
        <v>0.1380088851463697</v>
      </c>
      <c r="M60" s="2376">
        <v>0.049839070944701094</v>
      </c>
      <c r="N60" s="2377">
        <v>0.009923023860077334</v>
      </c>
      <c r="O60" s="2380">
        <v>8.122385286342274</v>
      </c>
    </row>
    <row r="61" ht="18" customHeight="1" x14ac:dyDescent="0.25">
      <c r="B61" s="2379" t="s">
        <v>124</v>
      </c>
      <c r="C61" s="2384">
        <v>2.435962599111453</v>
      </c>
      <c r="D61" s="2394">
        <v>0.0008713702456568456</v>
      </c>
      <c r="E61" s="2394">
        <v>0.00006729533409405515</v>
      </c>
      <c r="F61" s="49"/>
      <c r="G61" s="49"/>
      <c r="H61" s="49"/>
      <c r="I61" s="49"/>
      <c r="J61" s="193"/>
      <c r="K61" s="2394">
        <v>0.00425036115066821</v>
      </c>
      <c r="L61" s="2394">
        <v>0.0156302651337197</v>
      </c>
      <c r="M61" s="2394">
        <v>0.0103038819854511</v>
      </c>
      <c r="N61" s="2395">
        <v>0.000276810388877334</v>
      </c>
      <c r="O61" s="2378">
        <v>2.478194229524769</v>
      </c>
    </row>
    <row r="62" ht="18" customHeight="1" x14ac:dyDescent="0.25">
      <c r="B62" s="2379" t="s">
        <v>1968</v>
      </c>
      <c r="C62" s="2384">
        <v>5.5896620867214555</v>
      </c>
      <c r="D62" s="2376">
        <v>0.0005257614196588635</v>
      </c>
      <c r="E62" s="2376">
        <v>0.00015021754847396098</v>
      </c>
      <c r="F62" s="49"/>
      <c r="G62" s="49"/>
      <c r="H62" s="49"/>
      <c r="I62" s="49"/>
      <c r="J62" s="49"/>
      <c r="K62" s="2376">
        <v>0.1140774025113</v>
      </c>
      <c r="L62" s="2376">
        <v>0.12237862001265</v>
      </c>
      <c r="M62" s="2376">
        <v>0.03953518895925</v>
      </c>
      <c r="N62" s="2377">
        <v>0.0096462134712</v>
      </c>
      <c r="O62" s="2380">
        <v>5.644191056817503</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30.239523</v>
      </c>
      <c r="D64" s="1473"/>
      <c r="E64" s="1473"/>
      <c r="F64" s="498"/>
      <c r="G64" s="498"/>
      <c r="H64" s="498"/>
      <c r="I64" s="498"/>
      <c r="J64" s="1473"/>
      <c r="K64" s="1473"/>
      <c r="L64" s="1473"/>
      <c r="M64" s="1473"/>
      <c r="N64" s="2435"/>
      <c r="O64" s="2436">
        <v>30.239523</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0.259771813853998</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97.64894604222489</v>
      </c>
      <c r="D10" s="2363">
        <v>2.28598193810077</v>
      </c>
      <c r="E10" s="2363">
        <v>2.2514512110646967</v>
      </c>
      <c r="F10" s="2363">
        <v>0.03425168268026674</v>
      </c>
      <c r="G10" s="2363" t="s">
        <v>573</v>
      </c>
      <c r="H10" s="2363" t="s">
        <v>83</v>
      </c>
      <c r="I10" s="2490">
        <v>0.08477990506576513</v>
      </c>
      <c r="J10" s="2490" t="s">
        <v>83</v>
      </c>
      <c r="K10" s="2365">
        <v>102.30541077913638</v>
      </c>
      <c r="M10" s="1514"/>
    </row>
    <row r="11" ht="18" customHeight="1" x14ac:dyDescent="0.2">
      <c r="B11" s="2491" t="s">
        <v>1926</v>
      </c>
      <c r="C11" s="2428">
        <v>97.72386128815937</v>
      </c>
      <c r="D11" s="2428">
        <v>2.13866971864355</v>
      </c>
      <c r="E11" s="2428">
        <v>1.7171730254099926</v>
      </c>
      <c r="F11" s="2370"/>
      <c r="G11" s="2370"/>
      <c r="H11" s="2492"/>
      <c r="I11" s="2492"/>
      <c r="J11" s="2493"/>
      <c r="K11" s="2494">
        <v>101.57970403221292</v>
      </c>
      <c r="L11" s="135"/>
    </row>
    <row r="12" ht="18" customHeight="1" x14ac:dyDescent="0.2">
      <c r="B12" s="2495" t="s">
        <v>153</v>
      </c>
      <c r="C12" s="2419">
        <v>97.71953399615937</v>
      </c>
      <c r="D12" s="2419">
        <v>0.3782161146435504</v>
      </c>
      <c r="E12" s="2419">
        <v>1.7171730254099926</v>
      </c>
      <c r="F12" s="49"/>
      <c r="G12" s="49"/>
      <c r="H12" s="49"/>
      <c r="I12" s="1250"/>
      <c r="J12" s="1250"/>
      <c r="K12" s="2496">
        <v>99.81492313621291</v>
      </c>
      <c r="L12" s="135"/>
    </row>
    <row r="13" ht="18" customHeight="1" x14ac:dyDescent="0.2">
      <c r="B13" s="2497" t="s">
        <v>1928</v>
      </c>
      <c r="C13" s="2419">
        <v>16.288869574368</v>
      </c>
      <c r="D13" s="2419">
        <v>0.001168890336768</v>
      </c>
      <c r="E13" s="2419">
        <v>0.86831351704344</v>
      </c>
      <c r="F13" s="49"/>
      <c r="G13" s="49"/>
      <c r="H13" s="49"/>
      <c r="I13" s="1250"/>
      <c r="J13" s="1250"/>
      <c r="K13" s="2496">
        <v>17.158351981748208</v>
      </c>
      <c r="L13" s="135"/>
    </row>
    <row r="14" ht="18" customHeight="1" x14ac:dyDescent="0.2">
      <c r="B14" s="2497" t="s">
        <v>1987</v>
      </c>
      <c r="C14" s="2419">
        <v>3.69658395179899</v>
      </c>
      <c r="D14" s="2419">
        <v>0.004540341228235542</v>
      </c>
      <c r="E14" s="2419">
        <v>0.2575566144934874</v>
      </c>
      <c r="F14" s="49"/>
      <c r="G14" s="49"/>
      <c r="H14" s="49"/>
      <c r="I14" s="1250"/>
      <c r="J14" s="1250"/>
      <c r="K14" s="2496">
        <v>3.9586809075207126</v>
      </c>
      <c r="L14" s="135"/>
    </row>
    <row r="15" ht="18" customHeight="1" x14ac:dyDescent="0.2">
      <c r="B15" s="2497" t="s">
        <v>1930</v>
      </c>
      <c r="C15" s="2419">
        <v>39.23215291701134</v>
      </c>
      <c r="D15" s="2419">
        <v>0.35893581554990983</v>
      </c>
      <c r="E15" s="2419">
        <v>0.4856397319692359</v>
      </c>
      <c r="F15" s="49"/>
      <c r="G15" s="49"/>
      <c r="H15" s="49"/>
      <c r="I15" s="1250"/>
      <c r="J15" s="1250"/>
      <c r="K15" s="2496">
        <v>40.07672846453049</v>
      </c>
      <c r="L15" s="135"/>
    </row>
    <row r="16" ht="18" customHeight="1" x14ac:dyDescent="0.2">
      <c r="B16" s="2497" t="s">
        <v>1931</v>
      </c>
      <c r="C16" s="2419">
        <v>38.50192755298105</v>
      </c>
      <c r="D16" s="2419">
        <v>0.013571067528636996</v>
      </c>
      <c r="E16" s="2419">
        <v>0.1056631619038294</v>
      </c>
      <c r="F16" s="49"/>
      <c r="G16" s="49"/>
      <c r="H16" s="49"/>
      <c r="I16" s="1250"/>
      <c r="J16" s="1250"/>
      <c r="K16" s="2496">
        <v>38.621161782413516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0.004327292</v>
      </c>
      <c r="D18" s="2419">
        <v>1.7604536039999998</v>
      </c>
      <c r="E18" s="2419" t="s">
        <v>83</v>
      </c>
      <c r="F18" s="49"/>
      <c r="G18" s="49"/>
      <c r="H18" s="49"/>
      <c r="I18" s="1250"/>
      <c r="J18" s="1250"/>
      <c r="K18" s="2496">
        <v>1.7647808959999998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0.004327292</v>
      </c>
      <c r="D20" s="2419">
        <v>1.7604536039999998</v>
      </c>
      <c r="E20" s="2419" t="s">
        <v>83</v>
      </c>
      <c r="F20" s="49"/>
      <c r="G20" s="49"/>
      <c r="H20" s="49"/>
      <c r="I20" s="1250"/>
      <c r="J20" s="1250"/>
      <c r="K20" s="2496">
        <v>1.7647808959999998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0.044689426247994</v>
      </c>
      <c r="D22" s="2428">
        <v>0.0004456859642568088</v>
      </c>
      <c r="E22" s="2428">
        <v>0.02169484290199908</v>
      </c>
      <c r="F22" s="2428">
        <v>0.03425168268026674</v>
      </c>
      <c r="G22" s="2428" t="s">
        <v>573</v>
      </c>
      <c r="H22" s="2428" t="s">
        <v>83</v>
      </c>
      <c r="I22" s="2428">
        <v>0.08477990506576513</v>
      </c>
      <c r="J22" s="2501" t="s">
        <v>83</v>
      </c>
      <c r="K22" s="2494">
        <v>0.18586154286028175</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0.044689426247994</v>
      </c>
      <c r="D26" s="2396">
        <v>0.0004456859642568088</v>
      </c>
      <c r="E26" s="2396">
        <v>0.0005528143745055722</v>
      </c>
      <c r="F26" s="49"/>
      <c r="G26" s="49"/>
      <c r="H26" s="49"/>
      <c r="I26" s="1250"/>
      <c r="J26" s="1250"/>
      <c r="K26" s="2496">
        <v>0.045687926586756376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0.03425168268026674</v>
      </c>
      <c r="G28" s="2419" t="s">
        <v>573</v>
      </c>
      <c r="H28" s="2419" t="s">
        <v>83</v>
      </c>
      <c r="I28" s="2419" t="s">
        <v>83</v>
      </c>
      <c r="J28" s="2503" t="s">
        <v>83</v>
      </c>
      <c r="K28" s="2496">
        <v>0.03425168268026674</v>
      </c>
      <c r="L28" s="135"/>
    </row>
    <row r="29" ht="18" customHeight="1" x14ac:dyDescent="0.2">
      <c r="B29" s="2504" t="s">
        <v>1992</v>
      </c>
      <c r="C29" s="2419" t="s">
        <v>83</v>
      </c>
      <c r="D29" s="2419" t="s">
        <v>83</v>
      </c>
      <c r="E29" s="2419">
        <v>0.021142028527493507</v>
      </c>
      <c r="F29" s="2419" t="s">
        <v>83</v>
      </c>
      <c r="G29" s="2419" t="s">
        <v>83</v>
      </c>
      <c r="H29" s="2419" t="s">
        <v>83</v>
      </c>
      <c r="I29" s="2419">
        <v>0.08477990506576513</v>
      </c>
      <c r="J29" s="2503" t="s">
        <v>83</v>
      </c>
      <c r="K29" s="2496">
        <v>0.10592193359325863</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-0.11960467218247815</v>
      </c>
      <c r="D42" s="2510" t="s">
        <v>83</v>
      </c>
      <c r="E42" s="2510">
        <v>0.010396786835419567</v>
      </c>
      <c r="F42" s="2370"/>
      <c r="G42" s="2370"/>
      <c r="H42" s="2370"/>
      <c r="I42" s="2493"/>
      <c r="J42" s="2493"/>
      <c r="K42" s="2494">
        <v>-0.10920788534705858</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-0.11960467218247815</v>
      </c>
      <c r="D47" s="2396" t="s">
        <v>83</v>
      </c>
      <c r="E47" s="2396">
        <v>0.010396786835419567</v>
      </c>
      <c r="F47" s="49"/>
      <c r="G47" s="49"/>
      <c r="H47" s="49"/>
      <c r="I47" s="1250"/>
      <c r="J47" s="1250"/>
      <c r="K47" s="2496">
        <v>-0.10920788534705858</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0.14686653349296291</v>
      </c>
      <c r="E51" s="2510">
        <v>0.5021865559172856</v>
      </c>
      <c r="F51" s="2370"/>
      <c r="G51" s="2370"/>
      <c r="H51" s="2370"/>
      <c r="I51" s="2493"/>
      <c r="J51" s="2493"/>
      <c r="K51" s="2494">
        <v>0.6490530894102484</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0.14686653349296291</v>
      </c>
      <c r="E55" s="2396">
        <v>0.5021865559172856</v>
      </c>
      <c r="F55" s="49"/>
      <c r="G55" s="49"/>
      <c r="H55" s="49"/>
      <c r="I55" s="1250"/>
      <c r="J55" s="1250"/>
      <c r="K55" s="2496">
        <v>0.6490530894102484</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8.02562468583291</v>
      </c>
      <c r="D60" s="2376">
        <v>0.039119686628839856</v>
      </c>
      <c r="E60" s="2376">
        <v>0.057640913880524274</v>
      </c>
      <c r="F60" s="49"/>
      <c r="G60" s="49"/>
      <c r="H60" s="528"/>
      <c r="I60" s="1251"/>
      <c r="J60" s="1251"/>
      <c r="K60" s="2377">
        <v>8.122385286342274</v>
      </c>
    </row>
    <row r="61" ht="18" customHeight="1" x14ac:dyDescent="0.2">
      <c r="B61" s="2520" t="s">
        <v>124</v>
      </c>
      <c r="C61" s="2394">
        <v>2.435962599111453</v>
      </c>
      <c r="D61" s="2394">
        <v>0.024398366878391677</v>
      </c>
      <c r="E61" s="2394">
        <v>0.017833263534924617</v>
      </c>
      <c r="F61" s="49"/>
      <c r="G61" s="49"/>
      <c r="H61" s="49"/>
      <c r="I61" s="1242"/>
      <c r="J61" s="1242"/>
      <c r="K61" s="2395">
        <v>2.478194229524769</v>
      </c>
    </row>
    <row r="62" ht="18" customHeight="1" x14ac:dyDescent="0.2">
      <c r="B62" s="2520" t="s">
        <v>1968</v>
      </c>
      <c r="C62" s="2376">
        <v>5.5896620867214555</v>
      </c>
      <c r="D62" s="2376">
        <v>0.014721319750448176</v>
      </c>
      <c r="E62" s="2376">
        <v>0.03980765034559966</v>
      </c>
      <c r="F62" s="49"/>
      <c r="G62" s="49"/>
      <c r="H62" s="49"/>
      <c r="I62" s="1251"/>
      <c r="J62" s="1251"/>
      <c r="K62" s="2377">
        <v>5.644191056817503</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30.239523</v>
      </c>
      <c r="D64" s="49"/>
      <c r="E64" s="49"/>
      <c r="F64" s="49"/>
      <c r="G64" s="49"/>
      <c r="H64" s="49"/>
      <c r="I64" s="1250"/>
      <c r="J64" s="1250"/>
      <c r="K64" s="2377">
        <v>30.239523</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0.259771813853998</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102.41461866448344</v>
      </c>
    </row>
    <row r="72" ht="18" customHeight="1" x14ac:dyDescent="0.2" s="185" customFormat="1">
      <c r="B72" s="2537"/>
      <c r="C72" s="2538"/>
      <c r="D72" s="2538"/>
      <c r="E72" s="2538"/>
      <c r="F72" s="2538"/>
      <c r="G72" s="2538"/>
      <c r="H72" s="2538"/>
      <c r="I72" s="2538"/>
      <c r="J72" s="2539" t="s">
        <v>2010</v>
      </c>
      <c r="K72" s="2540">
        <v>102.30541077913638</v>
      </c>
    </row>
    <row r="73" ht="18" customHeight="1" x14ac:dyDescent="0.2" s="185" customFormat="1">
      <c r="B73" s="2537"/>
      <c r="C73" s="2538"/>
      <c r="D73" s="2538"/>
      <c r="E73" s="2538"/>
      <c r="F73" s="2538"/>
      <c r="G73" s="2538"/>
      <c r="H73" s="2538"/>
      <c r="I73" s="2538"/>
      <c r="J73" s="2539" t="s">
        <v>2011</v>
      </c>
      <c r="K73" s="2540">
        <v>102.67439047833744</v>
      </c>
    </row>
    <row r="74" ht="18" customHeight="1" x14ac:dyDescent="0.2" s="185" customFormat="1">
      <c r="B74" s="2541"/>
      <c r="C74" s="2542"/>
      <c r="D74" s="2542"/>
      <c r="E74" s="2542"/>
      <c r="F74" s="2542"/>
      <c r="G74" s="2542"/>
      <c r="H74" s="2542"/>
      <c r="I74" s="2542"/>
      <c r="J74" s="2543" t="s">
        <v>2012</v>
      </c>
      <c r="K74" s="2544">
        <v>102.56518259299038</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2036</v>
      </c>
      <c r="P21" s="2558" t="s">
        <v>2035</v>
      </c>
      <c r="Q21" s="2558" t="s">
        <v>2036</v>
      </c>
      <c r="R21" s="2566" t="s">
        <v>2037</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2038</v>
      </c>
      <c r="J27" s="2567" t="s">
        <v>2039</v>
      </c>
      <c r="K27" s="2567" t="s">
        <v>2038</v>
      </c>
      <c r="L27" s="2567" t="s">
        <v>2039</v>
      </c>
      <c r="M27" s="2567" t="s">
        <v>2038</v>
      </c>
      <c r="N27" s="2567" t="s">
        <v>2039</v>
      </c>
      <c r="O27" s="2567" t="s">
        <v>2038</v>
      </c>
      <c r="P27" s="2567" t="s">
        <v>2039</v>
      </c>
      <c r="Q27" s="2567" t="s">
        <v>2038</v>
      </c>
      <c r="R27" s="2568" t="s">
        <v>2039</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938</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2040</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2041</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2042</v>
      </c>
    </row>
    <row r="58" ht="14.1" customHeight="1" x14ac:dyDescent="0.2">
      <c r="B58" s="2586" t="s">
        <v>2043</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2044</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2045</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2046</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2047</v>
      </c>
    </row>
    <row r="65" ht="14.1" customHeight="1" x14ac:dyDescent="0.2">
      <c r="B65" s="2595" t="s">
        <v>2048</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2049</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2050</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2051</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2052</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2053</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2054</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2055</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2056</v>
      </c>
      <c r="D7" s="2611"/>
      <c r="E7" s="2611"/>
      <c r="F7" s="2611"/>
      <c r="G7" s="2611"/>
      <c r="H7" s="2611" t="s">
        <v>2057</v>
      </c>
      <c r="I7" s="2611"/>
    </row>
    <row r="8" ht="18" customHeight="1" x14ac:dyDescent="0.2">
      <c r="B8" s="2612" t="s">
        <v>2058</v>
      </c>
      <c r="C8" s="2613" t="s">
        <v>537</v>
      </c>
      <c r="D8" s="2614" t="s">
        <v>72</v>
      </c>
      <c r="E8" s="2615" t="s">
        <v>73</v>
      </c>
      <c r="F8" s="2615" t="s">
        <v>2059</v>
      </c>
      <c r="G8" s="2615" t="s">
        <v>2060</v>
      </c>
      <c r="H8" s="2616" t="s">
        <v>2061</v>
      </c>
      <c r="I8" s="2617" t="s">
        <v>2062</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0.259771813853998</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2063</v>
      </c>
      <c r="C12" s="1461" t="s">
        <v>83</v>
      </c>
      <c r="D12" s="162" t="s">
        <v>83</v>
      </c>
      <c r="E12" s="162" t="s">
        <v>83</v>
      </c>
      <c r="F12" s="162" t="s">
        <v>83</v>
      </c>
      <c r="G12" s="529" t="s">
        <v>83</v>
      </c>
      <c r="H12" s="2633">
        <v>0.259771813853998</v>
      </c>
      <c r="I12" s="186" t="s">
        <v>83</v>
      </c>
    </row>
    <row r="13" ht="18" customHeight="1" x14ac:dyDescent="0.2">
      <c r="B13" s="2632" t="s">
        <v>2064</v>
      </c>
      <c r="C13" s="1461" t="s">
        <v>83</v>
      </c>
      <c r="D13" s="162" t="s">
        <v>83</v>
      </c>
      <c r="E13" s="162" t="s">
        <v>83</v>
      </c>
      <c r="F13" s="162" t="s">
        <v>83</v>
      </c>
      <c r="G13" s="2634"/>
      <c r="H13" s="2633" t="s">
        <v>83</v>
      </c>
      <c r="I13" s="186" t="s">
        <v>83</v>
      </c>
    </row>
    <row r="14" ht="18" customHeight="1" x14ac:dyDescent="0.2">
      <c r="B14" s="2632" t="s">
        <v>2065</v>
      </c>
      <c r="C14" s="1461" t="s">
        <v>83</v>
      </c>
      <c r="D14" s="162" t="s">
        <v>83</v>
      </c>
      <c r="E14" s="529" t="s">
        <v>83</v>
      </c>
      <c r="F14" s="529" t="s">
        <v>83</v>
      </c>
      <c r="G14" s="2634"/>
      <c r="H14" s="2635" t="s">
        <v>83</v>
      </c>
      <c r="I14" s="186" t="s">
        <v>83</v>
      </c>
    </row>
    <row r="15" ht="18" customHeight="1" x14ac:dyDescent="0.2">
      <c r="B15" s="2632" t="s">
        <v>2066</v>
      </c>
      <c r="C15" s="1461" t="s">
        <v>83</v>
      </c>
      <c r="D15" s="162" t="s">
        <v>83</v>
      </c>
      <c r="E15" s="529" t="s">
        <v>83</v>
      </c>
      <c r="F15" s="529" t="s">
        <v>83</v>
      </c>
      <c r="G15" s="529" t="s">
        <v>83</v>
      </c>
      <c r="H15" s="2635" t="s">
        <v>83</v>
      </c>
      <c r="I15" s="186" t="s">
        <v>83</v>
      </c>
    </row>
    <row r="16" ht="18" customHeight="1" x14ac:dyDescent="0.2">
      <c r="B16" s="2636" t="s">
        <v>2067</v>
      </c>
      <c r="C16" s="2637" t="s">
        <v>83</v>
      </c>
      <c r="D16" s="213" t="s">
        <v>83</v>
      </c>
      <c r="E16" s="2182" t="s">
        <v>83</v>
      </c>
      <c r="F16" s="2182" t="s">
        <v>83</v>
      </c>
      <c r="G16" s="2182" t="s">
        <v>83</v>
      </c>
      <c r="H16" s="2638" t="s">
        <v>83</v>
      </c>
      <c r="I16" s="214" t="s">
        <v>83</v>
      </c>
    </row>
    <row r="17" ht="14.1" customHeight="1" x14ac:dyDescent="0.25">
      <c r="B17" s="215" t="s">
        <v>2068</v>
      </c>
      <c r="C17" s="816"/>
      <c r="D17" s="816"/>
      <c r="E17" s="816"/>
      <c r="F17" s="816"/>
      <c r="G17" s="816"/>
      <c r="H17" s="816"/>
      <c r="I17" s="816"/>
    </row>
    <row r="18" ht="14.1" customHeight="1" x14ac:dyDescent="0.25">
      <c r="B18" s="215" t="s">
        <v>2069</v>
      </c>
      <c r="C18" s="816"/>
      <c r="D18" s="816"/>
      <c r="E18" s="816"/>
      <c r="F18" s="816"/>
      <c r="G18" s="816"/>
      <c r="H18" s="816"/>
      <c r="I18" s="816"/>
    </row>
    <row r="19" ht="14.1" customHeight="1" x14ac:dyDescent="0.25">
      <c r="B19" s="215" t="s">
        <v>2070</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2071</v>
      </c>
      <c r="C24" s="2643"/>
      <c r="D24" s="2643"/>
      <c r="E24" s="2643"/>
      <c r="F24" s="2643"/>
      <c r="G24" s="2643"/>
      <c r="H24" s="2643"/>
      <c r="I24" s="2644"/>
    </row>
    <row r="25" ht="14.1" customHeight="1" x14ac:dyDescent="0.2">
      <c r="B25" s="2645" t="s">
        <v>2072</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2073</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2074</v>
      </c>
      <c r="G6" s="2655" t="s">
        <v>2075</v>
      </c>
    </row>
    <row r="7" ht="13.5" customHeight="1" x14ac:dyDescent="0.2">
      <c r="B7" s="2096"/>
      <c r="C7" s="2096"/>
      <c r="H7" s="2656"/>
    </row>
    <row r="8" ht="24" customHeight="1" x14ac:dyDescent="0.2">
      <c r="B8" s="2657" t="s">
        <v>2076</v>
      </c>
      <c r="C8" s="2658" t="s">
        <v>2077</v>
      </c>
      <c r="D8" s="2659" t="s">
        <v>2078</v>
      </c>
      <c r="E8" s="2659"/>
      <c r="F8" s="2660" t="s">
        <v>2079</v>
      </c>
      <c r="G8" s="2661" t="s">
        <v>2080</v>
      </c>
    </row>
    <row r="9" ht="18" customHeight="1" x14ac:dyDescent="0.2">
      <c r="B9" s="2662"/>
      <c r="C9" s="2663"/>
      <c r="D9" s="2664" t="s">
        <v>2081</v>
      </c>
      <c r="E9" s="2664" t="s">
        <v>2082</v>
      </c>
      <c r="F9" s="2665" t="s">
        <v>2083</v>
      </c>
      <c r="G9" s="2666" t="s">
        <v>2083</v>
      </c>
      <c r="H9" s="135"/>
    </row>
    <row r="10" ht="18" customHeight="1" x14ac:dyDescent="0.25">
      <c r="B10" s="2667" t="s">
        <v>2084</v>
      </c>
      <c r="C10" s="2668" t="s">
        <v>2085</v>
      </c>
      <c r="D10" s="2669"/>
      <c r="E10" s="2669" t="s">
        <v>2086</v>
      </c>
      <c r="F10" s="2669" t="s">
        <v>2086</v>
      </c>
      <c r="G10" s="2670" t="s">
        <v>2086</v>
      </c>
    </row>
    <row r="11" ht="18" customHeight="1" x14ac:dyDescent="0.25">
      <c r="B11" s="2667" t="s">
        <v>2084</v>
      </c>
      <c r="C11" s="2671" t="s">
        <v>2087</v>
      </c>
      <c r="D11" s="2669"/>
      <c r="E11" s="2669"/>
      <c r="F11" s="2669"/>
      <c r="G11" s="2670"/>
    </row>
    <row r="12" ht="18" customHeight="1" x14ac:dyDescent="0.25">
      <c r="B12" s="2667" t="s">
        <v>2084</v>
      </c>
      <c r="C12" s="2671" t="s">
        <v>2088</v>
      </c>
      <c r="D12" s="2669"/>
      <c r="E12" s="2669"/>
      <c r="F12" s="2669"/>
      <c r="G12" s="2670"/>
    </row>
    <row r="13" ht="18" customHeight="1" x14ac:dyDescent="0.25">
      <c r="B13" s="2667" t="s">
        <v>2089</v>
      </c>
      <c r="C13" s="2668" t="s">
        <v>2085</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2085</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2085</v>
      </c>
      <c r="D19" s="2669" t="s">
        <v>2086</v>
      </c>
      <c r="E19" s="2669"/>
      <c r="F19" s="2669" t="s">
        <v>2086</v>
      </c>
      <c r="G19" s="2670" t="s">
        <v>2086</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2092</v>
      </c>
      <c r="C22" s="2668" t="s">
        <v>2085</v>
      </c>
      <c r="D22" s="2669"/>
      <c r="E22" s="2669"/>
      <c r="F22" s="2669"/>
      <c r="G22" s="2670"/>
    </row>
    <row r="23" ht="18" customHeight="1" x14ac:dyDescent="0.25">
      <c r="B23" s="2667" t="s">
        <v>2092</v>
      </c>
      <c r="C23" s="2671" t="s">
        <v>2087</v>
      </c>
      <c r="D23" s="2669"/>
      <c r="E23" s="2669"/>
      <c r="F23" s="2669"/>
      <c r="G23" s="2670"/>
    </row>
    <row r="24" ht="18" customHeight="1" x14ac:dyDescent="0.25">
      <c r="B24" s="2667" t="s">
        <v>2092</v>
      </c>
      <c r="C24" s="2671" t="s">
        <v>2088</v>
      </c>
      <c r="D24" s="2669"/>
      <c r="E24" s="2669"/>
      <c r="F24" s="2669"/>
      <c r="G24" s="2670"/>
    </row>
    <row r="25" ht="18" customHeight="1" x14ac:dyDescent="0.25">
      <c r="B25" s="2667" t="s">
        <v>2093</v>
      </c>
      <c r="C25" s="2671" t="s">
        <v>2087</v>
      </c>
      <c r="D25" s="2669"/>
      <c r="E25" s="2669"/>
      <c r="F25" s="2669"/>
      <c r="G25" s="2670"/>
    </row>
    <row r="26" ht="18" customHeight="1" x14ac:dyDescent="0.25">
      <c r="B26" s="2667" t="s">
        <v>2093</v>
      </c>
      <c r="C26" s="2671" t="s">
        <v>2088</v>
      </c>
      <c r="D26" s="2669"/>
      <c r="E26" s="2669" t="s">
        <v>2086</v>
      </c>
      <c r="F26" s="2669" t="s">
        <v>2086</v>
      </c>
      <c r="G26" s="2670" t="s">
        <v>2086</v>
      </c>
    </row>
    <row r="27" ht="18" customHeight="1" x14ac:dyDescent="0.25">
      <c r="B27" s="2672" t="s">
        <v>2094</v>
      </c>
      <c r="C27" s="2668" t="s">
        <v>2085</v>
      </c>
      <c r="D27" s="2669" t="s">
        <v>2086</v>
      </c>
      <c r="E27" s="2669"/>
      <c r="F27" s="2669" t="s">
        <v>2086</v>
      </c>
      <c r="G27" s="2670" t="s">
        <v>2086</v>
      </c>
    </row>
    <row r="28" ht="18" customHeight="1" x14ac:dyDescent="0.25">
      <c r="B28" s="2672" t="s">
        <v>2094</v>
      </c>
      <c r="C28" s="2671" t="s">
        <v>2087</v>
      </c>
      <c r="D28" s="2669"/>
      <c r="E28" s="2669"/>
      <c r="F28" s="2669"/>
      <c r="G28" s="2670"/>
    </row>
    <row r="29" ht="18" customHeight="1" x14ac:dyDescent="0.25">
      <c r="B29" s="2672" t="s">
        <v>2094</v>
      </c>
      <c r="C29" s="2671" t="s">
        <v>2088</v>
      </c>
      <c r="D29" s="2669"/>
      <c r="E29" s="2669"/>
      <c r="F29" s="2669"/>
      <c r="G29" s="2670"/>
    </row>
    <row r="30" ht="18" customHeight="1" x14ac:dyDescent="0.25">
      <c r="B30" s="2672" t="s">
        <v>2095</v>
      </c>
      <c r="C30" s="2668" t="s">
        <v>2085</v>
      </c>
      <c r="D30" s="2669"/>
      <c r="E30" s="2669"/>
      <c r="F30" s="2669"/>
      <c r="G30" s="2670"/>
    </row>
    <row r="31" ht="18" customHeight="1" x14ac:dyDescent="0.25">
      <c r="B31" s="2672" t="s">
        <v>2095</v>
      </c>
      <c r="C31" s="2671" t="s">
        <v>2087</v>
      </c>
      <c r="D31" s="2669"/>
      <c r="E31" s="2669"/>
      <c r="F31" s="2669"/>
      <c r="G31" s="2670"/>
    </row>
    <row r="32" ht="18" customHeight="1" x14ac:dyDescent="0.25">
      <c r="B32" s="2672" t="s">
        <v>2095</v>
      </c>
      <c r="C32" s="2671" t="s">
        <v>2088</v>
      </c>
      <c r="D32" s="2669"/>
      <c r="E32" s="2669"/>
      <c r="F32" s="2669"/>
      <c r="G32" s="2670"/>
    </row>
    <row r="33" ht="18" customHeight="1" x14ac:dyDescent="0.25">
      <c r="B33" s="2672" t="s">
        <v>2096</v>
      </c>
      <c r="C33" s="2668" t="s">
        <v>2085</v>
      </c>
      <c r="D33" s="2669" t="s">
        <v>2086</v>
      </c>
      <c r="E33" s="2669"/>
      <c r="F33" s="2669"/>
      <c r="G33" s="2670" t="s">
        <v>2086</v>
      </c>
    </row>
    <row r="34" ht="18" customHeight="1" x14ac:dyDescent="0.25">
      <c r="B34" s="2672" t="s">
        <v>2096</v>
      </c>
      <c r="C34" s="2671" t="s">
        <v>2087</v>
      </c>
      <c r="D34" s="2669"/>
      <c r="E34" s="2669"/>
      <c r="F34" s="2669"/>
      <c r="G34" s="2670"/>
    </row>
    <row r="35" ht="18" customHeight="1" x14ac:dyDescent="0.25">
      <c r="B35" s="2672" t="s">
        <v>2096</v>
      </c>
      <c r="C35" s="2671" t="s">
        <v>2088</v>
      </c>
      <c r="D35" s="2669"/>
      <c r="E35" s="2669"/>
      <c r="F35" s="2669"/>
      <c r="G35" s="2670"/>
    </row>
    <row r="36" ht="18" customHeight="1" x14ac:dyDescent="0.25">
      <c r="B36" s="2672" t="s">
        <v>2097</v>
      </c>
      <c r="C36" s="2668" t="s">
        <v>2085</v>
      </c>
      <c r="D36" s="2669"/>
      <c r="E36" s="2669"/>
      <c r="F36" s="2669"/>
      <c r="G36" s="2670"/>
    </row>
    <row r="37" ht="18" customHeight="1" x14ac:dyDescent="0.25">
      <c r="B37" s="2672" t="s">
        <v>2097</v>
      </c>
      <c r="C37" s="2671" t="s">
        <v>2087</v>
      </c>
      <c r="D37" s="2669"/>
      <c r="E37" s="2669"/>
      <c r="F37" s="2669"/>
      <c r="G37" s="2670"/>
    </row>
    <row r="38" ht="18" customHeight="1" x14ac:dyDescent="0.25">
      <c r="B38" s="2672" t="s">
        <v>2097</v>
      </c>
      <c r="C38" s="2671" t="s">
        <v>2088</v>
      </c>
      <c r="D38" s="2669"/>
      <c r="E38" s="2669"/>
      <c r="F38" s="2669"/>
      <c r="G38" s="2670"/>
    </row>
    <row r="39" ht="18" customHeight="1" x14ac:dyDescent="0.25">
      <c r="B39" s="2672" t="s">
        <v>2098</v>
      </c>
      <c r="C39" s="2668" t="s">
        <v>2085</v>
      </c>
      <c r="D39" s="2669"/>
      <c r="E39" s="2669"/>
      <c r="F39" s="2669"/>
      <c r="G39" s="2670"/>
    </row>
    <row r="40" ht="18" customHeight="1" x14ac:dyDescent="0.25">
      <c r="B40" s="2672" t="s">
        <v>2098</v>
      </c>
      <c r="C40" s="2671" t="s">
        <v>2087</v>
      </c>
      <c r="D40" s="2669"/>
      <c r="E40" s="2669"/>
      <c r="F40" s="2669"/>
      <c r="G40" s="2670"/>
    </row>
    <row r="41" ht="18" customHeight="1" x14ac:dyDescent="0.25">
      <c r="B41" s="2672" t="s">
        <v>2098</v>
      </c>
      <c r="C41" s="2671" t="s">
        <v>2088</v>
      </c>
      <c r="D41" s="2669"/>
      <c r="E41" s="2669"/>
      <c r="F41" s="2669"/>
      <c r="G41" s="2670"/>
    </row>
    <row r="42" ht="18" customHeight="1" x14ac:dyDescent="0.25">
      <c r="B42" s="2672" t="s">
        <v>2099</v>
      </c>
      <c r="C42" s="2671" t="s">
        <v>2087</v>
      </c>
      <c r="D42" s="2669"/>
      <c r="E42" s="2669"/>
      <c r="F42" s="2669"/>
      <c r="G42" s="2670"/>
    </row>
    <row r="43" ht="18" customHeight="1" x14ac:dyDescent="0.25">
      <c r="B43" s="2672" t="s">
        <v>2099</v>
      </c>
      <c r="C43" s="2671" t="s">
        <v>2088</v>
      </c>
      <c r="D43" s="2669"/>
      <c r="E43" s="2669"/>
      <c r="F43" s="2669"/>
      <c r="G43" s="2670"/>
    </row>
    <row r="44" ht="18" customHeight="1" x14ac:dyDescent="0.25">
      <c r="B44" s="2667" t="s">
        <v>2100</v>
      </c>
      <c r="C44" s="2668" t="s">
        <v>2085</v>
      </c>
      <c r="D44" s="2669"/>
      <c r="E44" s="2669"/>
      <c r="F44" s="2669"/>
      <c r="G44" s="2670"/>
    </row>
    <row r="45" ht="18" customHeight="1" x14ac:dyDescent="0.25">
      <c r="B45" s="2667" t="s">
        <v>2100</v>
      </c>
      <c r="C45" s="2671" t="s">
        <v>2087</v>
      </c>
      <c r="D45" s="2669"/>
      <c r="E45" s="2669"/>
      <c r="F45" s="2669"/>
      <c r="G45" s="2670"/>
    </row>
    <row r="46" ht="18" customHeight="1" x14ac:dyDescent="0.25">
      <c r="B46" s="2667" t="s">
        <v>2100</v>
      </c>
      <c r="C46" s="2671" t="s">
        <v>2088</v>
      </c>
      <c r="D46" s="2669"/>
      <c r="E46" s="2669"/>
      <c r="F46" s="2669"/>
      <c r="G46" s="2670"/>
    </row>
    <row r="47" ht="18" customHeight="1" x14ac:dyDescent="0.25">
      <c r="B47" s="2667" t="s">
        <v>2101</v>
      </c>
      <c r="C47" s="2668" t="s">
        <v>2085</v>
      </c>
      <c r="D47" s="2669" t="s">
        <v>2086</v>
      </c>
      <c r="E47" s="2669" t="s">
        <v>2086</v>
      </c>
      <c r="F47" s="2669" t="s">
        <v>2086</v>
      </c>
      <c r="G47" s="2670" t="s">
        <v>2086</v>
      </c>
    </row>
    <row r="48" ht="18" customHeight="1" x14ac:dyDescent="0.25">
      <c r="B48" s="2667" t="s">
        <v>2101</v>
      </c>
      <c r="C48" s="2671" t="s">
        <v>2087</v>
      </c>
      <c r="D48" s="2669"/>
      <c r="E48" s="2669"/>
      <c r="F48" s="2669"/>
      <c r="G48" s="2670"/>
    </row>
    <row r="49" ht="18" customHeight="1" x14ac:dyDescent="0.25">
      <c r="B49" s="2667" t="s">
        <v>2101</v>
      </c>
      <c r="C49" s="2671" t="s">
        <v>2088</v>
      </c>
      <c r="D49" s="2669"/>
      <c r="E49" s="2669"/>
      <c r="F49" s="2669"/>
      <c r="G49" s="2670"/>
    </row>
    <row r="50" ht="18" customHeight="1" x14ac:dyDescent="0.25">
      <c r="B50" s="2667" t="s">
        <v>2102</v>
      </c>
      <c r="C50" s="2668" t="s">
        <v>2085</v>
      </c>
      <c r="D50" s="2669"/>
      <c r="E50" s="2669"/>
      <c r="F50" s="2669"/>
      <c r="G50" s="2670"/>
    </row>
    <row r="51" ht="18" customHeight="1" x14ac:dyDescent="0.25">
      <c r="B51" s="2667" t="s">
        <v>2102</v>
      </c>
      <c r="C51" s="2671" t="s">
        <v>2087</v>
      </c>
      <c r="D51" s="2669"/>
      <c r="E51" s="2669"/>
      <c r="F51" s="2669"/>
      <c r="G51" s="2670"/>
    </row>
    <row r="52" ht="18" customHeight="1" x14ac:dyDescent="0.25">
      <c r="B52" s="2667" t="s">
        <v>2102</v>
      </c>
      <c r="C52" s="2671" t="s">
        <v>2088</v>
      </c>
      <c r="D52" s="2669"/>
      <c r="E52" s="2669"/>
      <c r="F52" s="2669"/>
      <c r="G52" s="2670"/>
    </row>
    <row r="53" ht="18" customHeight="1" x14ac:dyDescent="0.25">
      <c r="B53" s="2667" t="s">
        <v>2103</v>
      </c>
      <c r="C53" s="2668" t="s">
        <v>2085</v>
      </c>
      <c r="D53" s="2669"/>
      <c r="E53" s="2669" t="s">
        <v>2086</v>
      </c>
      <c r="F53" s="2669" t="s">
        <v>2086</v>
      </c>
      <c r="G53" s="2670" t="s">
        <v>2086</v>
      </c>
    </row>
    <row r="54" ht="18" customHeight="1" x14ac:dyDescent="0.25">
      <c r="B54" s="2667" t="s">
        <v>2103</v>
      </c>
      <c r="C54" s="2671" t="s">
        <v>2087</v>
      </c>
      <c r="D54" s="2669"/>
      <c r="E54" s="2669"/>
      <c r="F54" s="2669"/>
      <c r="G54" s="2670"/>
    </row>
    <row r="55" ht="18" customHeight="1" x14ac:dyDescent="0.25">
      <c r="B55" s="2667" t="s">
        <v>2103</v>
      </c>
      <c r="C55" s="2671" t="s">
        <v>2088</v>
      </c>
      <c r="D55" s="2669"/>
      <c r="E55" s="2669"/>
      <c r="F55" s="2669"/>
      <c r="G55" s="2670"/>
    </row>
    <row r="56" ht="18" customHeight="1" x14ac:dyDescent="0.25">
      <c r="B56" s="2667" t="s">
        <v>2104</v>
      </c>
      <c r="C56" s="2668" t="s">
        <v>2085</v>
      </c>
      <c r="D56" s="2669"/>
      <c r="E56" s="2669"/>
      <c r="F56" s="2669"/>
      <c r="G56" s="2670"/>
    </row>
    <row r="57" ht="18" customHeight="1" x14ac:dyDescent="0.25">
      <c r="B57" s="2667" t="s">
        <v>2104</v>
      </c>
      <c r="C57" s="2671" t="s">
        <v>2087</v>
      </c>
      <c r="D57" s="2669"/>
      <c r="E57" s="2669"/>
      <c r="F57" s="2669"/>
      <c r="G57" s="2670"/>
    </row>
    <row r="58" ht="18" customHeight="1" x14ac:dyDescent="0.25">
      <c r="B58" s="2667" t="s">
        <v>2104</v>
      </c>
      <c r="C58" s="2671" t="s">
        <v>2088</v>
      </c>
      <c r="D58" s="2669"/>
      <c r="E58" s="2669"/>
      <c r="F58" s="2669"/>
      <c r="G58" s="2670"/>
    </row>
    <row r="59" ht="18" customHeight="1" x14ac:dyDescent="0.25">
      <c r="B59" s="2667" t="s">
        <v>2105</v>
      </c>
      <c r="C59" s="2668" t="s">
        <v>2085</v>
      </c>
      <c r="D59" s="2669"/>
      <c r="E59" s="2669"/>
      <c r="F59" s="2669"/>
      <c r="G59" s="2670"/>
    </row>
    <row r="60" ht="18" customHeight="1" x14ac:dyDescent="0.25">
      <c r="B60" s="2667" t="s">
        <v>2105</v>
      </c>
      <c r="C60" s="2671" t="s">
        <v>2087</v>
      </c>
      <c r="D60" s="2669"/>
      <c r="E60" s="2669"/>
      <c r="F60" s="2669"/>
      <c r="G60" s="2670"/>
    </row>
    <row r="61" ht="18" customHeight="1" x14ac:dyDescent="0.25">
      <c r="B61" s="2667" t="s">
        <v>2105</v>
      </c>
      <c r="C61" s="2671" t="s">
        <v>2088</v>
      </c>
      <c r="D61" s="2669"/>
      <c r="E61" s="2669"/>
      <c r="F61" s="2669"/>
      <c r="G61" s="2670"/>
    </row>
    <row r="62" ht="18" customHeight="1" x14ac:dyDescent="0.25">
      <c r="B62" s="2667" t="s">
        <v>2106</v>
      </c>
      <c r="C62" s="2671" t="s">
        <v>2087</v>
      </c>
      <c r="D62" s="2669"/>
      <c r="E62" s="2669"/>
      <c r="F62" s="2669"/>
      <c r="G62" s="2670"/>
    </row>
    <row r="63" ht="18" customHeight="1" x14ac:dyDescent="0.25">
      <c r="B63" s="2667" t="s">
        <v>2106</v>
      </c>
      <c r="C63" s="2671" t="s">
        <v>2088</v>
      </c>
      <c r="D63" s="2669"/>
      <c r="E63" s="2669"/>
      <c r="F63" s="2669"/>
      <c r="G63" s="2670"/>
    </row>
    <row r="64" ht="18" customHeight="1" x14ac:dyDescent="0.25">
      <c r="B64" s="2667" t="s">
        <v>2107</v>
      </c>
      <c r="C64" s="2668" t="s">
        <v>2085</v>
      </c>
      <c r="D64" s="2669"/>
      <c r="E64" s="2669"/>
      <c r="F64" s="2669"/>
      <c r="G64" s="2670"/>
    </row>
    <row r="65" ht="18" customHeight="1" x14ac:dyDescent="0.25">
      <c r="B65" s="2667" t="s">
        <v>2107</v>
      </c>
      <c r="C65" s="2671" t="s">
        <v>2087</v>
      </c>
      <c r="D65" s="2669"/>
      <c r="E65" s="2669"/>
      <c r="F65" s="2669"/>
      <c r="G65" s="2670"/>
    </row>
    <row r="66" ht="18" customHeight="1" x14ac:dyDescent="0.25">
      <c r="B66" s="2667" t="s">
        <v>2107</v>
      </c>
      <c r="C66" s="2671" t="s">
        <v>2088</v>
      </c>
      <c r="D66" s="2669"/>
      <c r="E66" s="2669"/>
      <c r="F66" s="2669"/>
      <c r="G66" s="2670"/>
    </row>
    <row r="67" ht="18" customHeight="1" x14ac:dyDescent="0.25">
      <c r="B67" s="2667" t="s">
        <v>2108</v>
      </c>
      <c r="C67" s="2668" t="s">
        <v>2085</v>
      </c>
      <c r="D67" s="2669" t="s">
        <v>2086</v>
      </c>
      <c r="E67" s="2669" t="s">
        <v>2086</v>
      </c>
      <c r="F67" s="2669" t="s">
        <v>2086</v>
      </c>
      <c r="G67" s="2670" t="s">
        <v>2086</v>
      </c>
    </row>
    <row r="68" ht="18" customHeight="1" x14ac:dyDescent="0.25">
      <c r="B68" s="2667" t="s">
        <v>2108</v>
      </c>
      <c r="C68" s="2671" t="s">
        <v>2087</v>
      </c>
      <c r="D68" s="2669"/>
      <c r="E68" s="2669"/>
      <c r="F68" s="2669"/>
      <c r="G68" s="2670"/>
    </row>
    <row r="69" ht="18" customHeight="1" x14ac:dyDescent="0.25">
      <c r="B69" s="2667" t="s">
        <v>2108</v>
      </c>
      <c r="C69" s="2671" t="s">
        <v>2088</v>
      </c>
      <c r="D69" s="2669"/>
      <c r="E69" s="2669"/>
      <c r="F69" s="2669"/>
      <c r="G69" s="2670"/>
    </row>
    <row r="70" ht="18" customHeight="1" x14ac:dyDescent="0.25">
      <c r="B70" s="2667" t="s">
        <v>2109</v>
      </c>
      <c r="C70" s="2668" t="s">
        <v>2085</v>
      </c>
      <c r="D70" s="2669"/>
      <c r="E70" s="2669"/>
      <c r="F70" s="2669"/>
      <c r="G70" s="2670"/>
    </row>
    <row r="71" ht="18" customHeight="1" x14ac:dyDescent="0.25">
      <c r="B71" s="2667" t="s">
        <v>2109</v>
      </c>
      <c r="C71" s="2671" t="s">
        <v>2087</v>
      </c>
      <c r="D71" s="2669"/>
      <c r="E71" s="2669"/>
      <c r="F71" s="2669"/>
      <c r="G71" s="2670"/>
    </row>
    <row r="72" ht="18" customHeight="1" x14ac:dyDescent="0.25">
      <c r="B72" s="2667" t="s">
        <v>2109</v>
      </c>
      <c r="C72" s="2671" t="s">
        <v>2088</v>
      </c>
      <c r="D72" s="2669"/>
      <c r="E72" s="2669"/>
      <c r="F72" s="2669"/>
      <c r="G72" s="2670"/>
    </row>
    <row r="73" ht="18" customHeight="1" x14ac:dyDescent="0.25">
      <c r="B73" s="2667" t="s">
        <v>2110</v>
      </c>
      <c r="C73" s="2668" t="s">
        <v>2085</v>
      </c>
      <c r="D73" s="2669" t="s">
        <v>2086</v>
      </c>
      <c r="E73" s="2669" t="s">
        <v>2086</v>
      </c>
      <c r="F73" s="2669" t="s">
        <v>2086</v>
      </c>
      <c r="G73" s="2670" t="s">
        <v>2086</v>
      </c>
    </row>
    <row r="74" ht="18" customHeight="1" x14ac:dyDescent="0.25">
      <c r="B74" s="2667" t="s">
        <v>2110</v>
      </c>
      <c r="C74" s="2671" t="s">
        <v>2087</v>
      </c>
      <c r="D74" s="2669"/>
      <c r="E74" s="2669"/>
      <c r="F74" s="2669"/>
      <c r="G74" s="2670"/>
    </row>
    <row r="75" ht="18" customHeight="1" x14ac:dyDescent="0.25">
      <c r="B75" s="2667" t="s">
        <v>2110</v>
      </c>
      <c r="C75" s="2671" t="s">
        <v>2088</v>
      </c>
      <c r="D75" s="2669"/>
      <c r="E75" s="2669"/>
      <c r="F75" s="2669"/>
      <c r="G75" s="2670"/>
    </row>
    <row r="76" ht="18" customHeight="1" x14ac:dyDescent="0.25">
      <c r="B76" s="2667" t="s">
        <v>2111</v>
      </c>
      <c r="C76" s="2668" t="s">
        <v>2085</v>
      </c>
      <c r="D76" s="2669"/>
      <c r="E76" s="2669"/>
      <c r="F76" s="2669"/>
      <c r="G76" s="2670"/>
    </row>
    <row r="77" ht="18" customHeight="1" x14ac:dyDescent="0.25">
      <c r="B77" s="2667" t="s">
        <v>2111</v>
      </c>
      <c r="C77" s="2671" t="s">
        <v>2087</v>
      </c>
      <c r="D77" s="2669"/>
      <c r="E77" s="2669"/>
      <c r="F77" s="2669"/>
      <c r="G77" s="2670"/>
    </row>
    <row r="78" ht="18" customHeight="1" x14ac:dyDescent="0.25">
      <c r="B78" s="2667" t="s">
        <v>2111</v>
      </c>
      <c r="C78" s="2671" t="s">
        <v>2088</v>
      </c>
      <c r="D78" s="2669"/>
      <c r="E78" s="2669"/>
      <c r="F78" s="2669"/>
      <c r="G78" s="2670"/>
    </row>
    <row r="79" ht="18" customHeight="1" x14ac:dyDescent="0.25">
      <c r="B79" s="2667" t="s">
        <v>2112</v>
      </c>
      <c r="C79" s="2668" t="s">
        <v>2085</v>
      </c>
      <c r="D79" s="2669"/>
      <c r="E79" s="2669"/>
      <c r="F79" s="2669"/>
      <c r="G79" s="2670"/>
    </row>
    <row r="80" ht="18" customHeight="1" x14ac:dyDescent="0.25">
      <c r="B80" s="2667" t="s">
        <v>2112</v>
      </c>
      <c r="C80" s="2671" t="s">
        <v>2087</v>
      </c>
      <c r="D80" s="2669"/>
      <c r="E80" s="2669"/>
      <c r="F80" s="2669"/>
      <c r="G80" s="2670"/>
    </row>
    <row r="81" ht="18" customHeight="1" x14ac:dyDescent="0.25">
      <c r="B81" s="2667" t="s">
        <v>2112</v>
      </c>
      <c r="C81" s="2671" t="s">
        <v>2088</v>
      </c>
      <c r="D81" s="2669"/>
      <c r="E81" s="2669"/>
      <c r="F81" s="2669"/>
      <c r="G81" s="2670"/>
    </row>
    <row r="82" ht="18" customHeight="1" x14ac:dyDescent="0.25">
      <c r="B82" s="2667" t="s">
        <v>2113</v>
      </c>
      <c r="C82" s="2671" t="s">
        <v>2087</v>
      </c>
      <c r="D82" s="2669"/>
      <c r="E82" s="2669"/>
      <c r="F82" s="2669"/>
      <c r="G82" s="2670"/>
    </row>
    <row r="83" ht="18" customHeight="1" x14ac:dyDescent="0.25">
      <c r="B83" s="2667" t="s">
        <v>2113</v>
      </c>
      <c r="C83" s="2671" t="s">
        <v>2088</v>
      </c>
      <c r="D83" s="2669"/>
      <c r="E83" s="2669"/>
      <c r="F83" s="2669"/>
      <c r="G83" s="2670"/>
    </row>
    <row r="84" ht="18" customHeight="1" x14ac:dyDescent="0.25">
      <c r="B84" s="2667" t="s">
        <v>2114</v>
      </c>
      <c r="C84" s="2668" t="s">
        <v>2085</v>
      </c>
      <c r="D84" s="2669"/>
      <c r="E84" s="2669"/>
      <c r="F84" s="2669"/>
      <c r="G84" s="2670"/>
    </row>
    <row r="85" ht="18" customHeight="1" x14ac:dyDescent="0.25">
      <c r="B85" s="2667" t="s">
        <v>2114</v>
      </c>
      <c r="C85" s="2671" t="s">
        <v>2087</v>
      </c>
      <c r="D85" s="2669"/>
      <c r="E85" s="2669"/>
      <c r="F85" s="2669"/>
      <c r="G85" s="2670"/>
    </row>
    <row r="86" ht="18" customHeight="1" x14ac:dyDescent="0.25">
      <c r="B86" s="2667" t="s">
        <v>2114</v>
      </c>
      <c r="C86" s="2671" t="s">
        <v>2088</v>
      </c>
      <c r="D86" s="2669"/>
      <c r="E86" s="2669"/>
      <c r="F86" s="2669"/>
      <c r="G86" s="2670"/>
    </row>
    <row r="87" ht="18" customHeight="1" x14ac:dyDescent="0.2">
      <c r="B87" s="2667" t="s">
        <v>2115</v>
      </c>
      <c r="C87" s="2671" t="s">
        <v>2116</v>
      </c>
      <c r="D87" s="2669"/>
      <c r="E87" s="2669"/>
      <c r="F87" s="2669"/>
      <c r="G87" s="2670"/>
    </row>
    <row r="88" ht="18" customHeight="1" x14ac:dyDescent="0.25">
      <c r="B88" s="2667" t="s">
        <v>2115</v>
      </c>
      <c r="C88" s="2671" t="s">
        <v>2087</v>
      </c>
      <c r="D88" s="2669"/>
      <c r="E88" s="2669"/>
      <c r="F88" s="2669"/>
      <c r="G88" s="2670"/>
    </row>
    <row r="89" ht="18" customHeight="1" x14ac:dyDescent="0.25">
      <c r="B89" s="2667" t="s">
        <v>2115</v>
      </c>
      <c r="C89" s="2671" t="s">
        <v>2088</v>
      </c>
      <c r="D89" s="2669"/>
      <c r="E89" s="2669"/>
      <c r="F89" s="2669"/>
      <c r="G89" s="2670"/>
    </row>
    <row r="90" ht="18" customHeight="1" x14ac:dyDescent="0.25">
      <c r="B90" s="2667" t="s">
        <v>2117</v>
      </c>
      <c r="C90" s="2668" t="s">
        <v>2085</v>
      </c>
      <c r="D90" s="2669"/>
      <c r="E90" s="2669"/>
      <c r="F90" s="2669"/>
      <c r="G90" s="2670"/>
    </row>
    <row r="91" ht="18" customHeight="1" x14ac:dyDescent="0.25">
      <c r="B91" s="2667" t="s">
        <v>2117</v>
      </c>
      <c r="C91" s="2671" t="s">
        <v>2087</v>
      </c>
      <c r="D91" s="2669"/>
      <c r="E91" s="2669"/>
      <c r="F91" s="2669"/>
      <c r="G91" s="2670"/>
    </row>
    <row r="92" ht="18" customHeight="1" x14ac:dyDescent="0.25">
      <c r="B92" s="2667" t="s">
        <v>2117</v>
      </c>
      <c r="C92" s="2671" t="s">
        <v>2088</v>
      </c>
      <c r="D92" s="2669"/>
      <c r="E92" s="2669"/>
      <c r="F92" s="2669"/>
      <c r="G92" s="2670"/>
    </row>
    <row r="93" ht="18" customHeight="1" x14ac:dyDescent="0.25">
      <c r="B93" s="2667" t="s">
        <v>2118</v>
      </c>
      <c r="C93" s="2668" t="s">
        <v>2085</v>
      </c>
      <c r="D93" s="2669"/>
      <c r="E93" s="2669"/>
      <c r="F93" s="2669"/>
      <c r="G93" s="2670"/>
    </row>
    <row r="94" ht="18" customHeight="1" x14ac:dyDescent="0.25">
      <c r="B94" s="2667" t="s">
        <v>2118</v>
      </c>
      <c r="C94" s="2671" t="s">
        <v>2087</v>
      </c>
      <c r="D94" s="2669"/>
      <c r="E94" s="2669"/>
      <c r="F94" s="2669"/>
      <c r="G94" s="2670"/>
    </row>
    <row r="95" ht="18" customHeight="1" x14ac:dyDescent="0.25">
      <c r="B95" s="2667" t="s">
        <v>2118</v>
      </c>
      <c r="C95" s="2671" t="s">
        <v>2088</v>
      </c>
      <c r="D95" s="2669"/>
      <c r="E95" s="2669"/>
      <c r="F95" s="2669"/>
      <c r="G95" s="2670"/>
    </row>
    <row r="96" ht="18" customHeight="1" x14ac:dyDescent="0.25">
      <c r="B96" s="2667" t="s">
        <v>2119</v>
      </c>
      <c r="C96" s="2668" t="s">
        <v>2085</v>
      </c>
      <c r="D96" s="2669"/>
      <c r="E96" s="2669"/>
      <c r="F96" s="2669"/>
      <c r="G96" s="2670"/>
    </row>
    <row r="97" ht="18" customHeight="1" x14ac:dyDescent="0.25">
      <c r="B97" s="2667" t="s">
        <v>2119</v>
      </c>
      <c r="C97" s="2671" t="s">
        <v>2087</v>
      </c>
      <c r="D97" s="2669"/>
      <c r="E97" s="2669"/>
      <c r="F97" s="2669"/>
      <c r="G97" s="2670"/>
    </row>
    <row r="98" ht="18" customHeight="1" x14ac:dyDescent="0.25">
      <c r="B98" s="2667" t="s">
        <v>2119</v>
      </c>
      <c r="C98" s="2671" t="s">
        <v>2088</v>
      </c>
      <c r="D98" s="2669"/>
      <c r="E98" s="2669"/>
      <c r="F98" s="2669"/>
      <c r="G98" s="2670"/>
    </row>
    <row r="99" ht="18" customHeight="1" x14ac:dyDescent="0.25">
      <c r="B99" s="2667" t="s">
        <v>2120</v>
      </c>
      <c r="C99" s="2671" t="s">
        <v>2087</v>
      </c>
      <c r="D99" s="2669"/>
      <c r="E99" s="2669"/>
      <c r="F99" s="2669"/>
      <c r="G99" s="2670"/>
    </row>
    <row r="100" ht="18" customHeight="1" x14ac:dyDescent="0.25">
      <c r="B100" s="2667" t="s">
        <v>2120</v>
      </c>
      <c r="C100" s="2671" t="s">
        <v>2088</v>
      </c>
      <c r="D100" s="2669"/>
      <c r="E100" s="2669"/>
      <c r="F100" s="2669"/>
      <c r="G100" s="2670"/>
    </row>
    <row r="101" ht="18" customHeight="1" x14ac:dyDescent="0.25">
      <c r="B101" s="2667" t="s">
        <v>2121</v>
      </c>
      <c r="C101" s="2668" t="s">
        <v>2085</v>
      </c>
      <c r="D101" s="2669"/>
      <c r="E101" s="2669"/>
      <c r="F101" s="2669"/>
      <c r="G101" s="2670"/>
    </row>
    <row r="102" ht="18" customHeight="1" x14ac:dyDescent="0.25">
      <c r="B102" s="2667" t="s">
        <v>2121</v>
      </c>
      <c r="C102" s="2671" t="s">
        <v>2087</v>
      </c>
      <c r="D102" s="2669"/>
      <c r="E102" s="2669"/>
      <c r="F102" s="2669"/>
      <c r="G102" s="2670"/>
    </row>
    <row r="103" ht="18" customHeight="1" x14ac:dyDescent="0.25">
      <c r="B103" s="2667" t="s">
        <v>2122</v>
      </c>
      <c r="C103" s="2668" t="s">
        <v>2085</v>
      </c>
      <c r="D103" s="2669"/>
      <c r="E103" s="2669"/>
      <c r="F103" s="2669"/>
      <c r="G103" s="2670"/>
    </row>
    <row r="104" ht="18" customHeight="1" x14ac:dyDescent="0.25">
      <c r="B104" s="2667" t="s">
        <v>2123</v>
      </c>
      <c r="C104" s="2671" t="s">
        <v>2087</v>
      </c>
      <c r="D104" s="2669"/>
      <c r="E104" s="2669"/>
      <c r="F104" s="2669"/>
      <c r="G104" s="2670"/>
    </row>
    <row r="105" ht="18" customHeight="1" x14ac:dyDescent="0.25">
      <c r="B105" s="2667" t="s">
        <v>2124</v>
      </c>
      <c r="C105" s="2668" t="s">
        <v>2085</v>
      </c>
      <c r="D105" s="2669"/>
      <c r="E105" s="2669"/>
      <c r="F105" s="2669"/>
      <c r="G105" s="2670"/>
    </row>
    <row r="106" ht="18" customHeight="1" x14ac:dyDescent="0.25">
      <c r="B106" s="2667" t="s">
        <v>2124</v>
      </c>
      <c r="C106" s="2671" t="s">
        <v>2087</v>
      </c>
      <c r="D106" s="2669" t="s">
        <v>2086</v>
      </c>
      <c r="E106" s="2669" t="s">
        <v>2086</v>
      </c>
      <c r="F106" s="2669" t="s">
        <v>2086</v>
      </c>
      <c r="G106" s="2670" t="s">
        <v>2086</v>
      </c>
    </row>
    <row r="107" ht="18" customHeight="1" x14ac:dyDescent="0.25">
      <c r="B107" s="2667" t="s">
        <v>2125</v>
      </c>
      <c r="C107" s="2668" t="s">
        <v>2085</v>
      </c>
      <c r="D107" s="2669"/>
      <c r="E107" s="2669"/>
      <c r="F107" s="2669"/>
      <c r="G107" s="2670"/>
    </row>
    <row r="108" ht="18" customHeight="1" x14ac:dyDescent="0.25">
      <c r="B108" s="2667" t="s">
        <v>2125</v>
      </c>
      <c r="C108" s="2671" t="s">
        <v>2087</v>
      </c>
      <c r="D108" s="2669"/>
      <c r="E108" s="2669"/>
      <c r="F108" s="2669"/>
      <c r="G108" s="2670"/>
    </row>
    <row r="109" ht="18" customHeight="1" x14ac:dyDescent="0.25">
      <c r="B109" s="2667" t="s">
        <v>2125</v>
      </c>
      <c r="C109" s="2671" t="s">
        <v>2088</v>
      </c>
      <c r="D109" s="2669"/>
      <c r="E109" s="2669"/>
      <c r="F109" s="2669"/>
      <c r="G109" s="2670"/>
    </row>
    <row r="110" ht="18" customHeight="1" x14ac:dyDescent="0.25">
      <c r="B110" s="2667" t="s">
        <v>2126</v>
      </c>
      <c r="C110" s="2668" t="s">
        <v>2085</v>
      </c>
      <c r="D110" s="2669"/>
      <c r="E110" s="2669"/>
      <c r="F110" s="2669"/>
      <c r="G110" s="2670"/>
    </row>
    <row r="111" ht="18" customHeight="1" x14ac:dyDescent="0.25">
      <c r="B111" s="2667" t="s">
        <v>2126</v>
      </c>
      <c r="C111" s="2671" t="s">
        <v>2087</v>
      </c>
      <c r="D111" s="2669"/>
      <c r="E111" s="2669"/>
      <c r="F111" s="2669"/>
      <c r="G111" s="2670"/>
    </row>
    <row r="112" ht="18" customHeight="1" x14ac:dyDescent="0.25">
      <c r="B112" s="2667" t="s">
        <v>2126</v>
      </c>
      <c r="C112" s="2671" t="s">
        <v>2088</v>
      </c>
      <c r="D112" s="2669"/>
      <c r="E112" s="2669"/>
      <c r="F112" s="2669"/>
      <c r="G112" s="2670"/>
    </row>
    <row r="113" ht="18" customHeight="1" x14ac:dyDescent="0.25">
      <c r="B113" s="2667" t="s">
        <v>2127</v>
      </c>
      <c r="C113" s="2668" t="s">
        <v>2085</v>
      </c>
      <c r="D113" s="2669"/>
      <c r="E113" s="2669"/>
      <c r="F113" s="2669"/>
      <c r="G113" s="2670"/>
    </row>
    <row r="114" ht="18" customHeight="1" x14ac:dyDescent="0.25">
      <c r="B114" s="2672" t="s">
        <v>2128</v>
      </c>
      <c r="C114" s="2668" t="s">
        <v>2085</v>
      </c>
      <c r="D114" s="2669"/>
      <c r="E114" s="2669"/>
      <c r="F114" s="2669"/>
      <c r="G114" s="2670"/>
    </row>
    <row r="115" ht="18" customHeight="1" x14ac:dyDescent="0.25">
      <c r="B115" s="2667" t="s">
        <v>2129</v>
      </c>
      <c r="C115" s="2668" t="s">
        <v>2085</v>
      </c>
      <c r="D115" s="2669"/>
      <c r="E115" s="2669"/>
      <c r="F115" s="2669"/>
      <c r="G115" s="2670"/>
    </row>
    <row r="116" ht="18" customHeight="1" x14ac:dyDescent="0.25">
      <c r="B116" s="2667" t="s">
        <v>2130</v>
      </c>
      <c r="C116" s="2668" t="s">
        <v>2085</v>
      </c>
      <c r="D116" s="2669"/>
      <c r="E116" s="2669"/>
      <c r="F116" s="2669"/>
      <c r="G116" s="2670"/>
    </row>
    <row r="117" ht="18" customHeight="1" x14ac:dyDescent="0.25">
      <c r="B117" s="2667" t="s">
        <v>2131</v>
      </c>
      <c r="C117" s="2668" t="s">
        <v>2085</v>
      </c>
      <c r="D117" s="2669"/>
      <c r="E117" s="2669"/>
      <c r="F117" s="2669"/>
      <c r="G117" s="2670"/>
    </row>
    <row r="118" ht="18" customHeight="1" x14ac:dyDescent="0.25">
      <c r="B118" s="2667" t="s">
        <v>2132</v>
      </c>
      <c r="C118" s="2668" t="s">
        <v>2085</v>
      </c>
      <c r="D118" s="2669"/>
      <c r="E118" s="2669"/>
      <c r="F118" s="2669"/>
      <c r="G118" s="2670"/>
    </row>
    <row r="119" ht="18" customHeight="1" x14ac:dyDescent="0.25">
      <c r="B119" s="2667" t="s">
        <v>2133</v>
      </c>
      <c r="C119" s="2668" t="s">
        <v>2085</v>
      </c>
      <c r="D119" s="2669"/>
      <c r="E119" s="2669"/>
      <c r="F119" s="2669"/>
      <c r="G119" s="2670"/>
    </row>
    <row r="120" ht="18" customHeight="1" x14ac:dyDescent="0.25">
      <c r="B120" s="2667" t="s">
        <v>2133</v>
      </c>
      <c r="C120" s="2671" t="s">
        <v>2087</v>
      </c>
      <c r="D120" s="2669"/>
      <c r="E120" s="2669"/>
      <c r="F120" s="2669"/>
      <c r="G120" s="2670"/>
    </row>
    <row r="121" ht="18" customHeight="1" x14ac:dyDescent="0.25">
      <c r="B121" s="2667" t="s">
        <v>2133</v>
      </c>
      <c r="C121" s="2671" t="s">
        <v>2088</v>
      </c>
      <c r="D121" s="2669"/>
      <c r="E121" s="2669"/>
      <c r="F121" s="2669"/>
      <c r="G121" s="2670"/>
    </row>
    <row r="122" ht="18" customHeight="1" x14ac:dyDescent="0.25">
      <c r="B122" s="2667" t="s">
        <v>2134</v>
      </c>
      <c r="C122" s="2671" t="s">
        <v>2088</v>
      </c>
      <c r="D122" s="2669"/>
      <c r="E122" s="2669"/>
      <c r="F122" s="2669"/>
      <c r="G122" s="2670"/>
    </row>
    <row r="123" ht="18" customHeight="1" x14ac:dyDescent="0.25">
      <c r="B123" s="2667" t="s">
        <v>2135</v>
      </c>
      <c r="C123" s="2668" t="s">
        <v>2085</v>
      </c>
      <c r="D123" s="2669"/>
      <c r="E123" s="2669"/>
      <c r="F123" s="2669"/>
      <c r="G123" s="2670"/>
    </row>
    <row r="124" ht="18" customHeight="1" x14ac:dyDescent="0.25">
      <c r="B124" s="2667" t="s">
        <v>2135</v>
      </c>
      <c r="C124" s="2671" t="s">
        <v>2088</v>
      </c>
      <c r="D124" s="2669"/>
      <c r="E124" s="2669"/>
      <c r="F124" s="2669"/>
      <c r="G124" s="2670"/>
    </row>
    <row r="125" ht="18" customHeight="1" x14ac:dyDescent="0.25">
      <c r="B125" s="2667" t="s">
        <v>2136</v>
      </c>
      <c r="C125" s="2668" t="s">
        <v>2085</v>
      </c>
      <c r="D125" s="2669"/>
      <c r="E125" s="2669"/>
      <c r="F125" s="2669"/>
      <c r="G125" s="2670"/>
    </row>
    <row r="126" ht="18" customHeight="1" x14ac:dyDescent="0.25">
      <c r="B126" s="2667" t="s">
        <v>2136</v>
      </c>
      <c r="C126" s="2671" t="s">
        <v>2088</v>
      </c>
      <c r="D126" s="2669"/>
      <c r="E126" s="2669"/>
      <c r="F126" s="2669"/>
      <c r="G126" s="2670"/>
    </row>
    <row r="127" ht="18" customHeight="1" x14ac:dyDescent="0.25">
      <c r="B127" s="2667" t="s">
        <v>2137</v>
      </c>
      <c r="C127" s="2668" t="s">
        <v>2085</v>
      </c>
      <c r="D127" s="2669"/>
      <c r="E127" s="2669"/>
      <c r="F127" s="2669"/>
      <c r="G127" s="2670"/>
    </row>
    <row r="128" ht="18" customHeight="1" x14ac:dyDescent="0.25">
      <c r="B128" s="2667" t="s">
        <v>2137</v>
      </c>
      <c r="C128" s="2671" t="s">
        <v>2087</v>
      </c>
      <c r="D128" s="2669"/>
      <c r="E128" s="2669"/>
      <c r="F128" s="2669"/>
      <c r="G128" s="2670"/>
    </row>
    <row r="129" ht="18" customHeight="1" x14ac:dyDescent="0.25">
      <c r="B129" s="2667" t="s">
        <v>2138</v>
      </c>
      <c r="C129" s="2668" t="s">
        <v>2085</v>
      </c>
      <c r="D129" s="2669"/>
      <c r="E129" s="2669"/>
      <c r="F129" s="2669"/>
      <c r="G129" s="2670"/>
    </row>
    <row r="130" ht="18" customHeight="1" x14ac:dyDescent="0.25">
      <c r="B130" s="2667" t="s">
        <v>2139</v>
      </c>
      <c r="C130" s="2668" t="s">
        <v>2085</v>
      </c>
      <c r="D130" s="2669"/>
      <c r="E130" s="2669"/>
      <c r="F130" s="2669"/>
      <c r="G130" s="2670"/>
    </row>
    <row r="131" ht="18" customHeight="1" x14ac:dyDescent="0.25">
      <c r="B131" s="2672" t="s">
        <v>2140</v>
      </c>
      <c r="C131" s="2668" t="s">
        <v>2085</v>
      </c>
      <c r="D131" s="2669"/>
      <c r="E131" s="2669"/>
      <c r="F131" s="2669"/>
      <c r="G131" s="2670"/>
    </row>
    <row r="132" ht="18" customHeight="1" x14ac:dyDescent="0.25">
      <c r="B132" s="2672" t="s">
        <v>2140</v>
      </c>
      <c r="C132" s="2671" t="s">
        <v>2087</v>
      </c>
      <c r="D132" s="2669"/>
      <c r="E132" s="2669"/>
      <c r="F132" s="2669"/>
      <c r="G132" s="2670"/>
    </row>
    <row r="133" ht="18" customHeight="1" x14ac:dyDescent="0.2">
      <c r="B133" s="2667" t="s">
        <v>2141</v>
      </c>
      <c r="C133" s="2671" t="s">
        <v>2142</v>
      </c>
      <c r="D133" s="2669"/>
      <c r="E133" s="2669"/>
      <c r="F133" s="2669"/>
      <c r="G133" s="2670"/>
    </row>
    <row r="134" ht="18" customHeight="1" x14ac:dyDescent="0.25">
      <c r="B134" s="2667" t="s">
        <v>2143</v>
      </c>
      <c r="C134" s="2668" t="s">
        <v>2085</v>
      </c>
      <c r="D134" s="2669"/>
      <c r="E134" s="2669"/>
      <c r="F134" s="2669"/>
      <c r="G134" s="2670"/>
    </row>
    <row r="135" ht="18" customHeight="1" x14ac:dyDescent="0.25">
      <c r="B135" s="2667" t="s">
        <v>2143</v>
      </c>
      <c r="C135" s="2671" t="s">
        <v>2087</v>
      </c>
      <c r="D135" s="2669"/>
      <c r="E135" s="2669"/>
      <c r="F135" s="2669"/>
      <c r="G135" s="2670"/>
    </row>
    <row r="136" ht="18" customHeight="1" x14ac:dyDescent="0.25">
      <c r="B136" s="2667" t="s">
        <v>2143</v>
      </c>
      <c r="C136" s="2671" t="s">
        <v>2088</v>
      </c>
      <c r="D136" s="2669"/>
      <c r="E136" s="2669"/>
      <c r="F136" s="2669"/>
      <c r="G136" s="2670"/>
    </row>
    <row r="137" ht="18" customHeight="1" x14ac:dyDescent="0.2">
      <c r="B137" s="2667" t="s">
        <v>2143</v>
      </c>
      <c r="C137" s="2671" t="s">
        <v>2142</v>
      </c>
      <c r="D137" s="2669"/>
      <c r="E137" s="2669"/>
      <c r="F137" s="2669"/>
      <c r="G137" s="2670"/>
    </row>
    <row r="138" ht="18" customHeight="1" x14ac:dyDescent="0.25">
      <c r="B138" s="2667" t="s">
        <v>2144</v>
      </c>
      <c r="C138" s="2668" t="s">
        <v>2085</v>
      </c>
      <c r="D138" s="2669"/>
      <c r="E138" s="2669"/>
      <c r="F138" s="2669"/>
      <c r="G138" s="2670"/>
    </row>
    <row r="139" ht="18" customHeight="1" x14ac:dyDescent="0.25">
      <c r="B139" s="2667" t="s">
        <v>2144</v>
      </c>
      <c r="C139" s="2671" t="s">
        <v>2087</v>
      </c>
      <c r="D139" s="2669"/>
      <c r="E139" s="2669"/>
      <c r="F139" s="2669"/>
      <c r="G139" s="2670"/>
    </row>
    <row r="140" ht="18" customHeight="1" x14ac:dyDescent="0.25">
      <c r="B140" s="2667" t="s">
        <v>2145</v>
      </c>
      <c r="C140" s="2668" t="s">
        <v>2085</v>
      </c>
      <c r="D140" s="2669"/>
      <c r="E140" s="2669"/>
      <c r="F140" s="2669"/>
      <c r="G140" s="2670"/>
    </row>
    <row r="141" ht="18" customHeight="1" x14ac:dyDescent="0.25">
      <c r="B141" s="2667" t="s">
        <v>2145</v>
      </c>
      <c r="C141" s="2671" t="s">
        <v>2087</v>
      </c>
      <c r="D141" s="2669"/>
      <c r="E141" s="2669"/>
      <c r="F141" s="2669"/>
      <c r="G141" s="2670"/>
    </row>
    <row r="142" ht="18" customHeight="1" x14ac:dyDescent="0.25">
      <c r="B142" s="2667" t="s">
        <v>2146</v>
      </c>
      <c r="C142" s="2668" t="s">
        <v>2085</v>
      </c>
      <c r="D142" s="2669"/>
      <c r="E142" s="2669"/>
      <c r="F142" s="2669"/>
      <c r="G142" s="2670"/>
    </row>
    <row r="143" ht="18" customHeight="1" x14ac:dyDescent="0.2">
      <c r="B143" s="2667" t="s">
        <v>2146</v>
      </c>
      <c r="C143" s="2671" t="s">
        <v>1983</v>
      </c>
      <c r="D143" s="2669"/>
      <c r="E143" s="2669"/>
      <c r="F143" s="2669"/>
      <c r="G143" s="2670"/>
    </row>
    <row r="144" ht="18" customHeight="1" x14ac:dyDescent="0.25">
      <c r="B144" s="2667" t="s">
        <v>2146</v>
      </c>
      <c r="C144" s="2671" t="s">
        <v>2147</v>
      </c>
      <c r="D144" s="2669"/>
      <c r="E144" s="2669"/>
      <c r="F144" s="2669"/>
      <c r="G144" s="2670"/>
    </row>
    <row r="145" ht="18" customHeight="1" x14ac:dyDescent="0.25">
      <c r="B145" s="2667" t="s">
        <v>2148</v>
      </c>
      <c r="C145" s="2668" t="s">
        <v>2085</v>
      </c>
      <c r="D145" s="2669"/>
      <c r="E145" s="2669"/>
      <c r="F145" s="2669"/>
      <c r="G145" s="2670"/>
    </row>
    <row r="146" ht="18" customHeight="1" x14ac:dyDescent="0.2">
      <c r="B146" s="2667" t="s">
        <v>2148</v>
      </c>
      <c r="C146" s="2671" t="s">
        <v>2018</v>
      </c>
      <c r="D146" s="2669"/>
      <c r="E146" s="2669"/>
      <c r="F146" s="2669"/>
      <c r="G146" s="2670"/>
    </row>
    <row r="147" ht="18" customHeight="1" x14ac:dyDescent="0.2">
      <c r="B147" s="2667" t="s">
        <v>2148</v>
      </c>
      <c r="C147" s="2671" t="s">
        <v>1983</v>
      </c>
      <c r="D147" s="2669"/>
      <c r="E147" s="2669"/>
      <c r="F147" s="2669"/>
      <c r="G147" s="2670"/>
    </row>
    <row r="148" ht="18" customHeight="1" x14ac:dyDescent="0.25">
      <c r="B148" s="2667" t="s">
        <v>2148</v>
      </c>
      <c r="C148" s="2671" t="s">
        <v>2147</v>
      </c>
      <c r="D148" s="2669"/>
      <c r="E148" s="2669"/>
      <c r="F148" s="2669"/>
      <c r="G148" s="2670"/>
    </row>
    <row r="149" ht="18" customHeight="1" x14ac:dyDescent="0.2">
      <c r="B149" s="2667" t="s">
        <v>2148</v>
      </c>
      <c r="C149" s="2671" t="s">
        <v>823</v>
      </c>
      <c r="D149" s="2669"/>
      <c r="E149" s="2669"/>
      <c r="F149" s="2669"/>
      <c r="G149" s="2670"/>
    </row>
    <row r="150" ht="18" customHeight="1" x14ac:dyDescent="0.25">
      <c r="B150" s="2667" t="s">
        <v>2149</v>
      </c>
      <c r="C150" s="2668" t="s">
        <v>2085</v>
      </c>
      <c r="D150" s="2669"/>
      <c r="E150" s="2669"/>
      <c r="F150" s="2669"/>
      <c r="G150" s="2670"/>
    </row>
    <row r="151" ht="18" customHeight="1" x14ac:dyDescent="0.25">
      <c r="B151" s="2667" t="s">
        <v>2150</v>
      </c>
      <c r="C151" s="2668" t="s">
        <v>2085</v>
      </c>
      <c r="D151" s="2669"/>
      <c r="E151" s="2669"/>
      <c r="F151" s="2669"/>
      <c r="G151" s="2670"/>
    </row>
    <row r="152" ht="18" customHeight="1" x14ac:dyDescent="0.25">
      <c r="B152" s="2667" t="s">
        <v>2151</v>
      </c>
      <c r="C152" s="2668" t="s">
        <v>2085</v>
      </c>
      <c r="D152" s="2669"/>
      <c r="E152" s="2669"/>
      <c r="F152" s="2669"/>
      <c r="G152" s="2670"/>
    </row>
    <row r="153" ht="18" customHeight="1" x14ac:dyDescent="0.25">
      <c r="B153" s="2667" t="s">
        <v>2151</v>
      </c>
      <c r="C153" s="2671" t="s">
        <v>2087</v>
      </c>
      <c r="D153" s="2669"/>
      <c r="E153" s="2669"/>
      <c r="F153" s="2669"/>
      <c r="G153" s="2670"/>
    </row>
    <row r="154" ht="18" customHeight="1" x14ac:dyDescent="0.25">
      <c r="B154" s="2667" t="s">
        <v>2151</v>
      </c>
      <c r="C154" s="2671" t="s">
        <v>2088</v>
      </c>
      <c r="D154" s="2669"/>
      <c r="E154" s="2669"/>
      <c r="F154" s="2669"/>
      <c r="G154" s="2670"/>
    </row>
    <row r="155" ht="18" customHeight="1" x14ac:dyDescent="0.2">
      <c r="B155" s="2667" t="s">
        <v>2151</v>
      </c>
      <c r="C155" s="2671" t="s">
        <v>2142</v>
      </c>
      <c r="D155" s="2669"/>
      <c r="E155" s="2669"/>
      <c r="F155" s="2669"/>
      <c r="G155" s="2670"/>
    </row>
    <row r="156" ht="18" customHeight="1" x14ac:dyDescent="0.25">
      <c r="B156" s="2667" t="s">
        <v>2152</v>
      </c>
      <c r="C156" s="2668" t="s">
        <v>2085</v>
      </c>
      <c r="D156" s="2669"/>
      <c r="E156" s="2669"/>
      <c r="F156" s="2669"/>
      <c r="G156" s="2670"/>
    </row>
    <row r="157" ht="18" customHeight="1" x14ac:dyDescent="0.25">
      <c r="B157" s="2667" t="s">
        <v>2152</v>
      </c>
      <c r="C157" s="2671" t="s">
        <v>2087</v>
      </c>
      <c r="D157" s="2669"/>
      <c r="E157" s="2669"/>
      <c r="F157" s="2669"/>
      <c r="G157" s="2670"/>
    </row>
    <row r="158" ht="18" customHeight="1" x14ac:dyDescent="0.25">
      <c r="B158" s="2667" t="s">
        <v>2152</v>
      </c>
      <c r="C158" s="2671" t="s">
        <v>2088</v>
      </c>
      <c r="D158" s="2669"/>
      <c r="E158" s="2669"/>
      <c r="F158" s="2669"/>
      <c r="G158" s="2670"/>
    </row>
    <row r="159" ht="18" customHeight="1" x14ac:dyDescent="0.25">
      <c r="B159" s="2667" t="s">
        <v>2153</v>
      </c>
      <c r="C159" s="2671" t="s">
        <v>2088</v>
      </c>
      <c r="D159" s="2669"/>
      <c r="E159" s="2669"/>
      <c r="F159" s="2669"/>
      <c r="G159" s="2670"/>
    </row>
    <row r="160" ht="18" customHeight="1" x14ac:dyDescent="0.2">
      <c r="B160" s="2667" t="s">
        <v>2153</v>
      </c>
      <c r="C160" s="2671" t="s">
        <v>2142</v>
      </c>
      <c r="D160" s="2669"/>
      <c r="E160" s="2669"/>
      <c r="F160" s="2669"/>
      <c r="G160" s="2670"/>
    </row>
    <row r="161" ht="18" customHeight="1" x14ac:dyDescent="0.2">
      <c r="B161" s="2667" t="s">
        <v>2154</v>
      </c>
      <c r="C161" s="2671" t="s">
        <v>2142</v>
      </c>
      <c r="D161" s="2669"/>
      <c r="E161" s="2669"/>
      <c r="F161" s="2669"/>
      <c r="G161" s="2670"/>
    </row>
    <row r="162" ht="18" customHeight="1" x14ac:dyDescent="0.2">
      <c r="B162" s="2667" t="s">
        <v>2155</v>
      </c>
      <c r="C162" s="2671" t="s">
        <v>2142</v>
      </c>
      <c r="D162" s="2669"/>
      <c r="E162" s="2669"/>
      <c r="F162" s="2669"/>
      <c r="G162" s="2670"/>
    </row>
    <row r="163" ht="18" customHeight="1" x14ac:dyDescent="0.2">
      <c r="B163" s="2667" t="s">
        <v>2156</v>
      </c>
      <c r="C163" s="2671" t="s">
        <v>2142</v>
      </c>
      <c r="D163" s="2669"/>
      <c r="E163" s="2669"/>
      <c r="F163" s="2669"/>
      <c r="G163" s="2670"/>
    </row>
    <row r="164" ht="18" customHeight="1" x14ac:dyDescent="0.2">
      <c r="B164" s="2667" t="s">
        <v>2157</v>
      </c>
      <c r="C164" s="2671" t="s">
        <v>2142</v>
      </c>
      <c r="D164" s="2669"/>
      <c r="E164" s="2669"/>
      <c r="F164" s="2669"/>
      <c r="G164" s="2670"/>
    </row>
    <row r="165" ht="18" customHeight="1" x14ac:dyDescent="0.2">
      <c r="B165" s="2667" t="s">
        <v>2158</v>
      </c>
      <c r="C165" s="2671" t="s">
        <v>2142</v>
      </c>
      <c r="D165" s="2669"/>
      <c r="E165" s="2669"/>
      <c r="F165" s="2669"/>
      <c r="G165" s="2670"/>
    </row>
    <row r="166" ht="18" customHeight="1" x14ac:dyDescent="0.2">
      <c r="B166" s="2667" t="s">
        <v>2159</v>
      </c>
      <c r="C166" s="2671" t="s">
        <v>2142</v>
      </c>
      <c r="D166" s="2669"/>
      <c r="E166" s="2669"/>
      <c r="F166" s="2669"/>
      <c r="G166" s="2670"/>
    </row>
    <row r="167" ht="18" customHeight="1" x14ac:dyDescent="0.25">
      <c r="B167" s="2667" t="s">
        <v>2160</v>
      </c>
      <c r="C167" s="2668" t="s">
        <v>2085</v>
      </c>
      <c r="D167" s="2669"/>
      <c r="E167" s="2669"/>
      <c r="F167" s="2669"/>
      <c r="G167" s="2670"/>
    </row>
    <row r="168" ht="18" customHeight="1" x14ac:dyDescent="0.25">
      <c r="B168" s="2667" t="s">
        <v>2160</v>
      </c>
      <c r="C168" s="2671" t="s">
        <v>2087</v>
      </c>
      <c r="D168" s="2669"/>
      <c r="E168" s="2669"/>
      <c r="F168" s="2669"/>
      <c r="G168" s="2670"/>
    </row>
    <row r="169" ht="18" customHeight="1" x14ac:dyDescent="0.25">
      <c r="B169" s="2667" t="s">
        <v>2160</v>
      </c>
      <c r="C169" s="2671" t="s">
        <v>2088</v>
      </c>
      <c r="D169" s="2669"/>
      <c r="E169" s="2669"/>
      <c r="F169" s="2669"/>
      <c r="G169" s="2670"/>
    </row>
    <row r="170" ht="18" customHeight="1" x14ac:dyDescent="0.2">
      <c r="B170" s="2667" t="s">
        <v>2160</v>
      </c>
      <c r="C170" s="2671" t="s">
        <v>2142</v>
      </c>
      <c r="D170" s="2669"/>
      <c r="E170" s="2669"/>
      <c r="F170" s="2669"/>
      <c r="G170" s="2670"/>
    </row>
    <row r="171" ht="18" customHeight="1" x14ac:dyDescent="0.25">
      <c r="B171" s="2667" t="s">
        <v>2161</v>
      </c>
      <c r="C171" s="2668" t="s">
        <v>2085</v>
      </c>
      <c r="D171" s="2669"/>
      <c r="E171" s="2669"/>
      <c r="F171" s="2669"/>
      <c r="G171" s="2670"/>
    </row>
    <row r="172" ht="18" customHeight="1" x14ac:dyDescent="0.25">
      <c r="B172" s="2667" t="s">
        <v>2161</v>
      </c>
      <c r="C172" s="2671" t="s">
        <v>2087</v>
      </c>
      <c r="D172" s="2669"/>
      <c r="E172" s="2669"/>
      <c r="F172" s="2669"/>
      <c r="G172" s="2670"/>
    </row>
    <row r="173" ht="18" customHeight="1" x14ac:dyDescent="0.25">
      <c r="B173" s="2667" t="s">
        <v>2161</v>
      </c>
      <c r="C173" s="2671" t="s">
        <v>2088</v>
      </c>
      <c r="D173" s="2669"/>
      <c r="E173" s="2669"/>
      <c r="F173" s="2669"/>
      <c r="G173" s="2670"/>
    </row>
    <row r="174" ht="18" customHeight="1" x14ac:dyDescent="0.2">
      <c r="B174" s="2667" t="s">
        <v>2161</v>
      </c>
      <c r="C174" s="2671" t="s">
        <v>2142</v>
      </c>
      <c r="D174" s="2669"/>
      <c r="E174" s="2669"/>
      <c r="F174" s="2669"/>
      <c r="G174" s="2670"/>
    </row>
    <row r="175" ht="18" customHeight="1" x14ac:dyDescent="0.25">
      <c r="B175" s="2672" t="s">
        <v>2162</v>
      </c>
      <c r="C175" s="2668" t="s">
        <v>2085</v>
      </c>
      <c r="D175" s="2669"/>
      <c r="E175" s="2669"/>
      <c r="F175" s="2669"/>
      <c r="G175" s="2670"/>
    </row>
    <row r="176" ht="18" customHeight="1" x14ac:dyDescent="0.25">
      <c r="B176" s="2667" t="s">
        <v>2163</v>
      </c>
      <c r="C176" s="2671" t="s">
        <v>2087</v>
      </c>
      <c r="D176" s="2669"/>
      <c r="E176" s="2669"/>
      <c r="F176" s="2669"/>
      <c r="G176" s="2670"/>
    </row>
    <row r="177" ht="18" customHeight="1" x14ac:dyDescent="0.25">
      <c r="B177" s="2667" t="s">
        <v>2164</v>
      </c>
      <c r="C177" s="2671" t="s">
        <v>2087</v>
      </c>
      <c r="D177" s="2669"/>
      <c r="E177" s="2669"/>
      <c r="F177" s="2669"/>
      <c r="G177" s="2670"/>
    </row>
    <row r="178" ht="18" customHeight="1" x14ac:dyDescent="0.25">
      <c r="B178" s="2667" t="s">
        <v>2164</v>
      </c>
      <c r="C178" s="2671" t="s">
        <v>2088</v>
      </c>
      <c r="D178" s="2669"/>
      <c r="E178" s="2669"/>
      <c r="F178" s="2669"/>
      <c r="G178" s="2670"/>
    </row>
    <row r="179" ht="18" customHeight="1" x14ac:dyDescent="0.25">
      <c r="B179" s="2667" t="s">
        <v>2165</v>
      </c>
      <c r="C179" s="2671" t="s">
        <v>2087</v>
      </c>
      <c r="D179" s="2669"/>
      <c r="E179" s="2669"/>
      <c r="F179" s="2669"/>
      <c r="G179" s="2670"/>
    </row>
    <row r="180" ht="18" customHeight="1" x14ac:dyDescent="0.25">
      <c r="B180" s="2667" t="s">
        <v>2166</v>
      </c>
      <c r="C180" s="2671" t="s">
        <v>2087</v>
      </c>
      <c r="D180" s="2669"/>
      <c r="E180" s="2669"/>
      <c r="F180" s="2669"/>
      <c r="G180" s="2670"/>
    </row>
    <row r="181" ht="18" customHeight="1" x14ac:dyDescent="0.25">
      <c r="B181" s="2667" t="s">
        <v>2167</v>
      </c>
      <c r="C181" s="2671" t="s">
        <v>2088</v>
      </c>
      <c r="D181" s="2669"/>
      <c r="E181" s="2669"/>
      <c r="F181" s="2669"/>
      <c r="G181" s="2670"/>
    </row>
    <row r="182" ht="18" customHeight="1" x14ac:dyDescent="0.25">
      <c r="B182" s="2672" t="s">
        <v>2168</v>
      </c>
      <c r="C182" s="2671" t="s">
        <v>2088</v>
      </c>
      <c r="D182" s="2669"/>
      <c r="E182" s="2669"/>
      <c r="F182" s="2669"/>
      <c r="G182" s="2670"/>
    </row>
    <row r="183" ht="18" customHeight="1" x14ac:dyDescent="0.25">
      <c r="B183" s="2667" t="s">
        <v>2169</v>
      </c>
      <c r="C183" s="2671" t="s">
        <v>2087</v>
      </c>
      <c r="D183" s="2669"/>
      <c r="E183" s="2669"/>
      <c r="F183" s="2669"/>
      <c r="G183" s="2670"/>
    </row>
    <row r="184" ht="18" customHeight="1" x14ac:dyDescent="0.25">
      <c r="B184" s="2667" t="s">
        <v>2169</v>
      </c>
      <c r="C184" s="2671" t="s">
        <v>2088</v>
      </c>
      <c r="D184" s="2669"/>
      <c r="E184" s="2669"/>
      <c r="F184" s="2669"/>
      <c r="G184" s="2670"/>
    </row>
    <row r="185" ht="18" customHeight="1" x14ac:dyDescent="0.25">
      <c r="B185" s="2667" t="s">
        <v>2170</v>
      </c>
      <c r="C185" s="2671" t="s">
        <v>2087</v>
      </c>
      <c r="D185" s="2669"/>
      <c r="E185" s="2669"/>
      <c r="F185" s="2669"/>
      <c r="G185" s="2670"/>
    </row>
    <row r="186" ht="18" customHeight="1" x14ac:dyDescent="0.25">
      <c r="B186" s="2667" t="s">
        <v>2170</v>
      </c>
      <c r="C186" s="2671" t="s">
        <v>2088</v>
      </c>
      <c r="D186" s="2669"/>
      <c r="E186" s="2669"/>
      <c r="F186" s="2669"/>
      <c r="G186" s="2670"/>
    </row>
    <row r="187" ht="18" customHeight="1" x14ac:dyDescent="0.25">
      <c r="B187" s="2667" t="s">
        <v>2171</v>
      </c>
      <c r="C187" s="2668" t="s">
        <v>2085</v>
      </c>
      <c r="D187" s="2669"/>
      <c r="E187" s="2669"/>
      <c r="F187" s="2669"/>
      <c r="G187" s="2670"/>
    </row>
    <row r="188" ht="18" customHeight="1" x14ac:dyDescent="0.25">
      <c r="B188" s="2667" t="s">
        <v>2172</v>
      </c>
      <c r="C188" s="2668" t="s">
        <v>2085</v>
      </c>
      <c r="D188" s="2669"/>
      <c r="E188" s="2669"/>
      <c r="F188" s="2669"/>
      <c r="G188" s="2670"/>
    </row>
    <row r="189" ht="18" customHeight="1" x14ac:dyDescent="0.25">
      <c r="B189" s="2667" t="s">
        <v>2173</v>
      </c>
      <c r="C189" s="2668" t="s">
        <v>2085</v>
      </c>
      <c r="D189" s="2669"/>
      <c r="E189" s="2669"/>
      <c r="F189" s="2669"/>
      <c r="G189" s="2670"/>
    </row>
    <row r="190" ht="18" customHeight="1" x14ac:dyDescent="0.25">
      <c r="B190" s="2667" t="s">
        <v>2174</v>
      </c>
      <c r="C190" s="2668" t="s">
        <v>2085</v>
      </c>
      <c r="D190" s="2669"/>
      <c r="E190" s="2669"/>
      <c r="F190" s="2669"/>
      <c r="G190" s="2670"/>
    </row>
    <row r="191" ht="18" customHeight="1" x14ac:dyDescent="0.25">
      <c r="B191" s="2667" t="s">
        <v>2174</v>
      </c>
      <c r="C191" s="2671" t="s">
        <v>2087</v>
      </c>
      <c r="D191" s="2669"/>
      <c r="E191" s="2669"/>
      <c r="F191" s="2669"/>
      <c r="G191" s="2670"/>
    </row>
    <row r="192" ht="18" customHeight="1" x14ac:dyDescent="0.25">
      <c r="B192" s="2667" t="s">
        <v>2174</v>
      </c>
      <c r="C192" s="2671" t="s">
        <v>2088</v>
      </c>
      <c r="D192" s="2669"/>
      <c r="E192" s="2669"/>
      <c r="F192" s="2669"/>
      <c r="G192" s="2670"/>
    </row>
    <row r="193" ht="18" customHeight="1" x14ac:dyDescent="0.25">
      <c r="B193" s="2672" t="s">
        <v>2175</v>
      </c>
      <c r="C193" s="2668" t="s">
        <v>2085</v>
      </c>
      <c r="D193" s="2669"/>
      <c r="E193" s="2669"/>
      <c r="F193" s="2669"/>
      <c r="G193" s="2670"/>
    </row>
    <row r="194" ht="18" customHeight="1" x14ac:dyDescent="0.25">
      <c r="B194" s="2667" t="s">
        <v>2176</v>
      </c>
      <c r="C194" s="2668" t="s">
        <v>2085</v>
      </c>
      <c r="D194" s="2669"/>
      <c r="E194" s="2669"/>
      <c r="F194" s="2669"/>
      <c r="G194" s="2670"/>
    </row>
    <row r="195" ht="18" customHeight="1" x14ac:dyDescent="0.25">
      <c r="B195" s="2667" t="s">
        <v>2177</v>
      </c>
      <c r="C195" s="2668" t="s">
        <v>2085</v>
      </c>
      <c r="D195" s="2669"/>
      <c r="E195" s="2669"/>
      <c r="F195" s="2669"/>
      <c r="G195" s="2670"/>
    </row>
    <row r="196" ht="18" customHeight="1" x14ac:dyDescent="0.25">
      <c r="B196" s="2667" t="s">
        <v>2178</v>
      </c>
      <c r="C196" s="2668" t="s">
        <v>2085</v>
      </c>
      <c r="D196" s="2669"/>
      <c r="E196" s="2669"/>
      <c r="F196" s="2669"/>
      <c r="G196" s="2670"/>
    </row>
    <row r="197" ht="18" customHeight="1" x14ac:dyDescent="0.25">
      <c r="B197" s="2667" t="s">
        <v>2179</v>
      </c>
      <c r="C197" s="2668" t="s">
        <v>2085</v>
      </c>
      <c r="D197" s="2669"/>
      <c r="E197" s="2669"/>
      <c r="F197" s="2669"/>
      <c r="G197" s="2670"/>
    </row>
    <row r="198" ht="18" customHeight="1" x14ac:dyDescent="0.25">
      <c r="B198" s="2667" t="s">
        <v>2180</v>
      </c>
      <c r="C198" s="2668" t="s">
        <v>2085</v>
      </c>
      <c r="D198" s="2669"/>
      <c r="E198" s="2669"/>
      <c r="F198" s="2669"/>
      <c r="G198" s="2670"/>
    </row>
    <row r="199" ht="18" customHeight="1" x14ac:dyDescent="0.25">
      <c r="B199" s="2667" t="s">
        <v>2181</v>
      </c>
      <c r="C199" s="2668" t="s">
        <v>2085</v>
      </c>
      <c r="D199" s="2669"/>
      <c r="E199" s="2669"/>
      <c r="F199" s="2669"/>
      <c r="G199" s="2670"/>
    </row>
    <row r="200" ht="18" customHeight="1" x14ac:dyDescent="0.25">
      <c r="B200" s="2667" t="s">
        <v>2182</v>
      </c>
      <c r="C200" s="2668" t="s">
        <v>2085</v>
      </c>
      <c r="D200" s="2669"/>
      <c r="E200" s="2669"/>
      <c r="F200" s="2669"/>
      <c r="G200" s="2670"/>
    </row>
    <row r="201" ht="18" customHeight="1" x14ac:dyDescent="0.25">
      <c r="B201" s="2667" t="s">
        <v>2183</v>
      </c>
      <c r="C201" s="2668" t="s">
        <v>2085</v>
      </c>
      <c r="D201" s="2669"/>
      <c r="E201" s="2669"/>
      <c r="F201" s="2669"/>
      <c r="G201" s="2670"/>
    </row>
    <row r="202" ht="18" customHeight="1" x14ac:dyDescent="0.25">
      <c r="B202" s="2667" t="s">
        <v>2184</v>
      </c>
      <c r="C202" s="2668" t="s">
        <v>2085</v>
      </c>
      <c r="D202" s="2669"/>
      <c r="E202" s="2669"/>
      <c r="F202" s="2669"/>
      <c r="G202" s="2670"/>
    </row>
    <row r="203" ht="18" customHeight="1" x14ac:dyDescent="0.25">
      <c r="B203" s="2667" t="s">
        <v>2185</v>
      </c>
      <c r="C203" s="2668" t="s">
        <v>2085</v>
      </c>
      <c r="D203" s="2669"/>
      <c r="E203" s="2669"/>
      <c r="F203" s="2669"/>
      <c r="G203" s="2670"/>
    </row>
    <row r="204" ht="18" customHeight="1" x14ac:dyDescent="0.25">
      <c r="B204" s="2667" t="s">
        <v>2186</v>
      </c>
      <c r="C204" s="2668" t="s">
        <v>2085</v>
      </c>
      <c r="D204" s="2669"/>
      <c r="E204" s="2669"/>
      <c r="F204" s="2669"/>
      <c r="G204" s="2670"/>
    </row>
    <row r="205" ht="18" customHeight="1" x14ac:dyDescent="0.25">
      <c r="B205" s="2667" t="s">
        <v>2187</v>
      </c>
      <c r="C205" s="2668" t="s">
        <v>2085</v>
      </c>
      <c r="D205" s="2669"/>
      <c r="E205" s="2669"/>
      <c r="F205" s="2669"/>
      <c r="G205" s="2670"/>
    </row>
    <row r="206" ht="18" customHeight="1" x14ac:dyDescent="0.25">
      <c r="B206" s="2667" t="s">
        <v>2188</v>
      </c>
      <c r="C206" s="2668" t="s">
        <v>2085</v>
      </c>
      <c r="D206" s="2669"/>
      <c r="E206" s="2669"/>
      <c r="F206" s="2669"/>
      <c r="G206" s="2670"/>
    </row>
    <row r="207" ht="18" customHeight="1" x14ac:dyDescent="0.25">
      <c r="B207" s="2667" t="s">
        <v>2189</v>
      </c>
      <c r="C207" s="2668" t="s">
        <v>2085</v>
      </c>
      <c r="D207" s="2669"/>
      <c r="E207" s="2669"/>
      <c r="F207" s="2669"/>
      <c r="G207" s="2670"/>
    </row>
    <row r="208" ht="18" customHeight="1" x14ac:dyDescent="0.25">
      <c r="B208" s="2667" t="s">
        <v>2190</v>
      </c>
      <c r="C208" s="2668" t="s">
        <v>2085</v>
      </c>
      <c r="D208" s="2669"/>
      <c r="E208" s="2669"/>
      <c r="F208" s="2669"/>
      <c r="G208" s="2670"/>
    </row>
    <row r="209" ht="18" customHeight="1" x14ac:dyDescent="0.25">
      <c r="B209" s="2672" t="s">
        <v>2191</v>
      </c>
      <c r="C209" s="2671" t="s">
        <v>2088</v>
      </c>
      <c r="D209" s="2669"/>
      <c r="E209" s="2669"/>
      <c r="F209" s="2669"/>
      <c r="G209" s="2670"/>
    </row>
    <row r="210" ht="18" customHeight="1" x14ac:dyDescent="0.25">
      <c r="B210" s="2672" t="s">
        <v>2192</v>
      </c>
      <c r="C210" s="2668" t="s">
        <v>2085</v>
      </c>
      <c r="D210" s="2669"/>
      <c r="E210" s="2669"/>
      <c r="F210" s="2669"/>
      <c r="G210" s="2670"/>
    </row>
    <row r="211" ht="18" customHeight="1" x14ac:dyDescent="0.25">
      <c r="B211" s="2672" t="s">
        <v>2192</v>
      </c>
      <c r="C211" s="2671" t="s">
        <v>2087</v>
      </c>
      <c r="D211" s="2669"/>
      <c r="E211" s="2669"/>
      <c r="F211" s="2669"/>
      <c r="G211" s="2670"/>
    </row>
    <row r="212" ht="18" customHeight="1" x14ac:dyDescent="0.25">
      <c r="B212" s="2672" t="s">
        <v>2192</v>
      </c>
      <c r="C212" s="2671" t="s">
        <v>2088</v>
      </c>
      <c r="D212" s="2669"/>
      <c r="E212" s="2669"/>
      <c r="F212" s="2669"/>
      <c r="G212" s="2670"/>
    </row>
    <row r="213" ht="18" customHeight="1" x14ac:dyDescent="0.25">
      <c r="B213" s="2672" t="s">
        <v>2193</v>
      </c>
      <c r="C213" s="2671" t="s">
        <v>2088</v>
      </c>
      <c r="D213" s="2669"/>
      <c r="E213" s="2669"/>
      <c r="F213" s="2669"/>
      <c r="G213" s="2670"/>
    </row>
    <row r="214" ht="18" customHeight="1" x14ac:dyDescent="0.25">
      <c r="B214" s="2672" t="s">
        <v>2194</v>
      </c>
      <c r="C214" s="2668" t="s">
        <v>2085</v>
      </c>
      <c r="D214" s="2669"/>
      <c r="E214" s="2669"/>
      <c r="F214" s="2669"/>
      <c r="G214" s="2670"/>
    </row>
    <row r="215" ht="18" customHeight="1" x14ac:dyDescent="0.25">
      <c r="B215" s="2667" t="s">
        <v>2194</v>
      </c>
      <c r="C215" s="2671" t="s">
        <v>2087</v>
      </c>
      <c r="D215" s="2669"/>
      <c r="E215" s="2669"/>
      <c r="F215" s="2669"/>
      <c r="G215" s="2670"/>
    </row>
    <row r="216" ht="18" customHeight="1" x14ac:dyDescent="0.25">
      <c r="B216" s="2667" t="s">
        <v>2194</v>
      </c>
      <c r="C216" s="2671" t="s">
        <v>2088</v>
      </c>
      <c r="D216" s="2669"/>
      <c r="E216" s="2669"/>
      <c r="F216" s="2669"/>
      <c r="G216" s="2670"/>
    </row>
    <row r="217" ht="18" customHeight="1" x14ac:dyDescent="0.25">
      <c r="B217" s="2672" t="s">
        <v>2195</v>
      </c>
      <c r="C217" s="2668" t="s">
        <v>2085</v>
      </c>
      <c r="D217" s="2669"/>
      <c r="E217" s="2669"/>
      <c r="F217" s="2669"/>
      <c r="G217" s="2670"/>
    </row>
    <row r="218" ht="18" customHeight="1" x14ac:dyDescent="0.25">
      <c r="B218" s="2672" t="s">
        <v>2195</v>
      </c>
      <c r="C218" s="2671" t="s">
        <v>2087</v>
      </c>
      <c r="D218" s="2669"/>
      <c r="E218" s="2669"/>
      <c r="F218" s="2669"/>
      <c r="G218" s="2670"/>
    </row>
    <row r="219" ht="18" customHeight="1" x14ac:dyDescent="0.25">
      <c r="B219" s="2672" t="s">
        <v>2195</v>
      </c>
      <c r="C219" s="2671" t="s">
        <v>2088</v>
      </c>
      <c r="D219" s="2669"/>
      <c r="E219" s="2669"/>
      <c r="F219" s="2669"/>
      <c r="G219" s="2670"/>
    </row>
    <row r="220" ht="18" customHeight="1" x14ac:dyDescent="0.25">
      <c r="B220" s="2672" t="s">
        <v>2196</v>
      </c>
      <c r="C220" s="2668" t="s">
        <v>2085</v>
      </c>
      <c r="D220" s="2669"/>
      <c r="E220" s="2669"/>
      <c r="F220" s="2669"/>
      <c r="G220" s="2670"/>
    </row>
    <row r="221" ht="18" customHeight="1" x14ac:dyDescent="0.25">
      <c r="B221" s="2667" t="s">
        <v>2197</v>
      </c>
      <c r="C221" s="2671" t="s">
        <v>2087</v>
      </c>
      <c r="D221" s="2669"/>
      <c r="E221" s="2669"/>
      <c r="F221" s="2669"/>
      <c r="G221" s="2670"/>
    </row>
    <row r="222" ht="18" customHeight="1" x14ac:dyDescent="0.25">
      <c r="B222" s="2667" t="s">
        <v>2198</v>
      </c>
      <c r="C222" s="2671" t="s">
        <v>2087</v>
      </c>
      <c r="D222" s="2669"/>
      <c r="E222" s="2669"/>
      <c r="F222" s="2669"/>
      <c r="G222" s="2670"/>
    </row>
    <row r="223" ht="18" customHeight="1" x14ac:dyDescent="0.25">
      <c r="B223" s="2667" t="s">
        <v>2198</v>
      </c>
      <c r="C223" s="2671" t="s">
        <v>2088</v>
      </c>
      <c r="D223" s="2669"/>
      <c r="E223" s="2669"/>
      <c r="F223" s="2669"/>
      <c r="G223" s="2670"/>
    </row>
    <row r="224" ht="18" customHeight="1" x14ac:dyDescent="0.25">
      <c r="B224" s="2667" t="s">
        <v>2199</v>
      </c>
      <c r="C224" s="2668" t="s">
        <v>2085</v>
      </c>
      <c r="D224" s="2669"/>
      <c r="E224" s="2669"/>
      <c r="F224" s="2669"/>
      <c r="G224" s="2670"/>
    </row>
    <row r="225" ht="18" customHeight="1" x14ac:dyDescent="0.25">
      <c r="B225" s="2667" t="s">
        <v>2199</v>
      </c>
      <c r="C225" s="2671" t="s">
        <v>2087</v>
      </c>
      <c r="D225" s="2669"/>
      <c r="E225" s="2669"/>
      <c r="F225" s="2669"/>
      <c r="G225" s="2670"/>
    </row>
    <row r="226" ht="18" customHeight="1" x14ac:dyDescent="0.25">
      <c r="B226" s="2667" t="s">
        <v>2199</v>
      </c>
      <c r="C226" s="2671" t="s">
        <v>2088</v>
      </c>
      <c r="D226" s="2669"/>
      <c r="E226" s="2669"/>
      <c r="F226" s="2669"/>
      <c r="G226" s="2670"/>
    </row>
    <row r="227" ht="18" customHeight="1" x14ac:dyDescent="0.25">
      <c r="B227" s="2667" t="s">
        <v>2200</v>
      </c>
      <c r="C227" s="2671" t="s">
        <v>2087</v>
      </c>
      <c r="D227" s="2669"/>
      <c r="E227" s="2669"/>
      <c r="F227" s="2669"/>
      <c r="G227" s="2670"/>
    </row>
    <row r="228" ht="18" customHeight="1" x14ac:dyDescent="0.25">
      <c r="B228" s="2667" t="s">
        <v>2200</v>
      </c>
      <c r="C228" s="2671" t="s">
        <v>2088</v>
      </c>
      <c r="D228" s="2669"/>
      <c r="E228" s="2669"/>
      <c r="F228" s="2669"/>
      <c r="G228" s="2670"/>
    </row>
    <row r="229" ht="18" customHeight="1" x14ac:dyDescent="0.25">
      <c r="B229" s="2672" t="s">
        <v>2201</v>
      </c>
      <c r="C229" s="2668" t="s">
        <v>2085</v>
      </c>
      <c r="D229" s="2669"/>
      <c r="E229" s="2669"/>
      <c r="F229" s="2669"/>
      <c r="G229" s="2670"/>
    </row>
    <row r="230" ht="18" customHeight="1" x14ac:dyDescent="0.25">
      <c r="B230" s="2672" t="s">
        <v>2201</v>
      </c>
      <c r="C230" s="2671" t="s">
        <v>2087</v>
      </c>
      <c r="D230" s="2669"/>
      <c r="E230" s="2669"/>
      <c r="F230" s="2669"/>
      <c r="G230" s="2670"/>
    </row>
    <row r="231" ht="18" customHeight="1" x14ac:dyDescent="0.25">
      <c r="B231" s="2672" t="s">
        <v>2201</v>
      </c>
      <c r="C231" s="2671" t="s">
        <v>2088</v>
      </c>
      <c r="D231" s="2669"/>
      <c r="E231" s="2669"/>
      <c r="F231" s="2669"/>
      <c r="G231" s="2670"/>
    </row>
    <row r="232" ht="18" customHeight="1" x14ac:dyDescent="0.25">
      <c r="B232" s="2672" t="s">
        <v>2202</v>
      </c>
      <c r="C232" s="2668" t="s">
        <v>2085</v>
      </c>
      <c r="D232" s="2669"/>
      <c r="E232" s="2669"/>
      <c r="F232" s="2669"/>
      <c r="G232" s="2670"/>
    </row>
    <row r="233" ht="18" customHeight="1" x14ac:dyDescent="0.25">
      <c r="B233" s="2672" t="s">
        <v>2203</v>
      </c>
      <c r="C233" s="2671" t="s">
        <v>2085</v>
      </c>
      <c r="D233" s="2669"/>
      <c r="E233" s="2669"/>
      <c r="F233" s="2669"/>
      <c r="G233" s="2670"/>
    </row>
    <row r="234" ht="18" customHeight="1" x14ac:dyDescent="0.25">
      <c r="B234" s="2672" t="s">
        <v>2203</v>
      </c>
      <c r="C234" s="2671" t="s">
        <v>2087</v>
      </c>
      <c r="D234" s="2669"/>
      <c r="E234" s="2669"/>
      <c r="F234" s="2669"/>
      <c r="G234" s="2670"/>
    </row>
    <row r="235" ht="18" customHeight="1" x14ac:dyDescent="0.25">
      <c r="B235" s="2672" t="s">
        <v>2203</v>
      </c>
      <c r="C235" s="2671" t="s">
        <v>2088</v>
      </c>
      <c r="D235" s="2669"/>
      <c r="E235" s="2669"/>
      <c r="F235" s="2669"/>
      <c r="G235" s="2670"/>
    </row>
    <row r="236" ht="18" customHeight="1" x14ac:dyDescent="0.2">
      <c r="B236" s="2672" t="s">
        <v>2203</v>
      </c>
      <c r="C236" s="2671" t="s">
        <v>2142</v>
      </c>
      <c r="D236" s="2669"/>
      <c r="E236" s="2669"/>
      <c r="F236" s="2669"/>
      <c r="G236" s="2670"/>
    </row>
    <row r="237" ht="18" customHeight="1" x14ac:dyDescent="0.25">
      <c r="B237" s="2673" t="s">
        <v>2204</v>
      </c>
      <c r="C237" s="2674" t="s">
        <v>2085</v>
      </c>
      <c r="D237" s="2675"/>
      <c r="E237" s="2675"/>
      <c r="F237" s="2675"/>
      <c r="G237" s="2676"/>
    </row>
    <row r="238" ht="14.1" customHeight="1" x14ac:dyDescent="0.2">
      <c r="B238" s="215" t="s">
        <v>2205</v>
      </c>
      <c r="C238" s="98"/>
      <c r="D238" s="98"/>
      <c r="E238" s="98"/>
      <c r="F238" s="98"/>
      <c r="G238" s="98"/>
    </row>
    <row r="239" ht="14.1" customHeight="1" x14ac:dyDescent="0.2">
      <c r="B239" s="2677" t="s">
        <v>2206</v>
      </c>
      <c r="C239" s="2678"/>
      <c r="D239" s="2678"/>
      <c r="E239" s="2678"/>
      <c r="F239" s="2678"/>
      <c r="G239" s="2678"/>
    </row>
    <row r="240" ht="14.1" customHeight="1" x14ac:dyDescent="0.2">
      <c r="B240" s="2679"/>
      <c r="C240" s="2680"/>
      <c r="D240" s="2681"/>
      <c r="E240" s="2681"/>
      <c r="F240" s="2681"/>
      <c r="G240" s="2681"/>
    </row>
    <row r="241" ht="14.1" customHeight="1" x14ac:dyDescent="0.2">
      <c r="B241" s="147" t="s">
        <v>2207</v>
      </c>
    </row>
    <row r="242" ht="14.1" customHeight="1" x14ac:dyDescent="0.2">
      <c r="B242" s="147" t="s">
        <v>2208</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2209</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2210</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2211</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2212</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2213</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2214</v>
      </c>
      <c r="D7" s="2689"/>
      <c r="E7" s="2689"/>
      <c r="F7" s="2689"/>
      <c r="G7" s="2689"/>
      <c r="H7" s="2689"/>
      <c r="I7" s="2690" t="s">
        <v>2215</v>
      </c>
      <c r="J7" s="2690"/>
      <c r="K7" s="2690"/>
      <c r="L7" s="2690"/>
      <c r="M7" s="2690"/>
      <c r="N7" s="2690"/>
      <c r="O7" s="2690" t="s">
        <v>2216</v>
      </c>
      <c r="P7" s="2690"/>
      <c r="Q7" s="2690"/>
      <c r="R7" s="2690"/>
      <c r="S7" s="2690"/>
      <c r="T7" s="2690"/>
    </row>
    <row r="8" ht="80.1" customHeight="1" x14ac:dyDescent="0.2">
      <c r="B8" s="2691"/>
      <c r="C8" s="2692" t="s">
        <v>2217</v>
      </c>
      <c r="D8" s="2693" t="s">
        <v>2218</v>
      </c>
      <c r="E8" s="2693" t="s">
        <v>2219</v>
      </c>
      <c r="F8" s="2693" t="s">
        <v>2220</v>
      </c>
      <c r="G8" s="2694" t="s">
        <v>2221</v>
      </c>
      <c r="H8" s="2695" t="s">
        <v>2222</v>
      </c>
      <c r="I8" s="2696" t="s">
        <v>2217</v>
      </c>
      <c r="J8" s="2693" t="s">
        <v>2218</v>
      </c>
      <c r="K8" s="2693" t="s">
        <v>2219</v>
      </c>
      <c r="L8" s="2693" t="s">
        <v>2223</v>
      </c>
      <c r="M8" s="2694" t="s">
        <v>2221</v>
      </c>
      <c r="N8" s="2695" t="s">
        <v>2222</v>
      </c>
      <c r="O8" s="2696" t="s">
        <v>2217</v>
      </c>
      <c r="P8" s="2693" t="s">
        <v>2218</v>
      </c>
      <c r="Q8" s="2693" t="s">
        <v>2219</v>
      </c>
      <c r="R8" s="2693" t="s">
        <v>2224</v>
      </c>
      <c r="S8" s="2694" t="s">
        <v>2221</v>
      </c>
      <c r="T8" s="2695" t="s">
        <v>2222</v>
      </c>
    </row>
    <row r="9" ht="18" customHeight="1" x14ac:dyDescent="0.2">
      <c r="B9" s="2697"/>
      <c r="C9" s="2698" t="s">
        <v>2225</v>
      </c>
      <c r="D9" s="2698"/>
      <c r="E9" s="2698"/>
      <c r="F9" s="2699" t="s">
        <v>339</v>
      </c>
      <c r="G9" s="2699"/>
      <c r="H9" s="2699"/>
      <c r="I9" s="2698" t="s">
        <v>2225</v>
      </c>
      <c r="J9" s="2698"/>
      <c r="K9" s="2698"/>
      <c r="L9" s="2699" t="s">
        <v>339</v>
      </c>
      <c r="M9" s="2699"/>
      <c r="N9" s="2699"/>
      <c r="O9" s="2698" t="s">
        <v>2225</v>
      </c>
      <c r="P9" s="2698"/>
      <c r="Q9" s="2698"/>
      <c r="R9" s="2700" t="s">
        <v>339</v>
      </c>
      <c r="S9" s="2700"/>
      <c r="T9" s="2700"/>
    </row>
    <row r="10" ht="18" customHeight="1" x14ac:dyDescent="0.2">
      <c r="B10" s="2701" t="s">
        <v>1925</v>
      </c>
      <c r="C10" s="2702">
        <v>97.6489457509509</v>
      </c>
      <c r="D10" s="2702">
        <v>97.64894604222489</v>
      </c>
      <c r="E10" s="2703">
        <v>2.9127399159278866e-7</v>
      </c>
      <c r="F10" s="2704">
        <v>2.982868779102536e-7</v>
      </c>
      <c r="G10" s="2705">
        <v>2.8440665540826753e-7</v>
      </c>
      <c r="H10" s="2706">
        <v>2.847102507819552e-7</v>
      </c>
      <c r="I10" s="2707">
        <v>2.285988610499898</v>
      </c>
      <c r="J10" s="2702">
        <v>2.28598193810077</v>
      </c>
      <c r="K10" s="2703">
        <v>-0.0000066723991278827555</v>
      </c>
      <c r="L10" s="2704">
        <v>-0.0002918824309638026</v>
      </c>
      <c r="M10" s="2705">
        <v>-0.000006515084677258764</v>
      </c>
      <c r="N10" s="2706">
        <v>-0.0000065220393301460545</v>
      </c>
      <c r="O10" s="2707">
        <v>2.2515727980900615</v>
      </c>
      <c r="P10" s="2702">
        <v>2.2514512110646967</v>
      </c>
      <c r="Q10" s="2703">
        <v>-0.00012158702536479993</v>
      </c>
      <c r="R10" s="2704">
        <v>-0.005400093013556496</v>
      </c>
      <c r="S10" s="2705">
        <v>-0.00011872038088930104</v>
      </c>
      <c r="T10" s="2706">
        <v>-0.0001188471112513198</v>
      </c>
    </row>
    <row r="11" ht="18" customHeight="1" x14ac:dyDescent="0.2">
      <c r="B11" s="2708" t="s">
        <v>1926</v>
      </c>
      <c r="C11" s="2394">
        <v>97.72386099688538</v>
      </c>
      <c r="D11" s="2394">
        <v>97.72386128815937</v>
      </c>
      <c r="E11" s="2709">
        <v>2.9127399159278866e-7</v>
      </c>
      <c r="F11" s="2710">
        <v>2.980582107803457e-7</v>
      </c>
      <c r="G11" s="2711">
        <v>2.8440665540826753e-7</v>
      </c>
      <c r="H11" s="2712">
        <v>2.847102507819552e-7</v>
      </c>
      <c r="I11" s="2426">
        <v>2.138676391042678</v>
      </c>
      <c r="J11" s="2394">
        <v>2.13866971864355</v>
      </c>
      <c r="K11" s="2709">
        <v>-0.0000066723991278827555</v>
      </c>
      <c r="L11" s="2710">
        <v>-0.0003119873186905913</v>
      </c>
      <c r="M11" s="2711">
        <v>-0.000006515084677258764</v>
      </c>
      <c r="N11" s="2712">
        <v>-0.0000065220393301460545</v>
      </c>
      <c r="O11" s="2426">
        <v>1.7172946124353574</v>
      </c>
      <c r="P11" s="2394">
        <v>1.7171730254099926</v>
      </c>
      <c r="Q11" s="2709">
        <v>-0.00012158702536479993</v>
      </c>
      <c r="R11" s="2710">
        <v>-0.007080149467910633</v>
      </c>
      <c r="S11" s="2711">
        <v>-0.00011872038088930104</v>
      </c>
      <c r="T11" s="2712">
        <v>-0.0001188471112513198</v>
      </c>
    </row>
    <row r="12" ht="18" customHeight="1" x14ac:dyDescent="0.2">
      <c r="B12" s="2495" t="s">
        <v>153</v>
      </c>
      <c r="C12" s="2394">
        <v>97.71953370488538</v>
      </c>
      <c r="D12" s="2394">
        <v>97.71953399615937</v>
      </c>
      <c r="E12" s="2394">
        <v>2.9127399159278866e-7</v>
      </c>
      <c r="F12" s="2713">
        <v>2.980714096246519e-7</v>
      </c>
      <c r="G12" s="2711">
        <v>2.8440665540826753e-7</v>
      </c>
      <c r="H12" s="2712">
        <v>2.847102507819552e-7</v>
      </c>
      <c r="I12" s="2426">
        <v>0.3782227870426781</v>
      </c>
      <c r="J12" s="2394">
        <v>0.3782161146435504</v>
      </c>
      <c r="K12" s="2394">
        <v>-0.000006672399127660711</v>
      </c>
      <c r="L12" s="2713">
        <v>-0.0017641451959656274</v>
      </c>
      <c r="M12" s="2711">
        <v>-0.000006515084677041955</v>
      </c>
      <c r="N12" s="2712">
        <v>-0.0000065220393299290124</v>
      </c>
      <c r="O12" s="2384">
        <v>1.7172946124353574</v>
      </c>
      <c r="P12" s="2376">
        <v>1.7171730254099926</v>
      </c>
      <c r="Q12" s="2394">
        <v>-0.00012158702536479993</v>
      </c>
      <c r="R12" s="2713">
        <v>-0.007080149467910633</v>
      </c>
      <c r="S12" s="2711">
        <v>-0.00011872038088930104</v>
      </c>
      <c r="T12" s="2712">
        <v>-0.0001188471112513198</v>
      </c>
    </row>
    <row r="13" ht="18" customHeight="1" x14ac:dyDescent="0.2">
      <c r="B13" s="2497" t="s">
        <v>1928</v>
      </c>
      <c r="C13" s="2376">
        <v>16.288869286368</v>
      </c>
      <c r="D13" s="2394">
        <v>16.288869574368</v>
      </c>
      <c r="E13" s="2394">
        <v>2.879999989602311e-7</v>
      </c>
      <c r="F13" s="2713">
        <v>0.0000017680785197365144</v>
      </c>
      <c r="G13" s="2711">
        <v>2.8120985335476054e-7</v>
      </c>
      <c r="H13" s="2712">
        <v>2.815100362403943e-7</v>
      </c>
      <c r="I13" s="2426">
        <v>0.0011755627367567999</v>
      </c>
      <c r="J13" s="2394">
        <v>0.001168890336768</v>
      </c>
      <c r="K13" s="2394">
        <v>-0.000006672399988799779</v>
      </c>
      <c r="L13" s="2713">
        <v>-0.567591994894966</v>
      </c>
      <c r="M13" s="2711">
        <v>-0.000006515085517878037</v>
      </c>
      <c r="N13" s="2712">
        <v>-0.000006522040171662662</v>
      </c>
      <c r="O13" s="2384">
        <v>0.86843510407579</v>
      </c>
      <c r="P13" s="2376">
        <v>0.86831351704344</v>
      </c>
      <c r="Q13" s="2394">
        <v>-0.00012158703235010115</v>
      </c>
      <c r="R13" s="2713">
        <v>-0.014000704460179217</v>
      </c>
      <c r="S13" s="2711">
        <v>-0.00011872038770991054</v>
      </c>
      <c r="T13" s="2712">
        <v>-0.00011884711807921009</v>
      </c>
    </row>
    <row r="14" ht="18" customHeight="1" x14ac:dyDescent="0.2">
      <c r="B14" s="2497" t="s">
        <v>1987</v>
      </c>
      <c r="C14" s="2376">
        <v>3.696583951777709</v>
      </c>
      <c r="D14" s="2394">
        <v>3.69658395179899</v>
      </c>
      <c r="E14" s="2394">
        <v>2.1280754936015e-11</v>
      </c>
      <c r="F14" s="2713">
        <v>5.756870454891458e-10</v>
      </c>
      <c r="G14" s="2711">
        <v>2.0779020820974843e-11</v>
      </c>
      <c r="H14" s="2712">
        <v>2.0801201787808942e-11</v>
      </c>
      <c r="I14" s="2426">
        <v>0.004540341228229945</v>
      </c>
      <c r="J14" s="2394">
        <v>0.004540341228235542</v>
      </c>
      <c r="K14" s="2394">
        <v>5.5970852952392e-15</v>
      </c>
      <c r="L14" s="2713">
        <v>1.2327455171075755e-10</v>
      </c>
      <c r="M14" s="2711">
        <v>5.4651234054541e-15</v>
      </c>
      <c r="N14" s="2712">
        <v>5.4709572569163e-15</v>
      </c>
      <c r="O14" s="2384">
        <v>0.25755661449344197</v>
      </c>
      <c r="P14" s="2376">
        <v>0.2575566144934874</v>
      </c>
      <c r="Q14" s="2394">
        <v>4.54081217071689e-14</v>
      </c>
      <c r="R14" s="2713">
        <v>1.7630345777170908e-11</v>
      </c>
      <c r="S14" s="2711">
        <v>4.43375392100308e-14</v>
      </c>
      <c r="T14" s="2712">
        <v>4.43848681720256e-14</v>
      </c>
    </row>
    <row r="15" ht="18" customHeight="1" x14ac:dyDescent="0.2">
      <c r="B15" s="2497" t="s">
        <v>1930</v>
      </c>
      <c r="C15" s="2376">
        <v>39.23215291701134</v>
      </c>
      <c r="D15" s="2394">
        <v>39.23215291701134</v>
      </c>
      <c r="E15" s="2394">
        <v>0</v>
      </c>
      <c r="F15" s="2713">
        <v>0</v>
      </c>
      <c r="G15" s="2711">
        <v>0</v>
      </c>
      <c r="H15" s="2712">
        <v>0</v>
      </c>
      <c r="I15" s="2426">
        <v>0.35893581554990983</v>
      </c>
      <c r="J15" s="2394">
        <v>0.35893581554990983</v>
      </c>
      <c r="K15" s="2394">
        <v>0</v>
      </c>
      <c r="L15" s="2713">
        <v>0</v>
      </c>
      <c r="M15" s="2711">
        <v>0</v>
      </c>
      <c r="N15" s="2712">
        <v>0</v>
      </c>
      <c r="O15" s="2384">
        <v>0.4856397319692359</v>
      </c>
      <c r="P15" s="2376">
        <v>0.4856397319692359</v>
      </c>
      <c r="Q15" s="2394">
        <v>0</v>
      </c>
      <c r="R15" s="2713">
        <v>0</v>
      </c>
      <c r="S15" s="2711">
        <v>0</v>
      </c>
      <c r="T15" s="2712">
        <v>0</v>
      </c>
    </row>
    <row r="16" ht="18" customHeight="1" x14ac:dyDescent="0.2">
      <c r="B16" s="2497" t="s">
        <v>1931</v>
      </c>
      <c r="C16" s="2376">
        <v>38.501927549728336</v>
      </c>
      <c r="D16" s="2394">
        <v>38.50192755298105</v>
      </c>
      <c r="E16" s="2394">
        <v>3.252715430335229e-9</v>
      </c>
      <c r="F16" s="2713">
        <v>8.448188538441576e-9</v>
      </c>
      <c r="G16" s="2711">
        <v>3.176026501637743e-9</v>
      </c>
      <c r="H16" s="2712">
        <v>3.1794168124278427e-9</v>
      </c>
      <c r="I16" s="2426">
        <v>0.013571067527781496</v>
      </c>
      <c r="J16" s="2394">
        <v>0.013571067528636996</v>
      </c>
      <c r="K16" s="2394">
        <v>8.554996988596741e-13</v>
      </c>
      <c r="L16" s="2713">
        <v>6.303849694273279e-9</v>
      </c>
      <c r="M16" s="2711">
        <v>8.353296726733354e-13</v>
      </c>
      <c r="N16" s="2712">
        <v>8.36221361455244e-13</v>
      </c>
      <c r="O16" s="2384">
        <v>0.10566316189688955</v>
      </c>
      <c r="P16" s="2376">
        <v>0.1056631619038294</v>
      </c>
      <c r="Q16" s="2394">
        <v>6.9398514712659676e-12</v>
      </c>
      <c r="R16" s="2713">
        <v>6.5679006256108065e-9</v>
      </c>
      <c r="S16" s="2711">
        <v>6.776231324945266e-12</v>
      </c>
      <c r="T16" s="2712">
        <v>6.783464743862056e-12</v>
      </c>
    </row>
    <row r="17" ht="18" customHeight="1" x14ac:dyDescent="0.2">
      <c r="B17" s="2497" t="s">
        <v>1932</v>
      </c>
      <c r="C17" s="2376" t="s">
        <v>83</v>
      </c>
      <c r="D17" s="2394" t="s">
        <v>83</v>
      </c>
      <c r="E17" s="2394" t="s">
        <v>2226</v>
      </c>
      <c r="F17" s="2713" t="s">
        <v>2226</v>
      </c>
      <c r="G17" s="2711" t="s">
        <v>2226</v>
      </c>
      <c r="H17" s="2712" t="s">
        <v>2226</v>
      </c>
      <c r="I17" s="2426" t="s">
        <v>83</v>
      </c>
      <c r="J17" s="2394" t="s">
        <v>83</v>
      </c>
      <c r="K17" s="2394" t="s">
        <v>2226</v>
      </c>
      <c r="L17" s="2713" t="s">
        <v>2226</v>
      </c>
      <c r="M17" s="2711" t="s">
        <v>2226</v>
      </c>
      <c r="N17" s="2712" t="s">
        <v>2226</v>
      </c>
      <c r="O17" s="2384" t="s">
        <v>83</v>
      </c>
      <c r="P17" s="2376" t="s">
        <v>83</v>
      </c>
      <c r="Q17" s="2394" t="s">
        <v>2226</v>
      </c>
      <c r="R17" s="2713" t="s">
        <v>2226</v>
      </c>
      <c r="S17" s="2711" t="s">
        <v>2226</v>
      </c>
      <c r="T17" s="2712" t="s">
        <v>2226</v>
      </c>
    </row>
    <row r="18" ht="18" customHeight="1" x14ac:dyDescent="0.2">
      <c r="B18" s="2495" t="s">
        <v>106</v>
      </c>
      <c r="C18" s="2376">
        <v>0.004327292</v>
      </c>
      <c r="D18" s="2394">
        <v>0.004327292</v>
      </c>
      <c r="E18" s="2394">
        <v>0</v>
      </c>
      <c r="F18" s="2713">
        <v>0</v>
      </c>
      <c r="G18" s="2711">
        <v>0</v>
      </c>
      <c r="H18" s="2712">
        <v>0</v>
      </c>
      <c r="I18" s="2426">
        <v>1.7604536039999998</v>
      </c>
      <c r="J18" s="2394">
        <v>1.7604536039999998</v>
      </c>
      <c r="K18" s="2394">
        <v>0</v>
      </c>
      <c r="L18" s="2713">
        <v>0</v>
      </c>
      <c r="M18" s="2711">
        <v>0</v>
      </c>
      <c r="N18" s="2712">
        <v>0</v>
      </c>
      <c r="O18" s="2384" t="s">
        <v>83</v>
      </c>
      <c r="P18" s="2376" t="s">
        <v>83</v>
      </c>
      <c r="Q18" s="2394" t="s">
        <v>2226</v>
      </c>
      <c r="R18" s="2713" t="s">
        <v>2226</v>
      </c>
      <c r="S18" s="2711" t="s">
        <v>2226</v>
      </c>
      <c r="T18" s="2712" t="s">
        <v>2226</v>
      </c>
    </row>
    <row r="19" ht="18" customHeight="1" x14ac:dyDescent="0.2">
      <c r="B19" s="2497" t="s">
        <v>1933</v>
      </c>
      <c r="C19" s="2376" t="s">
        <v>83</v>
      </c>
      <c r="D19" s="2394" t="s">
        <v>83</v>
      </c>
      <c r="E19" s="2394" t="s">
        <v>2226</v>
      </c>
      <c r="F19" s="2713" t="s">
        <v>2226</v>
      </c>
      <c r="G19" s="2711" t="s">
        <v>2226</v>
      </c>
      <c r="H19" s="2712" t="s">
        <v>2226</v>
      </c>
      <c r="I19" s="2426" t="s">
        <v>83</v>
      </c>
      <c r="J19" s="2394" t="s">
        <v>83</v>
      </c>
      <c r="K19" s="2394" t="s">
        <v>2226</v>
      </c>
      <c r="L19" s="2713" t="s">
        <v>2226</v>
      </c>
      <c r="M19" s="2711" t="s">
        <v>2226</v>
      </c>
      <c r="N19" s="2712" t="s">
        <v>2226</v>
      </c>
      <c r="O19" s="2384" t="s">
        <v>83</v>
      </c>
      <c r="P19" s="2376" t="s">
        <v>83</v>
      </c>
      <c r="Q19" s="2394" t="s">
        <v>2226</v>
      </c>
      <c r="R19" s="2713" t="s">
        <v>2226</v>
      </c>
      <c r="S19" s="2711" t="s">
        <v>2226</v>
      </c>
      <c r="T19" s="2712" t="s">
        <v>2226</v>
      </c>
    </row>
    <row r="20" ht="18" customHeight="1" x14ac:dyDescent="0.2">
      <c r="B20" s="2498" t="s">
        <v>1934</v>
      </c>
      <c r="C20" s="2381">
        <v>0.004327292</v>
      </c>
      <c r="D20" s="2714">
        <v>0.004327292</v>
      </c>
      <c r="E20" s="2714">
        <v>0</v>
      </c>
      <c r="F20" s="2715">
        <v>0</v>
      </c>
      <c r="G20" s="2716">
        <v>0</v>
      </c>
      <c r="H20" s="2717">
        <v>0</v>
      </c>
      <c r="I20" s="2718">
        <v>1.7604536039999998</v>
      </c>
      <c r="J20" s="2714">
        <v>1.7604536039999998</v>
      </c>
      <c r="K20" s="2714">
        <v>0</v>
      </c>
      <c r="L20" s="2715">
        <v>0</v>
      </c>
      <c r="M20" s="2716">
        <v>0</v>
      </c>
      <c r="N20" s="2717">
        <v>0</v>
      </c>
      <c r="O20" s="2389" t="s">
        <v>83</v>
      </c>
      <c r="P20" s="2381" t="s">
        <v>83</v>
      </c>
      <c r="Q20" s="2714" t="s">
        <v>2226</v>
      </c>
      <c r="R20" s="2715" t="s">
        <v>2226</v>
      </c>
      <c r="S20" s="2716" t="s">
        <v>2226</v>
      </c>
      <c r="T20" s="2717" t="s">
        <v>2226</v>
      </c>
    </row>
    <row r="21" ht="18" customHeight="1" x14ac:dyDescent="0.2">
      <c r="B21" s="2499" t="s">
        <v>1988</v>
      </c>
      <c r="C21" s="2405" t="s">
        <v>83</v>
      </c>
      <c r="D21" s="2405" t="s">
        <v>83</v>
      </c>
      <c r="E21" s="2719" t="s">
        <v>2226</v>
      </c>
      <c r="F21" s="2720" t="s">
        <v>2226</v>
      </c>
      <c r="G21" s="2721" t="s">
        <v>2226</v>
      </c>
      <c r="H21" s="2722" t="s">
        <v>2226</v>
      </c>
      <c r="I21" s="2723"/>
      <c r="J21" s="2724"/>
      <c r="K21" s="2724"/>
      <c r="L21" s="2725"/>
      <c r="M21" s="2725"/>
      <c r="N21" s="2725"/>
      <c r="O21" s="2724"/>
      <c r="P21" s="2724"/>
      <c r="Q21" s="2724"/>
      <c r="R21" s="2725"/>
      <c r="S21" s="2725"/>
      <c r="T21" s="2725"/>
    </row>
    <row r="22" ht="18" customHeight="1" x14ac:dyDescent="0.2">
      <c r="B22" s="2726" t="s">
        <v>1936</v>
      </c>
      <c r="C22" s="2394">
        <v>0.044689426247994</v>
      </c>
      <c r="D22" s="2394">
        <v>0.044689426247994</v>
      </c>
      <c r="E22" s="2394">
        <v>0</v>
      </c>
      <c r="F22" s="2710">
        <v>0</v>
      </c>
      <c r="G22" s="2711">
        <v>0</v>
      </c>
      <c r="H22" s="2712">
        <v>0</v>
      </c>
      <c r="I22" s="2426">
        <v>0.0004456859642568088</v>
      </c>
      <c r="J22" s="2394">
        <v>0.0004456859642568088</v>
      </c>
      <c r="K22" s="2394">
        <v>0</v>
      </c>
      <c r="L22" s="2710">
        <v>0</v>
      </c>
      <c r="M22" s="2711">
        <v>0</v>
      </c>
      <c r="N22" s="2712">
        <v>0</v>
      </c>
      <c r="O22" s="2426">
        <v>0.02169484290199908</v>
      </c>
      <c r="P22" s="2394">
        <v>0.02169484290199908</v>
      </c>
      <c r="Q22" s="2394">
        <v>0</v>
      </c>
      <c r="R22" s="2710">
        <v>0</v>
      </c>
      <c r="S22" s="2711">
        <v>0</v>
      </c>
      <c r="T22" s="2712">
        <v>0</v>
      </c>
    </row>
    <row r="23" ht="18" customHeight="1" x14ac:dyDescent="0.2">
      <c r="B23" s="2502" t="s">
        <v>1937</v>
      </c>
      <c r="C23" s="2394" t="s">
        <v>83</v>
      </c>
      <c r="D23" s="2394" t="s">
        <v>83</v>
      </c>
      <c r="E23" s="2394" t="s">
        <v>2226</v>
      </c>
      <c r="F23" s="2713" t="s">
        <v>2226</v>
      </c>
      <c r="G23" s="2711" t="s">
        <v>2226</v>
      </c>
      <c r="H23" s="2712" t="s">
        <v>2226</v>
      </c>
      <c r="I23" s="2426" t="s">
        <v>83</v>
      </c>
      <c r="J23" s="2394" t="s">
        <v>83</v>
      </c>
      <c r="K23" s="2394" t="s">
        <v>2226</v>
      </c>
      <c r="L23" s="2713" t="s">
        <v>2226</v>
      </c>
      <c r="M23" s="2711" t="s">
        <v>2226</v>
      </c>
      <c r="N23" s="2712" t="s">
        <v>2226</v>
      </c>
      <c r="O23" s="2384" t="s">
        <v>83</v>
      </c>
      <c r="P23" s="2376" t="s">
        <v>83</v>
      </c>
      <c r="Q23" s="2394" t="s">
        <v>2226</v>
      </c>
      <c r="R23" s="2713" t="s">
        <v>2226</v>
      </c>
      <c r="S23" s="2711" t="s">
        <v>2226</v>
      </c>
      <c r="T23" s="2712" t="s">
        <v>2226</v>
      </c>
    </row>
    <row r="24" ht="18" customHeight="1" x14ac:dyDescent="0.2">
      <c r="B24" s="2502" t="s">
        <v>815</v>
      </c>
      <c r="C24" s="2394" t="s">
        <v>83</v>
      </c>
      <c r="D24" s="2394" t="s">
        <v>83</v>
      </c>
      <c r="E24" s="2394" t="s">
        <v>2226</v>
      </c>
      <c r="F24" s="2713" t="s">
        <v>2226</v>
      </c>
      <c r="G24" s="2711" t="s">
        <v>2226</v>
      </c>
      <c r="H24" s="2712" t="s">
        <v>2226</v>
      </c>
      <c r="I24" s="2426" t="s">
        <v>83</v>
      </c>
      <c r="J24" s="2394" t="s">
        <v>83</v>
      </c>
      <c r="K24" s="2394" t="s">
        <v>2226</v>
      </c>
      <c r="L24" s="2713" t="s">
        <v>2226</v>
      </c>
      <c r="M24" s="2711" t="s">
        <v>2226</v>
      </c>
      <c r="N24" s="2712" t="s">
        <v>2226</v>
      </c>
      <c r="O24" s="2384" t="s">
        <v>83</v>
      </c>
      <c r="P24" s="2376" t="s">
        <v>83</v>
      </c>
      <c r="Q24" s="2394" t="s">
        <v>2226</v>
      </c>
      <c r="R24" s="2713" t="s">
        <v>2226</v>
      </c>
      <c r="S24" s="2711" t="s">
        <v>2226</v>
      </c>
      <c r="T24" s="2712" t="s">
        <v>2226</v>
      </c>
    </row>
    <row r="25" ht="18" customHeight="1" x14ac:dyDescent="0.2">
      <c r="B25" s="2502" t="s">
        <v>590</v>
      </c>
      <c r="C25" s="2394" t="s">
        <v>83</v>
      </c>
      <c r="D25" s="2394" t="s">
        <v>83</v>
      </c>
      <c r="E25" s="2394" t="s">
        <v>2226</v>
      </c>
      <c r="F25" s="2713" t="s">
        <v>2226</v>
      </c>
      <c r="G25" s="2711" t="s">
        <v>2226</v>
      </c>
      <c r="H25" s="2712" t="s">
        <v>2226</v>
      </c>
      <c r="I25" s="2426" t="s">
        <v>83</v>
      </c>
      <c r="J25" s="2394" t="s">
        <v>83</v>
      </c>
      <c r="K25" s="2394" t="s">
        <v>2226</v>
      </c>
      <c r="L25" s="2713" t="s">
        <v>2226</v>
      </c>
      <c r="M25" s="2711" t="s">
        <v>2226</v>
      </c>
      <c r="N25" s="2712" t="s">
        <v>2226</v>
      </c>
      <c r="O25" s="2384" t="s">
        <v>83</v>
      </c>
      <c r="P25" s="2376" t="s">
        <v>83</v>
      </c>
      <c r="Q25" s="2394" t="s">
        <v>2226</v>
      </c>
      <c r="R25" s="2713" t="s">
        <v>2226</v>
      </c>
      <c r="S25" s="2711" t="s">
        <v>2226</v>
      </c>
      <c r="T25" s="2712" t="s">
        <v>2226</v>
      </c>
    </row>
    <row r="26" ht="18" customHeight="1" x14ac:dyDescent="0.2">
      <c r="B26" s="2504" t="s">
        <v>1989</v>
      </c>
      <c r="C26" s="2394">
        <v>0.044689426247994</v>
      </c>
      <c r="D26" s="2394">
        <v>0.044689426247994</v>
      </c>
      <c r="E26" s="2394">
        <v>0</v>
      </c>
      <c r="F26" s="2713">
        <v>0</v>
      </c>
      <c r="G26" s="2711">
        <v>0</v>
      </c>
      <c r="H26" s="2712">
        <v>0</v>
      </c>
      <c r="I26" s="2426">
        <v>0.0004456859642568088</v>
      </c>
      <c r="J26" s="2394">
        <v>0.0004456859642568088</v>
      </c>
      <c r="K26" s="2394">
        <v>0</v>
      </c>
      <c r="L26" s="2713">
        <v>0</v>
      </c>
      <c r="M26" s="2711">
        <v>0</v>
      </c>
      <c r="N26" s="2712">
        <v>0</v>
      </c>
      <c r="O26" s="2384">
        <v>0.0005528143745055722</v>
      </c>
      <c r="P26" s="2376">
        <v>0.0005528143745055722</v>
      </c>
      <c r="Q26" s="2394">
        <v>0</v>
      </c>
      <c r="R26" s="2713">
        <v>0</v>
      </c>
      <c r="S26" s="2711">
        <v>0</v>
      </c>
      <c r="T26" s="2712">
        <v>0</v>
      </c>
    </row>
    <row r="27" ht="18" customHeight="1" x14ac:dyDescent="0.2">
      <c r="B27" s="2504" t="s">
        <v>2227</v>
      </c>
      <c r="C27" s="193"/>
      <c r="D27" s="193"/>
      <c r="E27" s="193"/>
      <c r="F27" s="2727"/>
      <c r="G27" s="2728"/>
      <c r="H27" s="2729"/>
      <c r="I27" s="2507"/>
      <c r="J27" s="2507"/>
      <c r="K27" s="2507"/>
      <c r="L27" s="2730"/>
      <c r="M27" s="2730"/>
      <c r="N27" s="2730"/>
      <c r="O27" s="2384" t="s">
        <v>83</v>
      </c>
      <c r="P27" s="2376" t="s">
        <v>83</v>
      </c>
      <c r="Q27" s="2394" t="s">
        <v>2226</v>
      </c>
      <c r="R27" s="2713" t="s">
        <v>2226</v>
      </c>
      <c r="S27" s="2711" t="s">
        <v>2226</v>
      </c>
      <c r="T27" s="2712" t="s">
        <v>2226</v>
      </c>
    </row>
    <row r="28" ht="18" customHeight="1" x14ac:dyDescent="0.2">
      <c r="B28" s="2504" t="s">
        <v>1992</v>
      </c>
      <c r="C28" s="2376" t="s">
        <v>83</v>
      </c>
      <c r="D28" s="2394" t="s">
        <v>83</v>
      </c>
      <c r="E28" s="2394" t="s">
        <v>2226</v>
      </c>
      <c r="F28" s="2713" t="s">
        <v>2226</v>
      </c>
      <c r="G28" s="2731" t="s">
        <v>2226</v>
      </c>
      <c r="H28" s="2732" t="s">
        <v>2226</v>
      </c>
      <c r="I28" s="2426" t="s">
        <v>83</v>
      </c>
      <c r="J28" s="2394" t="s">
        <v>83</v>
      </c>
      <c r="K28" s="2394" t="s">
        <v>2226</v>
      </c>
      <c r="L28" s="2713" t="s">
        <v>2226</v>
      </c>
      <c r="M28" s="2711" t="s">
        <v>2226</v>
      </c>
      <c r="N28" s="2712" t="s">
        <v>2226</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2226</v>
      </c>
      <c r="F29" s="2720" t="s">
        <v>2226</v>
      </c>
      <c r="G29" s="2721" t="s">
        <v>2226</v>
      </c>
      <c r="H29" s="2722" t="s">
        <v>2226</v>
      </c>
      <c r="I29" s="2403" t="s">
        <v>83</v>
      </c>
      <c r="J29" s="2405" t="s">
        <v>83</v>
      </c>
      <c r="K29" s="2719" t="s">
        <v>2226</v>
      </c>
      <c r="L29" s="2720" t="s">
        <v>2226</v>
      </c>
      <c r="M29" s="2721" t="s">
        <v>2226</v>
      </c>
      <c r="N29" s="2722" t="s">
        <v>2226</v>
      </c>
      <c r="O29" s="2403" t="s">
        <v>83</v>
      </c>
      <c r="P29" s="2405" t="s">
        <v>83</v>
      </c>
      <c r="Q29" s="2719" t="s">
        <v>2226</v>
      </c>
      <c r="R29" s="2720" t="s">
        <v>2226</v>
      </c>
      <c r="S29" s="2721" t="s">
        <v>2226</v>
      </c>
      <c r="T29" s="2722" t="s">
        <v>2226</v>
      </c>
    </row>
    <row r="30" ht="18" customHeight="1" x14ac:dyDescent="0.2">
      <c r="B30" s="2733" t="s">
        <v>1942</v>
      </c>
      <c r="C30" s="2734" t="s">
        <v>83</v>
      </c>
      <c r="D30" s="2735" t="s">
        <v>904</v>
      </c>
      <c r="E30" s="2394" t="s">
        <v>2226</v>
      </c>
      <c r="F30" s="2736" t="s">
        <v>2226</v>
      </c>
      <c r="G30" s="2737" t="s">
        <v>2226</v>
      </c>
      <c r="H30" s="2738" t="s">
        <v>2226</v>
      </c>
      <c r="I30" s="2739" t="s">
        <v>83</v>
      </c>
      <c r="J30" s="2735" t="s">
        <v>83</v>
      </c>
      <c r="K30" s="2394" t="s">
        <v>2226</v>
      </c>
      <c r="L30" s="2736" t="s">
        <v>2226</v>
      </c>
      <c r="M30" s="2737" t="s">
        <v>2226</v>
      </c>
      <c r="N30" s="2738" t="s">
        <v>2226</v>
      </c>
      <c r="O30" s="2739" t="s">
        <v>83</v>
      </c>
      <c r="P30" s="2735" t="s">
        <v>83</v>
      </c>
      <c r="Q30" s="2394" t="s">
        <v>2226</v>
      </c>
      <c r="R30" s="2736" t="s">
        <v>2226</v>
      </c>
      <c r="S30" s="2737" t="s">
        <v>2226</v>
      </c>
      <c r="T30" s="2738" t="s">
        <v>2226</v>
      </c>
    </row>
    <row r="31" ht="18" customHeight="1" x14ac:dyDescent="0.2">
      <c r="B31" s="2495" t="s">
        <v>1943</v>
      </c>
      <c r="C31" s="193"/>
      <c r="D31" s="193"/>
      <c r="E31" s="193"/>
      <c r="F31" s="2727"/>
      <c r="G31" s="2728"/>
      <c r="H31" s="2729"/>
      <c r="I31" s="2426" t="s">
        <v>83</v>
      </c>
      <c r="J31" s="2394" t="s">
        <v>83</v>
      </c>
      <c r="K31" s="2740" t="s">
        <v>2226</v>
      </c>
      <c r="L31" s="2741" t="s">
        <v>2226</v>
      </c>
      <c r="M31" s="2742" t="s">
        <v>2226</v>
      </c>
      <c r="N31" s="2743" t="s">
        <v>2226</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2226</v>
      </c>
      <c r="L32" s="2746" t="s">
        <v>2226</v>
      </c>
      <c r="M32" s="2742" t="s">
        <v>2226</v>
      </c>
      <c r="N32" s="2743" t="s">
        <v>2226</v>
      </c>
      <c r="O32" s="2384" t="s">
        <v>83</v>
      </c>
      <c r="P32" s="2376" t="s">
        <v>83</v>
      </c>
      <c r="Q32" s="2396" t="s">
        <v>2226</v>
      </c>
      <c r="R32" s="2746" t="s">
        <v>2226</v>
      </c>
      <c r="S32" s="2742" t="s">
        <v>2226</v>
      </c>
      <c r="T32" s="2743" t="s">
        <v>2226</v>
      </c>
    </row>
    <row r="33" ht="18" customHeight="1" x14ac:dyDescent="0.2">
      <c r="B33" s="2495" t="s">
        <v>1945</v>
      </c>
      <c r="C33" s="49"/>
      <c r="D33" s="49"/>
      <c r="E33" s="49"/>
      <c r="F33" s="2745"/>
      <c r="G33" s="2747"/>
      <c r="H33" s="2748"/>
      <c r="I33" s="2384" t="s">
        <v>83</v>
      </c>
      <c r="J33" s="2376" t="s">
        <v>83</v>
      </c>
      <c r="K33" s="2396" t="s">
        <v>2226</v>
      </c>
      <c r="L33" s="2746" t="s">
        <v>2226</v>
      </c>
      <c r="M33" s="2749" t="s">
        <v>2226</v>
      </c>
      <c r="N33" s="2750" t="s">
        <v>2226</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2226</v>
      </c>
      <c r="L34" s="2746" t="s">
        <v>2226</v>
      </c>
      <c r="M34" s="2742" t="s">
        <v>2226</v>
      </c>
      <c r="N34" s="2743" t="s">
        <v>2226</v>
      </c>
      <c r="O34" s="2384" t="s">
        <v>83</v>
      </c>
      <c r="P34" s="2376" t="s">
        <v>83</v>
      </c>
      <c r="Q34" s="2396" t="s">
        <v>2226</v>
      </c>
      <c r="R34" s="2746" t="s">
        <v>2226</v>
      </c>
      <c r="S34" s="2742" t="s">
        <v>2226</v>
      </c>
      <c r="T34" s="2743" t="s">
        <v>2226</v>
      </c>
    </row>
    <row r="35" ht="18" customHeight="1" x14ac:dyDescent="0.2">
      <c r="B35" s="2495" t="s">
        <v>1947</v>
      </c>
      <c r="C35" s="49"/>
      <c r="D35" s="49"/>
      <c r="E35" s="49"/>
      <c r="F35" s="2745"/>
      <c r="G35" s="2728"/>
      <c r="H35" s="2729"/>
      <c r="I35" s="2426" t="s">
        <v>83</v>
      </c>
      <c r="J35" s="2376" t="s">
        <v>83</v>
      </c>
      <c r="K35" s="2396" t="s">
        <v>2226</v>
      </c>
      <c r="L35" s="2746" t="s">
        <v>2226</v>
      </c>
      <c r="M35" s="2742" t="s">
        <v>2226</v>
      </c>
      <c r="N35" s="2743" t="s">
        <v>2226</v>
      </c>
      <c r="O35" s="2384" t="s">
        <v>83</v>
      </c>
      <c r="P35" s="2376" t="s">
        <v>83</v>
      </c>
      <c r="Q35" s="2396" t="s">
        <v>2226</v>
      </c>
      <c r="R35" s="2746" t="s">
        <v>2226</v>
      </c>
      <c r="S35" s="2742" t="s">
        <v>2226</v>
      </c>
      <c r="T35" s="2743" t="s">
        <v>2226</v>
      </c>
    </row>
    <row r="36" ht="18" customHeight="1" x14ac:dyDescent="0.2">
      <c r="B36" s="2495" t="s">
        <v>1948</v>
      </c>
      <c r="C36" s="49"/>
      <c r="D36" s="49"/>
      <c r="E36" s="49"/>
      <c r="F36" s="2745"/>
      <c r="G36" s="2728"/>
      <c r="H36" s="2729"/>
      <c r="I36" s="2426" t="s">
        <v>83</v>
      </c>
      <c r="J36" s="2376" t="s">
        <v>83</v>
      </c>
      <c r="K36" s="2396" t="s">
        <v>2226</v>
      </c>
      <c r="L36" s="2746" t="s">
        <v>2226</v>
      </c>
      <c r="M36" s="2742" t="s">
        <v>2226</v>
      </c>
      <c r="N36" s="2743" t="s">
        <v>2226</v>
      </c>
      <c r="O36" s="2384" t="s">
        <v>83</v>
      </c>
      <c r="P36" s="2376" t="s">
        <v>83</v>
      </c>
      <c r="Q36" s="2396" t="s">
        <v>2226</v>
      </c>
      <c r="R36" s="2746" t="s">
        <v>2226</v>
      </c>
      <c r="S36" s="2742" t="s">
        <v>2226</v>
      </c>
      <c r="T36" s="2743" t="s">
        <v>2226</v>
      </c>
    </row>
    <row r="37" ht="18" customHeight="1" x14ac:dyDescent="0.2">
      <c r="B37" s="2495" t="s">
        <v>934</v>
      </c>
      <c r="C37" s="2376" t="s">
        <v>83</v>
      </c>
      <c r="D37" s="2376" t="s">
        <v>83</v>
      </c>
      <c r="E37" s="2396" t="s">
        <v>2226</v>
      </c>
      <c r="F37" s="2746" t="s">
        <v>2226</v>
      </c>
      <c r="G37" s="2742" t="s">
        <v>2226</v>
      </c>
      <c r="H37" s="2743" t="s">
        <v>2226</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2226</v>
      </c>
      <c r="F38" s="2746" t="s">
        <v>2226</v>
      </c>
      <c r="G38" s="2742" t="s">
        <v>2226</v>
      </c>
      <c r="H38" s="2743" t="s">
        <v>2226</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2226</v>
      </c>
      <c r="F39" s="2746" t="s">
        <v>2226</v>
      </c>
      <c r="G39" s="2742" t="s">
        <v>2226</v>
      </c>
      <c r="H39" s="2743" t="s">
        <v>2226</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2226</v>
      </c>
      <c r="F40" s="2754" t="s">
        <v>2226</v>
      </c>
      <c r="G40" s="2755" t="s">
        <v>2226</v>
      </c>
      <c r="H40" s="2756" t="s">
        <v>2226</v>
      </c>
      <c r="I40" s="2403" t="s">
        <v>83</v>
      </c>
      <c r="J40" s="2405" t="s">
        <v>83</v>
      </c>
      <c r="K40" s="2406" t="s">
        <v>2226</v>
      </c>
      <c r="L40" s="2754" t="s">
        <v>2226</v>
      </c>
      <c r="M40" s="2755" t="s">
        <v>2226</v>
      </c>
      <c r="N40" s="2756" t="s">
        <v>2226</v>
      </c>
      <c r="O40" s="2403" t="s">
        <v>83</v>
      </c>
      <c r="P40" s="2405" t="s">
        <v>83</v>
      </c>
      <c r="Q40" s="2406" t="s">
        <v>2226</v>
      </c>
      <c r="R40" s="2754" t="s">
        <v>2226</v>
      </c>
      <c r="S40" s="2755" t="s">
        <v>2226</v>
      </c>
      <c r="T40" s="2756" t="s">
        <v>2226</v>
      </c>
    </row>
    <row r="41" ht="18" customHeight="1" x14ac:dyDescent="0.2">
      <c r="B41" s="2757" t="s">
        <v>2228</v>
      </c>
      <c r="C41" s="2394">
        <v>-0.11960467218247815</v>
      </c>
      <c r="D41" s="2394">
        <v>-0.11960467218247815</v>
      </c>
      <c r="E41" s="2758">
        <v>0</v>
      </c>
      <c r="F41" s="2759">
        <v>0</v>
      </c>
      <c r="G41" s="2728"/>
      <c r="H41" s="2759">
        <v>0</v>
      </c>
      <c r="I41" s="2426" t="s">
        <v>83</v>
      </c>
      <c r="J41" s="2394" t="s">
        <v>83</v>
      </c>
      <c r="K41" s="2758" t="s">
        <v>2226</v>
      </c>
      <c r="L41" s="2759" t="s">
        <v>2226</v>
      </c>
      <c r="M41" s="2728"/>
      <c r="N41" s="2759" t="s">
        <v>2226</v>
      </c>
      <c r="O41" s="2426">
        <v>0.010396786835419567</v>
      </c>
      <c r="P41" s="2394">
        <v>0.010396786835419567</v>
      </c>
      <c r="Q41" s="2758">
        <v>0</v>
      </c>
      <c r="R41" s="2759">
        <v>0</v>
      </c>
      <c r="S41" s="2728"/>
      <c r="T41" s="2760">
        <v>0</v>
      </c>
      <c r="U41" s="2761"/>
    </row>
    <row r="42" ht="18" customHeight="1" x14ac:dyDescent="0.2">
      <c r="B42" s="2495" t="s">
        <v>1259</v>
      </c>
      <c r="C42" s="2376" t="s">
        <v>83</v>
      </c>
      <c r="D42" s="2376" t="s">
        <v>83</v>
      </c>
      <c r="E42" s="2419" t="s">
        <v>2226</v>
      </c>
      <c r="F42" s="2762" t="s">
        <v>2226</v>
      </c>
      <c r="G42" s="2728"/>
      <c r="H42" s="2762" t="s">
        <v>2226</v>
      </c>
      <c r="I42" s="2384" t="s">
        <v>83</v>
      </c>
      <c r="J42" s="2376" t="s">
        <v>83</v>
      </c>
      <c r="K42" s="2419" t="s">
        <v>2226</v>
      </c>
      <c r="L42" s="2762" t="s">
        <v>2226</v>
      </c>
      <c r="M42" s="2728"/>
      <c r="N42" s="2762" t="s">
        <v>2226</v>
      </c>
      <c r="O42" s="2384" t="s">
        <v>83</v>
      </c>
      <c r="P42" s="2376" t="s">
        <v>83</v>
      </c>
      <c r="Q42" s="2419" t="s">
        <v>2226</v>
      </c>
      <c r="R42" s="2762" t="s">
        <v>2226</v>
      </c>
      <c r="S42" s="2728"/>
      <c r="T42" s="2763" t="s">
        <v>2226</v>
      </c>
      <c r="U42" s="2761"/>
    </row>
    <row r="43" ht="18" customHeight="1" x14ac:dyDescent="0.2">
      <c r="B43" s="2495" t="s">
        <v>1262</v>
      </c>
      <c r="C43" s="2376" t="s">
        <v>83</v>
      </c>
      <c r="D43" s="2376" t="s">
        <v>83</v>
      </c>
      <c r="E43" s="2419" t="s">
        <v>2226</v>
      </c>
      <c r="F43" s="2762" t="s">
        <v>2226</v>
      </c>
      <c r="G43" s="2728"/>
      <c r="H43" s="2762" t="s">
        <v>2226</v>
      </c>
      <c r="I43" s="2384" t="s">
        <v>83</v>
      </c>
      <c r="J43" s="2376" t="s">
        <v>83</v>
      </c>
      <c r="K43" s="2419" t="s">
        <v>2226</v>
      </c>
      <c r="L43" s="2762" t="s">
        <v>2226</v>
      </c>
      <c r="M43" s="2728"/>
      <c r="N43" s="2762" t="s">
        <v>2226</v>
      </c>
      <c r="O43" s="2384" t="s">
        <v>83</v>
      </c>
      <c r="P43" s="2376" t="s">
        <v>83</v>
      </c>
      <c r="Q43" s="2419" t="s">
        <v>2226</v>
      </c>
      <c r="R43" s="2762" t="s">
        <v>2226</v>
      </c>
      <c r="S43" s="2728"/>
      <c r="T43" s="2763" t="s">
        <v>2226</v>
      </c>
      <c r="U43" s="2761"/>
    </row>
    <row r="44" ht="18" customHeight="1" x14ac:dyDescent="0.2">
      <c r="B44" s="2495" t="s">
        <v>1265</v>
      </c>
      <c r="C44" s="2376" t="s">
        <v>83</v>
      </c>
      <c r="D44" s="2376" t="s">
        <v>83</v>
      </c>
      <c r="E44" s="2419" t="s">
        <v>2226</v>
      </c>
      <c r="F44" s="2762" t="s">
        <v>2226</v>
      </c>
      <c r="G44" s="2728"/>
      <c r="H44" s="2762" t="s">
        <v>2226</v>
      </c>
      <c r="I44" s="2384" t="s">
        <v>83</v>
      </c>
      <c r="J44" s="2376" t="s">
        <v>83</v>
      </c>
      <c r="K44" s="2419" t="s">
        <v>2226</v>
      </c>
      <c r="L44" s="2762" t="s">
        <v>2226</v>
      </c>
      <c r="M44" s="2728"/>
      <c r="N44" s="2762" t="s">
        <v>2226</v>
      </c>
      <c r="O44" s="2384" t="s">
        <v>83</v>
      </c>
      <c r="P44" s="2376" t="s">
        <v>83</v>
      </c>
      <c r="Q44" s="2419" t="s">
        <v>2226</v>
      </c>
      <c r="R44" s="2762" t="s">
        <v>2226</v>
      </c>
      <c r="S44" s="2728"/>
      <c r="T44" s="2763" t="s">
        <v>2226</v>
      </c>
      <c r="U44" s="2761"/>
    </row>
    <row r="45" ht="18" customHeight="1" x14ac:dyDescent="0.2">
      <c r="B45" s="2495" t="s">
        <v>1995</v>
      </c>
      <c r="C45" s="2376" t="s">
        <v>83</v>
      </c>
      <c r="D45" s="2376" t="s">
        <v>83</v>
      </c>
      <c r="E45" s="2419" t="s">
        <v>2226</v>
      </c>
      <c r="F45" s="2762" t="s">
        <v>2226</v>
      </c>
      <c r="G45" s="2728"/>
      <c r="H45" s="2762" t="s">
        <v>2226</v>
      </c>
      <c r="I45" s="2384" t="s">
        <v>83</v>
      </c>
      <c r="J45" s="2376" t="s">
        <v>83</v>
      </c>
      <c r="K45" s="2419" t="s">
        <v>2226</v>
      </c>
      <c r="L45" s="2762" t="s">
        <v>2226</v>
      </c>
      <c r="M45" s="2728"/>
      <c r="N45" s="2762" t="s">
        <v>2226</v>
      </c>
      <c r="O45" s="2384" t="s">
        <v>83</v>
      </c>
      <c r="P45" s="2376" t="s">
        <v>83</v>
      </c>
      <c r="Q45" s="2419" t="s">
        <v>2226</v>
      </c>
      <c r="R45" s="2762" t="s">
        <v>2226</v>
      </c>
      <c r="S45" s="2728"/>
      <c r="T45" s="2763" t="s">
        <v>2226</v>
      </c>
      <c r="U45" s="2761"/>
    </row>
    <row r="46" ht="18" customHeight="1" x14ac:dyDescent="0.2">
      <c r="B46" s="2495" t="s">
        <v>1996</v>
      </c>
      <c r="C46" s="2376">
        <v>-0.11960467218247815</v>
      </c>
      <c r="D46" s="2376">
        <v>-0.11960467218247815</v>
      </c>
      <c r="E46" s="2419">
        <v>0</v>
      </c>
      <c r="F46" s="2762">
        <v>0</v>
      </c>
      <c r="G46" s="2728"/>
      <c r="H46" s="2762">
        <v>0</v>
      </c>
      <c r="I46" s="2384" t="s">
        <v>83</v>
      </c>
      <c r="J46" s="2376" t="s">
        <v>83</v>
      </c>
      <c r="K46" s="2419" t="s">
        <v>2226</v>
      </c>
      <c r="L46" s="2762" t="s">
        <v>2226</v>
      </c>
      <c r="M46" s="2728"/>
      <c r="N46" s="2762" t="s">
        <v>2226</v>
      </c>
      <c r="O46" s="2384">
        <v>0.010396786835419567</v>
      </c>
      <c r="P46" s="2376">
        <v>0.010396786835419567</v>
      </c>
      <c r="Q46" s="2419">
        <v>0</v>
      </c>
      <c r="R46" s="2762">
        <v>0</v>
      </c>
      <c r="S46" s="2728"/>
      <c r="T46" s="2763">
        <v>0</v>
      </c>
      <c r="U46" s="2761"/>
    </row>
    <row r="47" ht="18" customHeight="1" x14ac:dyDescent="0.2">
      <c r="B47" s="2495" t="s">
        <v>1997</v>
      </c>
      <c r="C47" s="2376" t="s">
        <v>83</v>
      </c>
      <c r="D47" s="2376" t="s">
        <v>83</v>
      </c>
      <c r="E47" s="2419" t="s">
        <v>2226</v>
      </c>
      <c r="F47" s="2762" t="s">
        <v>2226</v>
      </c>
      <c r="G47" s="2728"/>
      <c r="H47" s="2762" t="s">
        <v>2226</v>
      </c>
      <c r="I47" s="2384" t="s">
        <v>83</v>
      </c>
      <c r="J47" s="2376" t="s">
        <v>83</v>
      </c>
      <c r="K47" s="2419" t="s">
        <v>2226</v>
      </c>
      <c r="L47" s="2762" t="s">
        <v>2226</v>
      </c>
      <c r="M47" s="2728"/>
      <c r="N47" s="2762" t="s">
        <v>2226</v>
      </c>
      <c r="O47" s="2384" t="s">
        <v>83</v>
      </c>
      <c r="P47" s="2376" t="s">
        <v>83</v>
      </c>
      <c r="Q47" s="2419" t="s">
        <v>2226</v>
      </c>
      <c r="R47" s="2762" t="s">
        <v>2226</v>
      </c>
      <c r="S47" s="2728"/>
      <c r="T47" s="2763" t="s">
        <v>2226</v>
      </c>
      <c r="U47" s="2761"/>
    </row>
    <row r="48" ht="18" customHeight="1" x14ac:dyDescent="0.2">
      <c r="B48" s="2495" t="s">
        <v>1998</v>
      </c>
      <c r="C48" s="2376" t="s">
        <v>83</v>
      </c>
      <c r="D48" s="2376" t="s">
        <v>83</v>
      </c>
      <c r="E48" s="2419" t="s">
        <v>2226</v>
      </c>
      <c r="F48" s="2762" t="s">
        <v>2226</v>
      </c>
      <c r="G48" s="2728"/>
      <c r="H48" s="2762" t="s">
        <v>2226</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2226</v>
      </c>
      <c r="F49" s="2764" t="s">
        <v>2226</v>
      </c>
      <c r="G49" s="2765"/>
      <c r="H49" s="2764" t="s">
        <v>2226</v>
      </c>
      <c r="I49" s="2766" t="s">
        <v>83</v>
      </c>
      <c r="J49" s="2767" t="s">
        <v>83</v>
      </c>
      <c r="K49" s="2768" t="s">
        <v>2226</v>
      </c>
      <c r="L49" s="2769" t="s">
        <v>2226</v>
      </c>
      <c r="M49" s="2770"/>
      <c r="N49" s="2769" t="s">
        <v>2226</v>
      </c>
      <c r="O49" s="2403" t="s">
        <v>83</v>
      </c>
      <c r="P49" s="2405" t="s">
        <v>83</v>
      </c>
      <c r="Q49" s="2446" t="s">
        <v>2226</v>
      </c>
      <c r="R49" s="2764" t="s">
        <v>2226</v>
      </c>
      <c r="S49" s="2765"/>
      <c r="T49" s="2771" t="s">
        <v>2226</v>
      </c>
      <c r="U49" s="2761"/>
    </row>
    <row r="50" ht="18" customHeight="1" x14ac:dyDescent="0.2">
      <c r="B50" s="2772" t="s">
        <v>1960</v>
      </c>
      <c r="C50" s="2394" t="s">
        <v>573</v>
      </c>
      <c r="D50" s="2394" t="s">
        <v>573</v>
      </c>
      <c r="E50" s="2394" t="s">
        <v>2226</v>
      </c>
      <c r="F50" s="2710" t="s">
        <v>2226</v>
      </c>
      <c r="G50" s="2711" t="s">
        <v>2226</v>
      </c>
      <c r="H50" s="2712" t="s">
        <v>2226</v>
      </c>
      <c r="I50" s="2394">
        <v>0.14686653349296291</v>
      </c>
      <c r="J50" s="2394">
        <v>0.14686653349296291</v>
      </c>
      <c r="K50" s="2394">
        <v>0</v>
      </c>
      <c r="L50" s="2710">
        <v>0</v>
      </c>
      <c r="M50" s="2711">
        <v>0</v>
      </c>
      <c r="N50" s="2712">
        <v>0</v>
      </c>
      <c r="O50" s="2394">
        <v>0.5021865559172856</v>
      </c>
      <c r="P50" s="2394">
        <v>0.5021865559172856</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2226</v>
      </c>
      <c r="L51" s="2710" t="s">
        <v>2226</v>
      </c>
      <c r="M51" s="2711" t="s">
        <v>2226</v>
      </c>
      <c r="N51" s="2712" t="s">
        <v>2226</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2226</v>
      </c>
      <c r="L52" s="2746" t="s">
        <v>2226</v>
      </c>
      <c r="M52" s="2749" t="s">
        <v>2226</v>
      </c>
      <c r="N52" s="2750" t="s">
        <v>2226</v>
      </c>
      <c r="O52" s="2394" t="s">
        <v>83</v>
      </c>
      <c r="P52" s="2394" t="s">
        <v>83</v>
      </c>
      <c r="Q52" s="2394" t="s">
        <v>2226</v>
      </c>
      <c r="R52" s="2710" t="s">
        <v>2226</v>
      </c>
      <c r="S52" s="2711" t="s">
        <v>2226</v>
      </c>
      <c r="T52" s="2712" t="s">
        <v>2226</v>
      </c>
    </row>
    <row r="53" ht="18" customHeight="1" x14ac:dyDescent="0.2">
      <c r="B53" s="2511" t="s">
        <v>2002</v>
      </c>
      <c r="C53" s="2394" t="s">
        <v>573</v>
      </c>
      <c r="D53" s="2394" t="s">
        <v>573</v>
      </c>
      <c r="E53" s="2394" t="s">
        <v>2226</v>
      </c>
      <c r="F53" s="2710" t="s">
        <v>2226</v>
      </c>
      <c r="G53" s="2711" t="s">
        <v>2226</v>
      </c>
      <c r="H53" s="2712" t="s">
        <v>2226</v>
      </c>
      <c r="I53" s="2381" t="s">
        <v>573</v>
      </c>
      <c r="J53" s="2376" t="s">
        <v>1772</v>
      </c>
      <c r="K53" s="2394" t="s">
        <v>2226</v>
      </c>
      <c r="L53" s="2741" t="s">
        <v>2226</v>
      </c>
      <c r="M53" s="2742" t="s">
        <v>2226</v>
      </c>
      <c r="N53" s="2743" t="s">
        <v>2226</v>
      </c>
      <c r="O53" s="2394" t="s">
        <v>573</v>
      </c>
      <c r="P53" s="2394" t="s">
        <v>1772</v>
      </c>
      <c r="Q53" s="2394" t="s">
        <v>2226</v>
      </c>
      <c r="R53" s="2710" t="s">
        <v>2226</v>
      </c>
      <c r="S53" s="2711" t="s">
        <v>2226</v>
      </c>
      <c r="T53" s="2712" t="s">
        <v>2226</v>
      </c>
    </row>
    <row r="54" ht="18" customHeight="1" x14ac:dyDescent="0.2">
      <c r="B54" s="2495" t="s">
        <v>1964</v>
      </c>
      <c r="C54" s="498"/>
      <c r="D54" s="49"/>
      <c r="E54" s="193"/>
      <c r="F54" s="2745"/>
      <c r="G54" s="2747"/>
      <c r="H54" s="2748"/>
      <c r="I54" s="2376">
        <v>0.14686653349296291</v>
      </c>
      <c r="J54" s="2376">
        <v>0.14686653349296291</v>
      </c>
      <c r="K54" s="2394">
        <v>0</v>
      </c>
      <c r="L54" s="2710">
        <v>0</v>
      </c>
      <c r="M54" s="2711">
        <v>0</v>
      </c>
      <c r="N54" s="2712">
        <v>0</v>
      </c>
      <c r="O54" s="2394">
        <v>0.5021865559172856</v>
      </c>
      <c r="P54" s="2394">
        <v>0.5021865559172856</v>
      </c>
      <c r="Q54" s="2394">
        <v>0</v>
      </c>
      <c r="R54" s="2710">
        <v>0</v>
      </c>
      <c r="S54" s="2711">
        <v>0</v>
      </c>
      <c r="T54" s="2712">
        <v>0</v>
      </c>
    </row>
    <row r="55" ht="18" customHeight="1" x14ac:dyDescent="0.2">
      <c r="B55" s="2495" t="s">
        <v>2004</v>
      </c>
      <c r="C55" s="2405" t="s">
        <v>83</v>
      </c>
      <c r="D55" s="2405" t="s">
        <v>83</v>
      </c>
      <c r="E55" s="2719" t="s">
        <v>2226</v>
      </c>
      <c r="F55" s="2720" t="s">
        <v>2226</v>
      </c>
      <c r="G55" s="2721" t="s">
        <v>2226</v>
      </c>
      <c r="H55" s="2722" t="s">
        <v>2226</v>
      </c>
      <c r="I55" s="2405" t="s">
        <v>83</v>
      </c>
      <c r="J55" s="2405" t="s">
        <v>83</v>
      </c>
      <c r="K55" s="2719" t="s">
        <v>2226</v>
      </c>
      <c r="L55" s="2720" t="s">
        <v>2226</v>
      </c>
      <c r="M55" s="2721" t="s">
        <v>2226</v>
      </c>
      <c r="N55" s="2722" t="s">
        <v>2226</v>
      </c>
      <c r="O55" s="2403" t="s">
        <v>83</v>
      </c>
      <c r="P55" s="2405" t="s">
        <v>83</v>
      </c>
      <c r="Q55" s="2405" t="s">
        <v>2226</v>
      </c>
      <c r="R55" s="2775" t="s">
        <v>2226</v>
      </c>
      <c r="S55" s="2776" t="s">
        <v>2226</v>
      </c>
      <c r="T55" s="2722" t="s">
        <v>2226</v>
      </c>
    </row>
    <row r="56" ht="18" customHeight="1" x14ac:dyDescent="0.2">
      <c r="B56" s="2777" t="s">
        <v>2229</v>
      </c>
      <c r="C56" s="2735" t="s">
        <v>83</v>
      </c>
      <c r="D56" s="2735" t="s">
        <v>83</v>
      </c>
      <c r="E56" s="2735" t="s">
        <v>2226</v>
      </c>
      <c r="F56" s="2736" t="s">
        <v>2226</v>
      </c>
      <c r="G56" s="2737" t="s">
        <v>2226</v>
      </c>
      <c r="H56" s="2738" t="s">
        <v>2226</v>
      </c>
      <c r="I56" s="2735" t="s">
        <v>83</v>
      </c>
      <c r="J56" s="2735" t="s">
        <v>83</v>
      </c>
      <c r="K56" s="2735" t="s">
        <v>2226</v>
      </c>
      <c r="L56" s="2736" t="s">
        <v>2226</v>
      </c>
      <c r="M56" s="2737" t="s">
        <v>2226</v>
      </c>
      <c r="N56" s="2738" t="s">
        <v>2226</v>
      </c>
      <c r="O56" s="2739" t="s">
        <v>83</v>
      </c>
      <c r="P56" s="2735" t="s">
        <v>83</v>
      </c>
      <c r="Q56" s="2735" t="s">
        <v>2226</v>
      </c>
      <c r="R56" s="2778" t="s">
        <v>2226</v>
      </c>
      <c r="S56" s="2779" t="s">
        <v>2226</v>
      </c>
      <c r="T56" s="2738" t="s">
        <v>2226</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2230</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8.02562468583291</v>
      </c>
      <c r="D59" s="2376">
        <v>8.02562468583291</v>
      </c>
      <c r="E59" s="2394">
        <v>0</v>
      </c>
      <c r="F59" s="2710">
        <v>0</v>
      </c>
      <c r="G59" s="2711">
        <v>0</v>
      </c>
      <c r="H59" s="2712">
        <v>0</v>
      </c>
      <c r="I59" s="2376">
        <v>0.039119686628839856</v>
      </c>
      <c r="J59" s="2376">
        <v>0.039119686628839856</v>
      </c>
      <c r="K59" s="2394">
        <v>0</v>
      </c>
      <c r="L59" s="2710">
        <v>0</v>
      </c>
      <c r="M59" s="2711">
        <v>0</v>
      </c>
      <c r="N59" s="2712">
        <v>0</v>
      </c>
      <c r="O59" s="2384">
        <v>0.057640913880524274</v>
      </c>
      <c r="P59" s="2376">
        <v>0.057640913880524274</v>
      </c>
      <c r="Q59" s="2394">
        <v>0</v>
      </c>
      <c r="R59" s="2788">
        <v>0</v>
      </c>
      <c r="S59" s="2789">
        <v>0</v>
      </c>
      <c r="T59" s="2732">
        <v>0</v>
      </c>
    </row>
    <row r="60" ht="18" customHeight="1" x14ac:dyDescent="0.2">
      <c r="B60" s="2790" t="s">
        <v>124</v>
      </c>
      <c r="C60" s="2376">
        <v>2.435962599111453</v>
      </c>
      <c r="D60" s="2376">
        <v>2.435962599111453</v>
      </c>
      <c r="E60" s="2394">
        <v>0</v>
      </c>
      <c r="F60" s="2710">
        <v>0</v>
      </c>
      <c r="G60" s="2711">
        <v>0</v>
      </c>
      <c r="H60" s="2712">
        <v>0</v>
      </c>
      <c r="I60" s="2376">
        <v>0.024398366878391677</v>
      </c>
      <c r="J60" s="2376">
        <v>0.024398366878391677</v>
      </c>
      <c r="K60" s="2394">
        <v>0</v>
      </c>
      <c r="L60" s="2710">
        <v>0</v>
      </c>
      <c r="M60" s="2711">
        <v>0</v>
      </c>
      <c r="N60" s="2712">
        <v>0</v>
      </c>
      <c r="O60" s="2384">
        <v>0.017833263534924617</v>
      </c>
      <c r="P60" s="2376">
        <v>0.017833263534924617</v>
      </c>
      <c r="Q60" s="2394">
        <v>0</v>
      </c>
      <c r="R60" s="2788">
        <v>0</v>
      </c>
      <c r="S60" s="2789">
        <v>0</v>
      </c>
      <c r="T60" s="2732">
        <v>0</v>
      </c>
    </row>
    <row r="61" ht="18" customHeight="1" x14ac:dyDescent="0.2">
      <c r="B61" s="2790" t="s">
        <v>1968</v>
      </c>
      <c r="C61" s="2376">
        <v>5.5896620867214555</v>
      </c>
      <c r="D61" s="2376">
        <v>5.5896620867214555</v>
      </c>
      <c r="E61" s="2394">
        <v>0</v>
      </c>
      <c r="F61" s="2710">
        <v>0</v>
      </c>
      <c r="G61" s="2711">
        <v>0</v>
      </c>
      <c r="H61" s="2712">
        <v>0</v>
      </c>
      <c r="I61" s="2376">
        <v>0.014721319750448176</v>
      </c>
      <c r="J61" s="2376">
        <v>0.014721319750448176</v>
      </c>
      <c r="K61" s="2394">
        <v>0</v>
      </c>
      <c r="L61" s="2710">
        <v>0</v>
      </c>
      <c r="M61" s="2711">
        <v>0</v>
      </c>
      <c r="N61" s="2712">
        <v>0</v>
      </c>
      <c r="O61" s="2384">
        <v>0.03980765034559966</v>
      </c>
      <c r="P61" s="2376">
        <v>0.03980765034559966</v>
      </c>
      <c r="Q61" s="2394">
        <v>0</v>
      </c>
      <c r="R61" s="2788">
        <v>0</v>
      </c>
      <c r="S61" s="2789">
        <v>0</v>
      </c>
      <c r="T61" s="2732">
        <v>0</v>
      </c>
    </row>
    <row r="62" ht="18" customHeight="1" x14ac:dyDescent="0.2">
      <c r="B62" s="2787" t="s">
        <v>126</v>
      </c>
      <c r="C62" s="2376" t="s">
        <v>83</v>
      </c>
      <c r="D62" s="2376" t="s">
        <v>83</v>
      </c>
      <c r="E62" s="2394" t="s">
        <v>2226</v>
      </c>
      <c r="F62" s="2710" t="s">
        <v>2226</v>
      </c>
      <c r="G62" s="2711" t="s">
        <v>2226</v>
      </c>
      <c r="H62" s="2712" t="s">
        <v>2226</v>
      </c>
      <c r="I62" s="2376" t="s">
        <v>83</v>
      </c>
      <c r="J62" s="2376" t="s">
        <v>83</v>
      </c>
      <c r="K62" s="2394" t="s">
        <v>2226</v>
      </c>
      <c r="L62" s="2710" t="s">
        <v>2226</v>
      </c>
      <c r="M62" s="2711" t="s">
        <v>2226</v>
      </c>
      <c r="N62" s="2712" t="s">
        <v>2226</v>
      </c>
      <c r="O62" s="2384" t="s">
        <v>83</v>
      </c>
      <c r="P62" s="2376" t="s">
        <v>83</v>
      </c>
      <c r="Q62" s="2394" t="s">
        <v>2226</v>
      </c>
      <c r="R62" s="2788" t="s">
        <v>2226</v>
      </c>
      <c r="S62" s="2789" t="s">
        <v>2226</v>
      </c>
      <c r="T62" s="2732" t="s">
        <v>2226</v>
      </c>
    </row>
    <row r="63" ht="18" customHeight="1" x14ac:dyDescent="0.2">
      <c r="B63" s="2787" t="s">
        <v>2231</v>
      </c>
      <c r="C63" s="2376">
        <v>30.239522816</v>
      </c>
      <c r="D63" s="2376">
        <v>30.239523</v>
      </c>
      <c r="E63" s="2394">
        <v>1.8399999746065987e-7</v>
      </c>
      <c r="F63" s="2710">
        <v>6.084752017426142e-7</v>
      </c>
      <c r="G63" s="2711">
        <v>1.796618489235947e-7</v>
      </c>
      <c r="H63" s="2712">
        <v>1.798536324319064e-7</v>
      </c>
      <c r="I63" s="2507"/>
      <c r="J63" s="2507"/>
      <c r="K63" s="2791"/>
      <c r="L63" s="2792"/>
      <c r="M63" s="2752"/>
      <c r="N63" s="2753"/>
      <c r="O63" s="2420"/>
      <c r="P63" s="2507"/>
      <c r="Q63" s="2791"/>
      <c r="R63" s="2793"/>
      <c r="S63" s="2794"/>
      <c r="T63" s="2795"/>
    </row>
    <row r="64" ht="18" customHeight="1" x14ac:dyDescent="0.2">
      <c r="B64" s="2787" t="s">
        <v>2232</v>
      </c>
      <c r="C64" s="2381" t="s">
        <v>83</v>
      </c>
      <c r="D64" s="2381" t="s">
        <v>83</v>
      </c>
      <c r="E64" s="2394" t="s">
        <v>2226</v>
      </c>
      <c r="F64" s="2713" t="s">
        <v>2226</v>
      </c>
      <c r="G64" s="2731" t="s">
        <v>2226</v>
      </c>
      <c r="H64" s="2732" t="s">
        <v>2226</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2226</v>
      </c>
      <c r="F65" s="2715" t="s">
        <v>2226</v>
      </c>
      <c r="G65" s="2803" t="s">
        <v>2226</v>
      </c>
      <c r="H65" s="2804" t="s">
        <v>2226</v>
      </c>
      <c r="I65" s="2798"/>
      <c r="J65" s="2798"/>
      <c r="K65" s="2798"/>
      <c r="L65" s="2805"/>
      <c r="M65" s="2806"/>
      <c r="N65" s="2801"/>
      <c r="O65" s="2797"/>
      <c r="P65" s="2798"/>
      <c r="Q65" s="2807"/>
      <c r="R65" s="2799"/>
      <c r="S65" s="2800"/>
      <c r="T65" s="2801"/>
    </row>
    <row r="66" ht="18" customHeight="1" x14ac:dyDescent="0.25">
      <c r="B66" s="2808" t="s">
        <v>2233</v>
      </c>
      <c r="C66" s="2724"/>
      <c r="D66" s="2724"/>
      <c r="E66" s="2809"/>
      <c r="F66" s="2810"/>
      <c r="G66" s="2811"/>
      <c r="H66" s="2812"/>
      <c r="I66" s="272"/>
      <c r="J66" s="272"/>
      <c r="K66" s="272"/>
      <c r="L66" s="2765"/>
      <c r="M66" s="2813"/>
      <c r="N66" s="2814"/>
      <c r="O66" s="2403" t="s">
        <v>83</v>
      </c>
      <c r="P66" s="2405" t="s">
        <v>83</v>
      </c>
      <c r="Q66" s="2406" t="s">
        <v>2226</v>
      </c>
      <c r="R66" s="2815" t="s">
        <v>2226</v>
      </c>
      <c r="S66" s="2816" t="s">
        <v>2226</v>
      </c>
      <c r="T66" s="2756" t="s">
        <v>2226</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2234</v>
      </c>
      <c r="C68" s="2823">
        <v>0.25971761517123</v>
      </c>
      <c r="D68" s="2823">
        <v>0.259771813853998</v>
      </c>
      <c r="E68" s="2823">
        <v>0.000054198682768014095</v>
      </c>
      <c r="F68" s="2824">
        <v>0.02086831219833945</v>
      </c>
      <c r="G68" s="2824">
        <v>0.00005292084613972181</v>
      </c>
      <c r="H68" s="2825">
        <v>0.00005297733751836622</v>
      </c>
      <c r="I68" s="2826"/>
      <c r="J68" s="2826"/>
      <c r="K68" s="2826"/>
      <c r="L68" s="2827"/>
      <c r="M68" s="2827"/>
      <c r="N68" s="2827"/>
      <c r="O68" s="2826"/>
      <c r="P68" s="2826"/>
      <c r="Q68" s="2826"/>
      <c r="R68" s="2827"/>
      <c r="S68" s="2827"/>
      <c r="T68" s="2828"/>
    </row>
    <row r="69" ht="15.75" customHeight="1" x14ac:dyDescent="0.2"/>
    <row r="70" ht="15.75" customHeight="1" x14ac:dyDescent="0.2">
      <c r="B70" s="2096" t="s">
        <v>2235</v>
      </c>
    </row>
    <row r="71" ht="15.75" customHeight="1" x14ac:dyDescent="0.2">
      <c r="B71" s="2096" t="s">
        <v>2236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2212</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2213</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2237</v>
      </c>
      <c r="V7" s="2833"/>
      <c r="W7" s="2833"/>
      <c r="X7" s="2833"/>
      <c r="Y7" s="2833"/>
      <c r="Z7" s="2833"/>
      <c r="AA7" s="2833" t="s">
        <v>2238</v>
      </c>
      <c r="AB7" s="2833"/>
      <c r="AC7" s="2833"/>
      <c r="AD7" s="2833"/>
      <c r="AE7" s="2833"/>
      <c r="AF7" s="2833"/>
    </row>
    <row r="8" ht="80.1" customHeight="1" x14ac:dyDescent="0.2">
      <c r="B8" s="2835" t="s">
        <v>67</v>
      </c>
      <c r="C8" s="2836" t="s">
        <v>2217</v>
      </c>
      <c r="D8" s="2837" t="s">
        <v>2218</v>
      </c>
      <c r="E8" s="2837" t="s">
        <v>2219</v>
      </c>
      <c r="F8" s="2837" t="s">
        <v>2239</v>
      </c>
      <c r="G8" s="2694" t="s">
        <v>2221</v>
      </c>
      <c r="H8" s="2695" t="s">
        <v>2222</v>
      </c>
      <c r="I8" s="2837" t="s">
        <v>2217</v>
      </c>
      <c r="J8" s="2837" t="s">
        <v>2218</v>
      </c>
      <c r="K8" s="2837" t="s">
        <v>2219</v>
      </c>
      <c r="L8" s="2837" t="s">
        <v>2239</v>
      </c>
      <c r="M8" s="2694" t="s">
        <v>2221</v>
      </c>
      <c r="N8" s="2695" t="s">
        <v>2222</v>
      </c>
      <c r="O8" s="2837" t="s">
        <v>2217</v>
      </c>
      <c r="P8" s="2837" t="s">
        <v>2218</v>
      </c>
      <c r="Q8" s="2838" t="s">
        <v>2219</v>
      </c>
      <c r="R8" s="2837" t="s">
        <v>2239</v>
      </c>
      <c r="S8" s="2694" t="s">
        <v>2221</v>
      </c>
      <c r="T8" s="2695" t="s">
        <v>2222</v>
      </c>
      <c r="U8" s="2836" t="s">
        <v>2217</v>
      </c>
      <c r="V8" s="2837" t="s">
        <v>2218</v>
      </c>
      <c r="W8" s="2838" t="s">
        <v>2219</v>
      </c>
      <c r="X8" s="2837" t="s">
        <v>2239</v>
      </c>
      <c r="Y8" s="2694" t="s">
        <v>2221</v>
      </c>
      <c r="Z8" s="2695" t="s">
        <v>2222</v>
      </c>
      <c r="AA8" s="2837" t="s">
        <v>2217</v>
      </c>
      <c r="AB8" s="2837" t="s">
        <v>2218</v>
      </c>
      <c r="AC8" s="2838" t="s">
        <v>2219</v>
      </c>
      <c r="AD8" s="2837" t="s">
        <v>2239</v>
      </c>
      <c r="AE8" s="2694" t="s">
        <v>2221</v>
      </c>
      <c r="AF8" s="2695" t="s">
        <v>2222</v>
      </c>
    </row>
    <row r="9" ht="18" customHeight="1" x14ac:dyDescent="0.2">
      <c r="B9" s="2839"/>
      <c r="C9" s="2840" t="s">
        <v>2225</v>
      </c>
      <c r="D9" s="2840"/>
      <c r="E9" s="2840"/>
      <c r="F9" s="2699" t="s">
        <v>339</v>
      </c>
      <c r="G9" s="2699"/>
      <c r="H9" s="2699"/>
      <c r="I9" s="2698" t="s">
        <v>2225</v>
      </c>
      <c r="J9" s="2698"/>
      <c r="K9" s="2698"/>
      <c r="L9" s="2699" t="s">
        <v>339</v>
      </c>
      <c r="M9" s="2699"/>
      <c r="N9" s="2699"/>
      <c r="O9" s="2698" t="s">
        <v>2225</v>
      </c>
      <c r="P9" s="2698"/>
      <c r="Q9" s="2698"/>
      <c r="R9" s="2699" t="s">
        <v>339</v>
      </c>
      <c r="S9" s="2699"/>
      <c r="T9" s="2699"/>
      <c r="U9" s="2840" t="s">
        <v>2225</v>
      </c>
      <c r="V9" s="2840"/>
      <c r="W9" s="2840"/>
      <c r="X9" s="2699" t="s">
        <v>339</v>
      </c>
      <c r="Y9" s="2699"/>
      <c r="Z9" s="2699"/>
      <c r="AA9" s="2698" t="s">
        <v>2225</v>
      </c>
      <c r="AB9" s="2698"/>
      <c r="AC9" s="2698"/>
      <c r="AD9" s="2699" t="s">
        <v>339</v>
      </c>
      <c r="AE9" s="2699"/>
      <c r="AF9" s="2699"/>
    </row>
    <row r="10" ht="18" customHeight="1" x14ac:dyDescent="0.2">
      <c r="B10" s="2841" t="s">
        <v>2240</v>
      </c>
      <c r="C10" s="2842">
        <v>0.03425168268026674</v>
      </c>
      <c r="D10" s="2843">
        <v>0.03425168268026674</v>
      </c>
      <c r="E10" s="2843">
        <v>0</v>
      </c>
      <c r="F10" s="2844">
        <v>0</v>
      </c>
      <c r="G10" s="2845">
        <v>0</v>
      </c>
      <c r="H10" s="2846">
        <v>0</v>
      </c>
      <c r="I10" s="2847" t="s">
        <v>573</v>
      </c>
      <c r="J10" s="2843" t="s">
        <v>573</v>
      </c>
      <c r="K10" s="2843" t="s">
        <v>2226</v>
      </c>
      <c r="L10" s="2844" t="s">
        <v>2226</v>
      </c>
      <c r="M10" s="2845" t="s">
        <v>2226</v>
      </c>
      <c r="N10" s="2846" t="s">
        <v>2226</v>
      </c>
      <c r="O10" s="2842" t="s">
        <v>83</v>
      </c>
      <c r="P10" s="2843" t="s">
        <v>83</v>
      </c>
      <c r="Q10" s="2843" t="s">
        <v>2226</v>
      </c>
      <c r="R10" s="2848" t="s">
        <v>2226</v>
      </c>
      <c r="S10" s="2849" t="s">
        <v>2226</v>
      </c>
      <c r="T10" s="2846" t="s">
        <v>2226</v>
      </c>
      <c r="U10" s="2842">
        <v>0.08477990506576513</v>
      </c>
      <c r="V10" s="2843">
        <v>0.08477990506576513</v>
      </c>
      <c r="W10" s="2843">
        <v>0</v>
      </c>
      <c r="X10" s="2848">
        <v>0</v>
      </c>
      <c r="Y10" s="2849">
        <v>0</v>
      </c>
      <c r="Z10" s="2846">
        <v>0</v>
      </c>
      <c r="AA10" s="2843" t="s">
        <v>83</v>
      </c>
      <c r="AB10" s="2843" t="s">
        <v>83</v>
      </c>
      <c r="AC10" s="2843" t="s">
        <v>2226</v>
      </c>
      <c r="AD10" s="2848" t="s">
        <v>2226</v>
      </c>
      <c r="AE10" s="2849" t="s">
        <v>2226</v>
      </c>
      <c r="AF10" s="2846" t="s">
        <v>2226</v>
      </c>
    </row>
    <row r="11" ht="18" customHeight="1" x14ac:dyDescent="0.2">
      <c r="B11" s="2850" t="s">
        <v>588</v>
      </c>
      <c r="C11" s="2384" t="s">
        <v>83</v>
      </c>
      <c r="D11" s="2376" t="s">
        <v>83</v>
      </c>
      <c r="E11" s="2376" t="s">
        <v>2226</v>
      </c>
      <c r="F11" s="2713" t="s">
        <v>2226</v>
      </c>
      <c r="G11" s="2731" t="s">
        <v>2226</v>
      </c>
      <c r="H11" s="2732" t="s">
        <v>2226</v>
      </c>
      <c r="I11" s="2418" t="s">
        <v>83</v>
      </c>
      <c r="J11" s="2394" t="s">
        <v>83</v>
      </c>
      <c r="K11" s="2394" t="s">
        <v>2226</v>
      </c>
      <c r="L11" s="2741" t="s">
        <v>2226</v>
      </c>
      <c r="M11" s="2742" t="s">
        <v>2226</v>
      </c>
      <c r="N11" s="2712" t="s">
        <v>2226</v>
      </c>
      <c r="O11" s="2384" t="s">
        <v>83</v>
      </c>
      <c r="P11" s="2376" t="s">
        <v>83</v>
      </c>
      <c r="Q11" s="2376" t="s">
        <v>2226</v>
      </c>
      <c r="R11" s="2788" t="s">
        <v>2226</v>
      </c>
      <c r="S11" s="2789" t="s">
        <v>2226</v>
      </c>
      <c r="T11" s="2732" t="s">
        <v>2226</v>
      </c>
      <c r="U11" s="2384" t="s">
        <v>83</v>
      </c>
      <c r="V11" s="2376" t="s">
        <v>83</v>
      </c>
      <c r="W11" s="2376" t="s">
        <v>2226</v>
      </c>
      <c r="X11" s="2788" t="s">
        <v>2226</v>
      </c>
      <c r="Y11" s="2789" t="s">
        <v>2226</v>
      </c>
      <c r="Z11" s="2732" t="s">
        <v>2226</v>
      </c>
      <c r="AA11" s="2376"/>
      <c r="AB11" s="2376" t="s">
        <v>83</v>
      </c>
      <c r="AC11" s="2376" t="s">
        <v>2226</v>
      </c>
      <c r="AD11" s="2788" t="s">
        <v>2226</v>
      </c>
      <c r="AE11" s="2789" t="s">
        <v>2226</v>
      </c>
      <c r="AF11" s="2732" t="s">
        <v>2226</v>
      </c>
    </row>
    <row r="12" ht="18" customHeight="1" x14ac:dyDescent="0.2">
      <c r="B12" s="2850" t="s">
        <v>784</v>
      </c>
      <c r="C12" s="2389" t="s">
        <v>83</v>
      </c>
      <c r="D12" s="2381" t="s">
        <v>83</v>
      </c>
      <c r="E12" s="2381" t="s">
        <v>2226</v>
      </c>
      <c r="F12" s="2715" t="s">
        <v>2226</v>
      </c>
      <c r="G12" s="2803" t="s">
        <v>2226</v>
      </c>
      <c r="H12" s="2804" t="s">
        <v>2226</v>
      </c>
      <c r="I12" s="2418" t="s">
        <v>83</v>
      </c>
      <c r="J12" s="2394" t="s">
        <v>83</v>
      </c>
      <c r="K12" s="2394" t="s">
        <v>2226</v>
      </c>
      <c r="L12" s="2741" t="s">
        <v>2226</v>
      </c>
      <c r="M12" s="2742" t="s">
        <v>2226</v>
      </c>
      <c r="N12" s="2712" t="s">
        <v>2226</v>
      </c>
      <c r="O12" s="2384" t="s">
        <v>83</v>
      </c>
      <c r="P12" s="2376" t="s">
        <v>83</v>
      </c>
      <c r="Q12" s="2376" t="s">
        <v>2226</v>
      </c>
      <c r="R12" s="2851" t="s">
        <v>2226</v>
      </c>
      <c r="S12" s="2852" t="s">
        <v>2226</v>
      </c>
      <c r="T12" s="2732" t="s">
        <v>2226</v>
      </c>
      <c r="U12" s="2384" t="s">
        <v>83</v>
      </c>
      <c r="V12" s="2376" t="s">
        <v>83</v>
      </c>
      <c r="W12" s="2376" t="s">
        <v>2226</v>
      </c>
      <c r="X12" s="2788" t="s">
        <v>2226</v>
      </c>
      <c r="Y12" s="2789" t="s">
        <v>2226</v>
      </c>
      <c r="Z12" s="2732" t="s">
        <v>2226</v>
      </c>
      <c r="AA12" s="2384"/>
      <c r="AB12" s="2376" t="s">
        <v>83</v>
      </c>
      <c r="AC12" s="2376" t="s">
        <v>2226</v>
      </c>
      <c r="AD12" s="2851" t="s">
        <v>2226</v>
      </c>
      <c r="AE12" s="2852" t="s">
        <v>2226</v>
      </c>
      <c r="AF12" s="2732" t="s">
        <v>2226</v>
      </c>
    </row>
    <row r="13" ht="18" customHeight="1" x14ac:dyDescent="0.2">
      <c r="B13" s="2850" t="s">
        <v>682</v>
      </c>
      <c r="C13" s="2853"/>
      <c r="D13" s="2854"/>
      <c r="E13" s="2854"/>
      <c r="F13" s="2855"/>
      <c r="G13" s="2855"/>
      <c r="H13" s="2856"/>
      <c r="I13" s="2418" t="s">
        <v>83</v>
      </c>
      <c r="J13" s="2394" t="s">
        <v>83</v>
      </c>
      <c r="K13" s="2394" t="s">
        <v>2226</v>
      </c>
      <c r="L13" s="2741" t="s">
        <v>2226</v>
      </c>
      <c r="M13" s="2742" t="s">
        <v>2226</v>
      </c>
      <c r="N13" s="2712" t="s">
        <v>2226</v>
      </c>
      <c r="O13" s="843"/>
      <c r="P13" s="49"/>
      <c r="Q13" s="49"/>
      <c r="R13" s="2857"/>
      <c r="S13" s="2855"/>
      <c r="T13" s="2748"/>
      <c r="U13" s="2384"/>
      <c r="V13" s="2376" t="s">
        <v>83</v>
      </c>
      <c r="W13" s="2376" t="s">
        <v>2226</v>
      </c>
      <c r="X13" s="2788" t="s">
        <v>2226</v>
      </c>
      <c r="Y13" s="2789" t="s">
        <v>2226</v>
      </c>
      <c r="Z13" s="2732" t="s">
        <v>2226</v>
      </c>
      <c r="AA13" s="49"/>
      <c r="AB13" s="49"/>
      <c r="AC13" s="49"/>
      <c r="AD13" s="2857"/>
      <c r="AE13" s="2855"/>
      <c r="AF13" s="2748"/>
    </row>
    <row r="14" ht="18" customHeight="1" x14ac:dyDescent="0.2">
      <c r="B14" s="2850" t="s">
        <v>683</v>
      </c>
      <c r="C14" s="2384" t="s">
        <v>83</v>
      </c>
      <c r="D14" s="2376" t="s">
        <v>83</v>
      </c>
      <c r="E14" s="2376" t="s">
        <v>2226</v>
      </c>
      <c r="F14" s="2713" t="s">
        <v>2226</v>
      </c>
      <c r="G14" s="2731" t="s">
        <v>2226</v>
      </c>
      <c r="H14" s="2732" t="s">
        <v>2226</v>
      </c>
      <c r="I14" s="2418" t="s">
        <v>83</v>
      </c>
      <c r="J14" s="2394" t="s">
        <v>83</v>
      </c>
      <c r="K14" s="2394" t="s">
        <v>2226</v>
      </c>
      <c r="L14" s="2741" t="s">
        <v>2226</v>
      </c>
      <c r="M14" s="2742" t="s">
        <v>2226</v>
      </c>
      <c r="N14" s="2712" t="s">
        <v>2226</v>
      </c>
      <c r="O14" s="2384" t="s">
        <v>83</v>
      </c>
      <c r="P14" s="2376" t="s">
        <v>83</v>
      </c>
      <c r="Q14" s="2376" t="s">
        <v>2226</v>
      </c>
      <c r="R14" s="2788" t="s">
        <v>2226</v>
      </c>
      <c r="S14" s="2789" t="s">
        <v>2226</v>
      </c>
      <c r="T14" s="2732" t="s">
        <v>2226</v>
      </c>
      <c r="U14" s="2384"/>
      <c r="V14" s="2376" t="s">
        <v>83</v>
      </c>
      <c r="W14" s="2376" t="s">
        <v>2226</v>
      </c>
      <c r="X14" s="2788" t="s">
        <v>2226</v>
      </c>
      <c r="Y14" s="2789" t="s">
        <v>2226</v>
      </c>
      <c r="Z14" s="2732" t="s">
        <v>2226</v>
      </c>
      <c r="AA14" s="49"/>
      <c r="AB14" s="49"/>
      <c r="AC14" s="49"/>
      <c r="AD14" s="2857"/>
      <c r="AE14" s="2855"/>
      <c r="AF14" s="2748"/>
    </row>
    <row r="15" ht="18" customHeight="1" x14ac:dyDescent="0.2">
      <c r="B15" s="2850" t="s">
        <v>686</v>
      </c>
      <c r="C15" s="2384" t="s">
        <v>83</v>
      </c>
      <c r="D15" s="2376" t="s">
        <v>83</v>
      </c>
      <c r="E15" s="2376" t="s">
        <v>2226</v>
      </c>
      <c r="F15" s="2713" t="s">
        <v>2226</v>
      </c>
      <c r="G15" s="2731" t="s">
        <v>2226</v>
      </c>
      <c r="H15" s="2732" t="s">
        <v>2226</v>
      </c>
      <c r="I15" s="2418" t="s">
        <v>83</v>
      </c>
      <c r="J15" s="2394" t="s">
        <v>83</v>
      </c>
      <c r="K15" s="2394" t="s">
        <v>2226</v>
      </c>
      <c r="L15" s="2741" t="s">
        <v>2226</v>
      </c>
      <c r="M15" s="2742" t="s">
        <v>2226</v>
      </c>
      <c r="N15" s="2712" t="s">
        <v>2226</v>
      </c>
      <c r="O15" s="2384" t="s">
        <v>83</v>
      </c>
      <c r="P15" s="2376" t="s">
        <v>83</v>
      </c>
      <c r="Q15" s="2376" t="s">
        <v>2226</v>
      </c>
      <c r="R15" s="2788" t="s">
        <v>2226</v>
      </c>
      <c r="S15" s="2789" t="s">
        <v>2226</v>
      </c>
      <c r="T15" s="2732" t="s">
        <v>2226</v>
      </c>
      <c r="U15" s="2384" t="s">
        <v>83</v>
      </c>
      <c r="V15" s="2376" t="s">
        <v>83</v>
      </c>
      <c r="W15" s="2376" t="s">
        <v>2226</v>
      </c>
      <c r="X15" s="2788" t="s">
        <v>2226</v>
      </c>
      <c r="Y15" s="2789" t="s">
        <v>2226</v>
      </c>
      <c r="Z15" s="2732" t="s">
        <v>2226</v>
      </c>
      <c r="AA15" s="2376"/>
      <c r="AB15" s="2376" t="s">
        <v>83</v>
      </c>
      <c r="AC15" s="2376" t="s">
        <v>2226</v>
      </c>
      <c r="AD15" s="2788" t="s">
        <v>2226</v>
      </c>
      <c r="AE15" s="2789" t="s">
        <v>2226</v>
      </c>
      <c r="AF15" s="2732" t="s">
        <v>2226</v>
      </c>
    </row>
    <row r="16" ht="18" customHeight="1" x14ac:dyDescent="0.2">
      <c r="B16" s="2858" t="s">
        <v>603</v>
      </c>
      <c r="C16" s="2384" t="s">
        <v>83</v>
      </c>
      <c r="D16" s="2376" t="s">
        <v>83</v>
      </c>
      <c r="E16" s="2376" t="s">
        <v>2226</v>
      </c>
      <c r="F16" s="2713" t="s">
        <v>2226</v>
      </c>
      <c r="G16" s="2731" t="s">
        <v>2226</v>
      </c>
      <c r="H16" s="2732" t="s">
        <v>2226</v>
      </c>
      <c r="I16" s="2418" t="s">
        <v>83</v>
      </c>
      <c r="J16" s="2394" t="s">
        <v>83</v>
      </c>
      <c r="K16" s="2394" t="s">
        <v>2226</v>
      </c>
      <c r="L16" s="2741" t="s">
        <v>2226</v>
      </c>
      <c r="M16" s="2742" t="s">
        <v>2226</v>
      </c>
      <c r="N16" s="2712" t="s">
        <v>2226</v>
      </c>
      <c r="O16" s="2384" t="s">
        <v>83</v>
      </c>
      <c r="P16" s="2376" t="s">
        <v>83</v>
      </c>
      <c r="Q16" s="2376" t="s">
        <v>2226</v>
      </c>
      <c r="R16" s="2788" t="s">
        <v>2226</v>
      </c>
      <c r="S16" s="2789" t="s">
        <v>2226</v>
      </c>
      <c r="T16" s="2732" t="s">
        <v>2226</v>
      </c>
      <c r="U16" s="2384"/>
      <c r="V16" s="2376" t="s">
        <v>83</v>
      </c>
      <c r="W16" s="2376" t="s">
        <v>2226</v>
      </c>
      <c r="X16" s="2788" t="s">
        <v>2226</v>
      </c>
      <c r="Y16" s="2789" t="s">
        <v>2226</v>
      </c>
      <c r="Z16" s="2732" t="s">
        <v>2226</v>
      </c>
      <c r="AA16" s="2376"/>
      <c r="AB16" s="2376" t="s">
        <v>83</v>
      </c>
      <c r="AC16" s="2376" t="s">
        <v>2226</v>
      </c>
      <c r="AD16" s="2788" t="s">
        <v>2226</v>
      </c>
      <c r="AE16" s="2789" t="s">
        <v>2226</v>
      </c>
      <c r="AF16" s="2732" t="s">
        <v>2226</v>
      </c>
    </row>
    <row r="17" ht="18" customHeight="1" x14ac:dyDescent="0.2">
      <c r="B17" s="2850" t="s">
        <v>604</v>
      </c>
      <c r="C17" s="2384" t="s">
        <v>83</v>
      </c>
      <c r="D17" s="2376" t="s">
        <v>83</v>
      </c>
      <c r="E17" s="2376" t="s">
        <v>2226</v>
      </c>
      <c r="F17" s="2713" t="s">
        <v>2226</v>
      </c>
      <c r="G17" s="2731" t="s">
        <v>2226</v>
      </c>
      <c r="H17" s="2732" t="s">
        <v>2226</v>
      </c>
      <c r="I17" s="2418" t="s">
        <v>83</v>
      </c>
      <c r="J17" s="2394" t="s">
        <v>83</v>
      </c>
      <c r="K17" s="2394" t="s">
        <v>2226</v>
      </c>
      <c r="L17" s="2741" t="s">
        <v>2226</v>
      </c>
      <c r="M17" s="2742" t="s">
        <v>2226</v>
      </c>
      <c r="N17" s="2712" t="s">
        <v>2226</v>
      </c>
      <c r="O17" s="2384" t="s">
        <v>83</v>
      </c>
      <c r="P17" s="2376" t="s">
        <v>83</v>
      </c>
      <c r="Q17" s="2376" t="s">
        <v>2226</v>
      </c>
      <c r="R17" s="2788" t="s">
        <v>2226</v>
      </c>
      <c r="S17" s="2789" t="s">
        <v>2226</v>
      </c>
      <c r="T17" s="2732" t="s">
        <v>2226</v>
      </c>
      <c r="U17" s="2384"/>
      <c r="V17" s="2376" t="s">
        <v>83</v>
      </c>
      <c r="W17" s="2376" t="s">
        <v>2226</v>
      </c>
      <c r="X17" s="2788" t="s">
        <v>2226</v>
      </c>
      <c r="Y17" s="2789" t="s">
        <v>2226</v>
      </c>
      <c r="Z17" s="2732" t="s">
        <v>2226</v>
      </c>
      <c r="AA17" s="2376"/>
      <c r="AB17" s="2376" t="s">
        <v>83</v>
      </c>
      <c r="AC17" s="2376" t="s">
        <v>2226</v>
      </c>
      <c r="AD17" s="2788" t="s">
        <v>2226</v>
      </c>
      <c r="AE17" s="2789" t="s">
        <v>2226</v>
      </c>
      <c r="AF17" s="2732" t="s">
        <v>2226</v>
      </c>
    </row>
    <row r="18" ht="18" customHeight="1" x14ac:dyDescent="0.2">
      <c r="B18" s="2850" t="s">
        <v>605</v>
      </c>
      <c r="C18" s="2384" t="s">
        <v>83</v>
      </c>
      <c r="D18" s="2376" t="s">
        <v>83</v>
      </c>
      <c r="E18" s="2376" t="s">
        <v>2226</v>
      </c>
      <c r="F18" s="2713" t="s">
        <v>2226</v>
      </c>
      <c r="G18" s="2731" t="s">
        <v>2226</v>
      </c>
      <c r="H18" s="2732" t="s">
        <v>2226</v>
      </c>
      <c r="I18" s="2418" t="s">
        <v>83</v>
      </c>
      <c r="J18" s="2394" t="s">
        <v>83</v>
      </c>
      <c r="K18" s="2394" t="s">
        <v>2226</v>
      </c>
      <c r="L18" s="2741" t="s">
        <v>2226</v>
      </c>
      <c r="M18" s="2742" t="s">
        <v>2226</v>
      </c>
      <c r="N18" s="2712" t="s">
        <v>2226</v>
      </c>
      <c r="O18" s="2384" t="s">
        <v>83</v>
      </c>
      <c r="P18" s="2376" t="s">
        <v>83</v>
      </c>
      <c r="Q18" s="2376" t="s">
        <v>2226</v>
      </c>
      <c r="R18" s="2788" t="s">
        <v>2226</v>
      </c>
      <c r="S18" s="2789" t="s">
        <v>2226</v>
      </c>
      <c r="T18" s="2732" t="s">
        <v>2226</v>
      </c>
      <c r="U18" s="2384"/>
      <c r="V18" s="2376" t="s">
        <v>83</v>
      </c>
      <c r="W18" s="2376" t="s">
        <v>2226</v>
      </c>
      <c r="X18" s="2788" t="s">
        <v>2226</v>
      </c>
      <c r="Y18" s="2789" t="s">
        <v>2226</v>
      </c>
      <c r="Z18" s="2732" t="s">
        <v>2226</v>
      </c>
      <c r="AA18" s="2376"/>
      <c r="AB18" s="2376" t="s">
        <v>83</v>
      </c>
      <c r="AC18" s="2376" t="s">
        <v>2226</v>
      </c>
      <c r="AD18" s="2788" t="s">
        <v>2226</v>
      </c>
      <c r="AE18" s="2789" t="s">
        <v>2226</v>
      </c>
      <c r="AF18" s="2732" t="s">
        <v>2226</v>
      </c>
    </row>
    <row r="19" ht="18" customHeight="1" x14ac:dyDescent="0.2">
      <c r="B19" s="2850" t="s">
        <v>606</v>
      </c>
      <c r="C19" s="2384" t="s">
        <v>83</v>
      </c>
      <c r="D19" s="2376" t="s">
        <v>83</v>
      </c>
      <c r="E19" s="2376" t="s">
        <v>2226</v>
      </c>
      <c r="F19" s="2713" t="s">
        <v>2226</v>
      </c>
      <c r="G19" s="2731" t="s">
        <v>2226</v>
      </c>
      <c r="H19" s="2732" t="s">
        <v>2226</v>
      </c>
      <c r="I19" s="2418" t="s">
        <v>83</v>
      </c>
      <c r="J19" s="2394" t="s">
        <v>83</v>
      </c>
      <c r="K19" s="2394" t="s">
        <v>2226</v>
      </c>
      <c r="L19" s="2741" t="s">
        <v>2226</v>
      </c>
      <c r="M19" s="2742" t="s">
        <v>2226</v>
      </c>
      <c r="N19" s="2712" t="s">
        <v>2226</v>
      </c>
      <c r="O19" s="2384" t="s">
        <v>83</v>
      </c>
      <c r="P19" s="2376" t="s">
        <v>83</v>
      </c>
      <c r="Q19" s="2376" t="s">
        <v>2226</v>
      </c>
      <c r="R19" s="2788" t="s">
        <v>2226</v>
      </c>
      <c r="S19" s="2789" t="s">
        <v>2226</v>
      </c>
      <c r="T19" s="2732" t="s">
        <v>2226</v>
      </c>
      <c r="U19" s="2384"/>
      <c r="V19" s="2376" t="s">
        <v>83</v>
      </c>
      <c r="W19" s="2376" t="s">
        <v>2226</v>
      </c>
      <c r="X19" s="2788" t="s">
        <v>2226</v>
      </c>
      <c r="Y19" s="2789" t="s">
        <v>2226</v>
      </c>
      <c r="Z19" s="2732" t="s">
        <v>2226</v>
      </c>
      <c r="AA19" s="2376"/>
      <c r="AB19" s="2376" t="s">
        <v>83</v>
      </c>
      <c r="AC19" s="2376" t="s">
        <v>2226</v>
      </c>
      <c r="AD19" s="2788" t="s">
        <v>2226</v>
      </c>
      <c r="AE19" s="2789" t="s">
        <v>2226</v>
      </c>
      <c r="AF19" s="2732" t="s">
        <v>2226</v>
      </c>
    </row>
    <row r="20" ht="18" customHeight="1" x14ac:dyDescent="0.2">
      <c r="B20" s="2850" t="s">
        <v>2241</v>
      </c>
      <c r="C20" s="2384" t="s">
        <v>83</v>
      </c>
      <c r="D20" s="2376" t="s">
        <v>83</v>
      </c>
      <c r="E20" s="2376" t="s">
        <v>2226</v>
      </c>
      <c r="F20" s="2713" t="s">
        <v>2226</v>
      </c>
      <c r="G20" s="2731" t="s">
        <v>2226</v>
      </c>
      <c r="H20" s="2732" t="s">
        <v>2226</v>
      </c>
      <c r="I20" s="2418" t="s">
        <v>83</v>
      </c>
      <c r="J20" s="2394" t="s">
        <v>83</v>
      </c>
      <c r="K20" s="2394" t="s">
        <v>2226</v>
      </c>
      <c r="L20" s="2741" t="s">
        <v>2226</v>
      </c>
      <c r="M20" s="2742" t="s">
        <v>2226</v>
      </c>
      <c r="N20" s="2712" t="s">
        <v>2226</v>
      </c>
      <c r="O20" s="2384" t="s">
        <v>83</v>
      </c>
      <c r="P20" s="2376" t="s">
        <v>83</v>
      </c>
      <c r="Q20" s="2376" t="s">
        <v>2226</v>
      </c>
      <c r="R20" s="2788" t="s">
        <v>2226</v>
      </c>
      <c r="S20" s="2789" t="s">
        <v>2226</v>
      </c>
      <c r="T20" s="2732" t="s">
        <v>2226</v>
      </c>
      <c r="U20" s="2384" t="s">
        <v>83</v>
      </c>
      <c r="V20" s="2376" t="s">
        <v>83</v>
      </c>
      <c r="W20" s="2376" t="s">
        <v>2226</v>
      </c>
      <c r="X20" s="2788" t="s">
        <v>2226</v>
      </c>
      <c r="Y20" s="2789" t="s">
        <v>2226</v>
      </c>
      <c r="Z20" s="2732" t="s">
        <v>2226</v>
      </c>
      <c r="AA20" s="2376"/>
      <c r="AB20" s="2376" t="s">
        <v>83</v>
      </c>
      <c r="AC20" s="2376" t="s">
        <v>2226</v>
      </c>
      <c r="AD20" s="2788" t="s">
        <v>2226</v>
      </c>
      <c r="AE20" s="2789" t="s">
        <v>2226</v>
      </c>
      <c r="AF20" s="2732" t="s">
        <v>2226</v>
      </c>
    </row>
    <row r="21" ht="18" customHeight="1" x14ac:dyDescent="0.2">
      <c r="B21" s="2850" t="s">
        <v>609</v>
      </c>
      <c r="C21" s="2384">
        <v>0.03425168268026674</v>
      </c>
      <c r="D21" s="2376">
        <v>0.03425168268026674</v>
      </c>
      <c r="E21" s="2376">
        <v>0</v>
      </c>
      <c r="F21" s="2713">
        <v>0</v>
      </c>
      <c r="G21" s="2731">
        <v>0</v>
      </c>
      <c r="H21" s="2732">
        <v>0</v>
      </c>
      <c r="I21" s="2418" t="s">
        <v>573</v>
      </c>
      <c r="J21" s="2394" t="s">
        <v>573</v>
      </c>
      <c r="K21" s="2394" t="s">
        <v>2226</v>
      </c>
      <c r="L21" s="2741" t="s">
        <v>2226</v>
      </c>
      <c r="M21" s="2742" t="s">
        <v>2226</v>
      </c>
      <c r="N21" s="2712" t="s">
        <v>2226</v>
      </c>
      <c r="O21" s="2384" t="s">
        <v>83</v>
      </c>
      <c r="P21" s="2376" t="s">
        <v>83</v>
      </c>
      <c r="Q21" s="2376" t="s">
        <v>2226</v>
      </c>
      <c r="R21" s="2788" t="s">
        <v>2226</v>
      </c>
      <c r="S21" s="2789" t="s">
        <v>2226</v>
      </c>
      <c r="T21" s="2732" t="s">
        <v>2226</v>
      </c>
      <c r="U21" s="2384"/>
      <c r="V21" s="2376" t="s">
        <v>83</v>
      </c>
      <c r="W21" s="2376" t="s">
        <v>2226</v>
      </c>
      <c r="X21" s="2788" t="s">
        <v>2226</v>
      </c>
      <c r="Y21" s="2789" t="s">
        <v>2226</v>
      </c>
      <c r="Z21" s="2732" t="s">
        <v>2226</v>
      </c>
      <c r="AA21" s="2376"/>
      <c r="AB21" s="2376" t="s">
        <v>83</v>
      </c>
      <c r="AC21" s="2376" t="s">
        <v>2226</v>
      </c>
      <c r="AD21" s="2788" t="s">
        <v>2226</v>
      </c>
      <c r="AE21" s="2789" t="s">
        <v>2226</v>
      </c>
      <c r="AF21" s="2732" t="s">
        <v>2226</v>
      </c>
    </row>
    <row r="22" ht="18" customHeight="1" x14ac:dyDescent="0.2">
      <c r="B22" s="2850" t="s">
        <v>610</v>
      </c>
      <c r="C22" s="2384" t="s">
        <v>83</v>
      </c>
      <c r="D22" s="2376" t="s">
        <v>83</v>
      </c>
      <c r="E22" s="2376" t="s">
        <v>2226</v>
      </c>
      <c r="F22" s="2713" t="s">
        <v>2226</v>
      </c>
      <c r="G22" s="2731" t="s">
        <v>2226</v>
      </c>
      <c r="H22" s="2732" t="s">
        <v>2226</v>
      </c>
      <c r="I22" s="2418" t="s">
        <v>83</v>
      </c>
      <c r="J22" s="2394" t="s">
        <v>83</v>
      </c>
      <c r="K22" s="2394" t="s">
        <v>2226</v>
      </c>
      <c r="L22" s="2741" t="s">
        <v>2226</v>
      </c>
      <c r="M22" s="2742" t="s">
        <v>2226</v>
      </c>
      <c r="N22" s="2712" t="s">
        <v>2226</v>
      </c>
      <c r="O22" s="2384" t="s">
        <v>83</v>
      </c>
      <c r="P22" s="2376" t="s">
        <v>83</v>
      </c>
      <c r="Q22" s="2376" t="s">
        <v>2226</v>
      </c>
      <c r="R22" s="2788" t="s">
        <v>2226</v>
      </c>
      <c r="S22" s="2789" t="s">
        <v>2226</v>
      </c>
      <c r="T22" s="2732" t="s">
        <v>2226</v>
      </c>
      <c r="U22" s="2384"/>
      <c r="V22" s="2376" t="s">
        <v>83</v>
      </c>
      <c r="W22" s="2376" t="s">
        <v>2226</v>
      </c>
      <c r="X22" s="2788" t="s">
        <v>2226</v>
      </c>
      <c r="Y22" s="2789" t="s">
        <v>2226</v>
      </c>
      <c r="Z22" s="2732" t="s">
        <v>2226</v>
      </c>
      <c r="AA22" s="2376"/>
      <c r="AB22" s="2376" t="s">
        <v>83</v>
      </c>
      <c r="AC22" s="2376" t="s">
        <v>2226</v>
      </c>
      <c r="AD22" s="2788" t="s">
        <v>2226</v>
      </c>
      <c r="AE22" s="2789" t="s">
        <v>2226</v>
      </c>
      <c r="AF22" s="2732" t="s">
        <v>2226</v>
      </c>
    </row>
    <row r="23" ht="18" customHeight="1" x14ac:dyDescent="0.2">
      <c r="B23" s="2850" t="s">
        <v>611</v>
      </c>
      <c r="C23" s="2384" t="s">
        <v>83</v>
      </c>
      <c r="D23" s="2376" t="s">
        <v>83</v>
      </c>
      <c r="E23" s="2376" t="s">
        <v>2226</v>
      </c>
      <c r="F23" s="2713" t="s">
        <v>2226</v>
      </c>
      <c r="G23" s="2731" t="s">
        <v>2226</v>
      </c>
      <c r="H23" s="2732" t="s">
        <v>2226</v>
      </c>
      <c r="I23" s="2418" t="s">
        <v>83</v>
      </c>
      <c r="J23" s="2394" t="s">
        <v>83</v>
      </c>
      <c r="K23" s="2394" t="s">
        <v>2226</v>
      </c>
      <c r="L23" s="2741" t="s">
        <v>2226</v>
      </c>
      <c r="M23" s="2742" t="s">
        <v>2226</v>
      </c>
      <c r="N23" s="2712" t="s">
        <v>2226</v>
      </c>
      <c r="O23" s="2384" t="s">
        <v>83</v>
      </c>
      <c r="P23" s="2376" t="s">
        <v>83</v>
      </c>
      <c r="Q23" s="2376" t="s">
        <v>2226</v>
      </c>
      <c r="R23" s="2788" t="s">
        <v>2226</v>
      </c>
      <c r="S23" s="2789" t="s">
        <v>2226</v>
      </c>
      <c r="T23" s="2732" t="s">
        <v>2226</v>
      </c>
      <c r="U23" s="2384"/>
      <c r="V23" s="2376" t="s">
        <v>83</v>
      </c>
      <c r="W23" s="2376" t="s">
        <v>2226</v>
      </c>
      <c r="X23" s="2788" t="s">
        <v>2226</v>
      </c>
      <c r="Y23" s="2789" t="s">
        <v>2226</v>
      </c>
      <c r="Z23" s="2732" t="s">
        <v>2226</v>
      </c>
      <c r="AA23" s="2376"/>
      <c r="AB23" s="2376" t="s">
        <v>83</v>
      </c>
      <c r="AC23" s="2376" t="s">
        <v>2226</v>
      </c>
      <c r="AD23" s="2788" t="s">
        <v>2226</v>
      </c>
      <c r="AE23" s="2789" t="s">
        <v>2226</v>
      </c>
      <c r="AF23" s="2732" t="s">
        <v>2226</v>
      </c>
    </row>
    <row r="24" ht="18" customHeight="1" x14ac:dyDescent="0.2">
      <c r="B24" s="2850" t="s">
        <v>612</v>
      </c>
      <c r="C24" s="2384" t="s">
        <v>83</v>
      </c>
      <c r="D24" s="2376" t="s">
        <v>83</v>
      </c>
      <c r="E24" s="2376" t="s">
        <v>2226</v>
      </c>
      <c r="F24" s="2713" t="s">
        <v>2226</v>
      </c>
      <c r="G24" s="2731" t="s">
        <v>2226</v>
      </c>
      <c r="H24" s="2732" t="s">
        <v>2226</v>
      </c>
      <c r="I24" s="2418" t="s">
        <v>83</v>
      </c>
      <c r="J24" s="2394" t="s">
        <v>83</v>
      </c>
      <c r="K24" s="2394" t="s">
        <v>2226</v>
      </c>
      <c r="L24" s="2741" t="s">
        <v>2226</v>
      </c>
      <c r="M24" s="2742" t="s">
        <v>2226</v>
      </c>
      <c r="N24" s="2712" t="s">
        <v>2226</v>
      </c>
      <c r="O24" s="2384" t="s">
        <v>83</v>
      </c>
      <c r="P24" s="2376" t="s">
        <v>83</v>
      </c>
      <c r="Q24" s="2376" t="s">
        <v>2226</v>
      </c>
      <c r="R24" s="2788" t="s">
        <v>2226</v>
      </c>
      <c r="S24" s="2789" t="s">
        <v>2226</v>
      </c>
      <c r="T24" s="2732" t="s">
        <v>2226</v>
      </c>
      <c r="U24" s="2384" t="s">
        <v>83</v>
      </c>
      <c r="V24" s="2376" t="s">
        <v>83</v>
      </c>
      <c r="W24" s="2376" t="s">
        <v>2226</v>
      </c>
      <c r="X24" s="2788" t="s">
        <v>2226</v>
      </c>
      <c r="Y24" s="2789" t="s">
        <v>2226</v>
      </c>
      <c r="Z24" s="2732" t="s">
        <v>2226</v>
      </c>
      <c r="AA24" s="2376"/>
      <c r="AB24" s="2376" t="s">
        <v>83</v>
      </c>
      <c r="AC24" s="2376" t="s">
        <v>2226</v>
      </c>
      <c r="AD24" s="2788" t="s">
        <v>2226</v>
      </c>
      <c r="AE24" s="2789" t="s">
        <v>2226</v>
      </c>
      <c r="AF24" s="2732" t="s">
        <v>2226</v>
      </c>
    </row>
    <row r="25" ht="18" customHeight="1" x14ac:dyDescent="0.2">
      <c r="B25" s="2850" t="s">
        <v>613</v>
      </c>
      <c r="C25" s="2384" t="s">
        <v>83</v>
      </c>
      <c r="D25" s="2376" t="s">
        <v>83</v>
      </c>
      <c r="E25" s="2376" t="s">
        <v>2226</v>
      </c>
      <c r="F25" s="2713" t="s">
        <v>2226</v>
      </c>
      <c r="G25" s="2731" t="s">
        <v>2226</v>
      </c>
      <c r="H25" s="2732" t="s">
        <v>2226</v>
      </c>
      <c r="I25" s="2418" t="s">
        <v>83</v>
      </c>
      <c r="J25" s="2394" t="s">
        <v>83</v>
      </c>
      <c r="K25" s="2394" t="s">
        <v>2226</v>
      </c>
      <c r="L25" s="2741" t="s">
        <v>2226</v>
      </c>
      <c r="M25" s="2742" t="s">
        <v>2226</v>
      </c>
      <c r="N25" s="2712" t="s">
        <v>2226</v>
      </c>
      <c r="O25" s="2384" t="s">
        <v>83</v>
      </c>
      <c r="P25" s="2376" t="s">
        <v>83</v>
      </c>
      <c r="Q25" s="2376" t="s">
        <v>2226</v>
      </c>
      <c r="R25" s="2788" t="s">
        <v>2226</v>
      </c>
      <c r="S25" s="2789" t="s">
        <v>2226</v>
      </c>
      <c r="T25" s="2732" t="s">
        <v>2226</v>
      </c>
      <c r="U25" s="2384"/>
      <c r="V25" s="2376" t="s">
        <v>83</v>
      </c>
      <c r="W25" s="2376" t="s">
        <v>2226</v>
      </c>
      <c r="X25" s="2788" t="s">
        <v>2226</v>
      </c>
      <c r="Y25" s="2789" t="s">
        <v>2226</v>
      </c>
      <c r="Z25" s="2732" t="s">
        <v>2226</v>
      </c>
      <c r="AA25" s="2376"/>
      <c r="AB25" s="2376" t="s">
        <v>83</v>
      </c>
      <c r="AC25" s="2376" t="s">
        <v>2226</v>
      </c>
      <c r="AD25" s="2788" t="s">
        <v>2226</v>
      </c>
      <c r="AE25" s="2789" t="s">
        <v>2226</v>
      </c>
      <c r="AF25" s="2732" t="s">
        <v>2226</v>
      </c>
    </row>
    <row r="26" ht="18" customHeight="1" x14ac:dyDescent="0.2">
      <c r="B26" s="2850" t="s">
        <v>614</v>
      </c>
      <c r="C26" s="2384" t="s">
        <v>83</v>
      </c>
      <c r="D26" s="2376" t="s">
        <v>83</v>
      </c>
      <c r="E26" s="2376" t="s">
        <v>2226</v>
      </c>
      <c r="F26" s="2713" t="s">
        <v>2226</v>
      </c>
      <c r="G26" s="2731" t="s">
        <v>2226</v>
      </c>
      <c r="H26" s="2732" t="s">
        <v>2226</v>
      </c>
      <c r="I26" s="2418" t="s">
        <v>83</v>
      </c>
      <c r="J26" s="2394" t="s">
        <v>83</v>
      </c>
      <c r="K26" s="2394" t="s">
        <v>2226</v>
      </c>
      <c r="L26" s="2741" t="s">
        <v>2226</v>
      </c>
      <c r="M26" s="2742" t="s">
        <v>2226</v>
      </c>
      <c r="N26" s="2712" t="s">
        <v>2226</v>
      </c>
      <c r="O26" s="2384" t="s">
        <v>83</v>
      </c>
      <c r="P26" s="2376" t="s">
        <v>83</v>
      </c>
      <c r="Q26" s="2376" t="s">
        <v>2226</v>
      </c>
      <c r="R26" s="2788" t="s">
        <v>2226</v>
      </c>
      <c r="S26" s="2789" t="s">
        <v>2226</v>
      </c>
      <c r="T26" s="2732" t="s">
        <v>2226</v>
      </c>
      <c r="U26" s="2384"/>
      <c r="V26" s="2376" t="s">
        <v>83</v>
      </c>
      <c r="W26" s="2376" t="s">
        <v>2226</v>
      </c>
      <c r="X26" s="2788" t="s">
        <v>2226</v>
      </c>
      <c r="Y26" s="2789" t="s">
        <v>2226</v>
      </c>
      <c r="Z26" s="2732" t="s">
        <v>2226</v>
      </c>
      <c r="AA26" s="2376"/>
      <c r="AB26" s="2376" t="s">
        <v>83</v>
      </c>
      <c r="AC26" s="2376" t="s">
        <v>2226</v>
      </c>
      <c r="AD26" s="2788" t="s">
        <v>2226</v>
      </c>
      <c r="AE26" s="2789" t="s">
        <v>2226</v>
      </c>
      <c r="AF26" s="2732" t="s">
        <v>2226</v>
      </c>
    </row>
    <row r="27" ht="18" customHeight="1" x14ac:dyDescent="0.2">
      <c r="B27" s="2850" t="s">
        <v>616</v>
      </c>
      <c r="C27" s="2389" t="s">
        <v>83</v>
      </c>
      <c r="D27" s="2381" t="s">
        <v>83</v>
      </c>
      <c r="E27" s="2381" t="s">
        <v>2226</v>
      </c>
      <c r="F27" s="2715" t="s">
        <v>2226</v>
      </c>
      <c r="G27" s="2803" t="s">
        <v>2226</v>
      </c>
      <c r="H27" s="2804" t="s">
        <v>2226</v>
      </c>
      <c r="I27" s="2418" t="s">
        <v>83</v>
      </c>
      <c r="J27" s="2394" t="s">
        <v>83</v>
      </c>
      <c r="K27" s="2394" t="s">
        <v>2226</v>
      </c>
      <c r="L27" s="2741" t="s">
        <v>2226</v>
      </c>
      <c r="M27" s="2742" t="s">
        <v>2226</v>
      </c>
      <c r="N27" s="2712" t="s">
        <v>2226</v>
      </c>
      <c r="O27" s="2384" t="s">
        <v>83</v>
      </c>
      <c r="P27" s="2376" t="s">
        <v>83</v>
      </c>
      <c r="Q27" s="2376" t="s">
        <v>2226</v>
      </c>
      <c r="R27" s="2788" t="s">
        <v>2226</v>
      </c>
      <c r="S27" s="2789" t="s">
        <v>2226</v>
      </c>
      <c r="T27" s="2732" t="s">
        <v>2226</v>
      </c>
      <c r="U27" s="2384">
        <v>0.08477990506576513</v>
      </c>
      <c r="V27" s="2376">
        <v>0.08477990506576513</v>
      </c>
      <c r="W27" s="2376">
        <v>0</v>
      </c>
      <c r="X27" s="2788">
        <v>0</v>
      </c>
      <c r="Y27" s="2789">
        <v>0</v>
      </c>
      <c r="Z27" s="2732">
        <v>0</v>
      </c>
      <c r="AA27" s="2376"/>
      <c r="AB27" s="2376" t="s">
        <v>83</v>
      </c>
      <c r="AC27" s="2376" t="s">
        <v>2226</v>
      </c>
      <c r="AD27" s="2788" t="s">
        <v>2226</v>
      </c>
      <c r="AE27" s="2789" t="s">
        <v>2226</v>
      </c>
      <c r="AF27" s="2732" t="s">
        <v>2226</v>
      </c>
    </row>
    <row r="28" ht="18" customHeight="1" x14ac:dyDescent="0.2">
      <c r="B28" s="2850" t="s">
        <v>617</v>
      </c>
      <c r="C28" s="2853"/>
      <c r="D28" s="2854"/>
      <c r="E28" s="2854"/>
      <c r="F28" s="2855"/>
      <c r="G28" s="2855"/>
      <c r="H28" s="2856"/>
      <c r="I28" s="2418" t="s">
        <v>83</v>
      </c>
      <c r="J28" s="2394" t="s">
        <v>83</v>
      </c>
      <c r="K28" s="2394" t="s">
        <v>2226</v>
      </c>
      <c r="L28" s="2741" t="s">
        <v>2226</v>
      </c>
      <c r="M28" s="2742" t="s">
        <v>2226</v>
      </c>
      <c r="N28" s="2712" t="s">
        <v>2226</v>
      </c>
      <c r="O28" s="843"/>
      <c r="P28" s="49"/>
      <c r="Q28" s="49"/>
      <c r="R28" s="2857"/>
      <c r="S28" s="2855"/>
      <c r="T28" s="2748"/>
      <c r="U28" s="2384" t="s">
        <v>83</v>
      </c>
      <c r="V28" s="2376" t="s">
        <v>83</v>
      </c>
      <c r="W28" s="2376" t="s">
        <v>2226</v>
      </c>
      <c r="X28" s="2788" t="s">
        <v>2226</v>
      </c>
      <c r="Y28" s="2789" t="s">
        <v>2226</v>
      </c>
      <c r="Z28" s="2732" t="s">
        <v>2226</v>
      </c>
      <c r="AA28" s="49"/>
      <c r="AB28" s="49"/>
      <c r="AC28" s="49"/>
      <c r="AD28" s="2857"/>
      <c r="AE28" s="2855"/>
      <c r="AF28" s="2748"/>
    </row>
    <row r="29" ht="18" customHeight="1" x14ac:dyDescent="0.2">
      <c r="B29" s="2850" t="s">
        <v>619</v>
      </c>
      <c r="C29" s="2384" t="s">
        <v>83</v>
      </c>
      <c r="D29" s="2376" t="s">
        <v>83</v>
      </c>
      <c r="E29" s="2376" t="s">
        <v>2226</v>
      </c>
      <c r="F29" s="2713" t="s">
        <v>2226</v>
      </c>
      <c r="G29" s="2731" t="s">
        <v>2226</v>
      </c>
      <c r="H29" s="2732" t="s">
        <v>2226</v>
      </c>
      <c r="I29" s="2418" t="s">
        <v>83</v>
      </c>
      <c r="J29" s="2394" t="s">
        <v>83</v>
      </c>
      <c r="K29" s="2394" t="s">
        <v>2226</v>
      </c>
      <c r="L29" s="2741" t="s">
        <v>2226</v>
      </c>
      <c r="M29" s="2742" t="s">
        <v>2226</v>
      </c>
      <c r="N29" s="2712" t="s">
        <v>2226</v>
      </c>
      <c r="O29" s="2384" t="s">
        <v>83</v>
      </c>
      <c r="P29" s="2376" t="s">
        <v>83</v>
      </c>
      <c r="Q29" s="2376" t="s">
        <v>2226</v>
      </c>
      <c r="R29" s="2851" t="s">
        <v>2226</v>
      </c>
      <c r="S29" s="2852" t="s">
        <v>2226</v>
      </c>
      <c r="T29" s="2732" t="s">
        <v>2226</v>
      </c>
      <c r="U29" s="2384" t="s">
        <v>83</v>
      </c>
      <c r="V29" s="2376" t="s">
        <v>83</v>
      </c>
      <c r="W29" s="2376" t="s">
        <v>2226</v>
      </c>
      <c r="X29" s="2851" t="s">
        <v>2226</v>
      </c>
      <c r="Y29" s="2852" t="s">
        <v>2226</v>
      </c>
      <c r="Z29" s="2732" t="s">
        <v>2226</v>
      </c>
      <c r="AA29" s="2376"/>
      <c r="AB29" s="2376" t="s">
        <v>83</v>
      </c>
      <c r="AC29" s="2376" t="s">
        <v>2226</v>
      </c>
      <c r="AD29" s="2788" t="s">
        <v>2226</v>
      </c>
      <c r="AE29" s="2789" t="s">
        <v>2226</v>
      </c>
      <c r="AF29" s="2732" t="s">
        <v>2226</v>
      </c>
    </row>
    <row r="30" ht="18" customHeight="1" x14ac:dyDescent="0.2">
      <c r="B30" s="2859" t="s">
        <v>2242</v>
      </c>
      <c r="C30" s="2403" t="s">
        <v>83</v>
      </c>
      <c r="D30" s="2405" t="s">
        <v>83</v>
      </c>
      <c r="E30" s="2405" t="s">
        <v>2226</v>
      </c>
      <c r="F30" s="2775" t="s">
        <v>2226</v>
      </c>
      <c r="G30" s="2776" t="s">
        <v>2226</v>
      </c>
      <c r="H30" s="2722" t="s">
        <v>2226</v>
      </c>
      <c r="I30" s="2860" t="s">
        <v>83</v>
      </c>
      <c r="J30" s="2767" t="s">
        <v>83</v>
      </c>
      <c r="K30" s="2767" t="s">
        <v>2226</v>
      </c>
      <c r="L30" s="2861" t="s">
        <v>2226</v>
      </c>
      <c r="M30" s="2862" t="s">
        <v>2226</v>
      </c>
      <c r="N30" s="2863" t="s">
        <v>2226</v>
      </c>
      <c r="O30" s="2403" t="s">
        <v>83</v>
      </c>
      <c r="P30" s="2405" t="s">
        <v>83</v>
      </c>
      <c r="Q30" s="2405" t="s">
        <v>2226</v>
      </c>
      <c r="R30" s="2864" t="s">
        <v>2226</v>
      </c>
      <c r="S30" s="2865" t="s">
        <v>2226</v>
      </c>
      <c r="T30" s="2722" t="s">
        <v>2226</v>
      </c>
      <c r="U30" s="2403" t="s">
        <v>83</v>
      </c>
      <c r="V30" s="2405" t="s">
        <v>83</v>
      </c>
      <c r="W30" s="2405" t="s">
        <v>2226</v>
      </c>
      <c r="X30" s="2864" t="s">
        <v>2226</v>
      </c>
      <c r="Y30" s="2865" t="s">
        <v>2226</v>
      </c>
      <c r="Z30" s="2722" t="s">
        <v>2226</v>
      </c>
      <c r="AA30" s="2405" t="s">
        <v>83</v>
      </c>
      <c r="AB30" s="2405" t="s">
        <v>83</v>
      </c>
      <c r="AC30" s="2405" t="s">
        <v>2226</v>
      </c>
      <c r="AD30" s="2864" t="s">
        <v>2226</v>
      </c>
      <c r="AE30" s="2865" t="s">
        <v>2226</v>
      </c>
      <c r="AF30" s="2722" t="s">
        <v>2226</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2217</v>
      </c>
      <c r="F32" s="2873"/>
      <c r="G32" s="2874" t="s">
        <v>2218</v>
      </c>
      <c r="H32" s="2874"/>
      <c r="I32" s="2875" t="s">
        <v>2219</v>
      </c>
      <c r="J32" s="2876" t="s">
        <v>2243</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2244</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2245</v>
      </c>
      <c r="C34" s="2885"/>
      <c r="D34" s="2886"/>
      <c r="E34" s="2887">
        <v>102.30553874728687</v>
      </c>
      <c r="F34" s="2888"/>
      <c r="G34" s="2889">
        <v>102.30541077913638</v>
      </c>
      <c r="H34" s="2888"/>
      <c r="I34" s="2890">
        <v>-0.00012796815049398447</v>
      </c>
      <c r="J34" s="2891">
        <v>-0.00012508428386276218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2246</v>
      </c>
      <c r="C35" s="2893"/>
      <c r="D35" s="2894"/>
      <c r="E35" s="2895">
        <v>102.41474663263394</v>
      </c>
      <c r="F35" s="2896"/>
      <c r="G35" s="2897">
        <v>102.41461866448344</v>
      </c>
      <c r="H35" s="2898"/>
      <c r="I35" s="2899">
        <v>-0.00012796815049398447</v>
      </c>
      <c r="J35" s="2900">
        <v>-0.00012495090277673748</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2247</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2248</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2249</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2250</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2251</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2207</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2252</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2253</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2254</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2255</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2256</v>
      </c>
      <c r="C8" s="2905"/>
      <c r="D8" s="2905"/>
      <c r="E8" s="2905"/>
      <c r="F8" s="2905"/>
      <c r="G8" s="135"/>
    </row>
    <row r="9" ht="18" customHeight="1" x14ac:dyDescent="0.25">
      <c r="B9" s="2906" t="s">
        <v>2257</v>
      </c>
      <c r="C9" s="2555" t="s">
        <v>2258</v>
      </c>
      <c r="D9" s="2555" t="s">
        <v>2259</v>
      </c>
      <c r="E9" s="2907" t="s">
        <v>2260</v>
      </c>
      <c r="F9" s="2907"/>
      <c r="G9" s="135"/>
    </row>
    <row r="10" ht="14.25" customHeight="1" x14ac:dyDescent="0.2">
      <c r="B10" s="2908" t="s">
        <v>2261</v>
      </c>
      <c r="C10" s="2909" t="s">
        <v>1926</v>
      </c>
      <c r="D10" s="2909" t="s">
        <v>2262</v>
      </c>
      <c r="E10" s="2910" t="s">
        <v>381</v>
      </c>
      <c r="F10" s="2911"/>
    </row>
    <row r="11" ht="14.25" customHeight="1" x14ac:dyDescent="0.2">
      <c r="B11" s="2908" t="s">
        <v>2261</v>
      </c>
      <c r="C11" s="2909" t="s">
        <v>1926</v>
      </c>
      <c r="D11" s="2909" t="s">
        <v>2262</v>
      </c>
      <c r="E11" s="2910" t="s">
        <v>381</v>
      </c>
      <c r="F11" s="2911"/>
    </row>
    <row r="12" ht="13.5" customHeight="1" x14ac:dyDescent="0.2">
      <c r="B12" s="2908" t="s">
        <v>2263</v>
      </c>
      <c r="C12" s="2909" t="s">
        <v>1926</v>
      </c>
      <c r="D12" s="2909" t="s">
        <v>2262</v>
      </c>
      <c r="E12" s="2910" t="s">
        <v>381</v>
      </c>
      <c r="F12" s="2911"/>
    </row>
    <row r="13" ht="18" customHeight="1" x14ac:dyDescent="0.25">
      <c r="B13" s="2912"/>
      <c r="C13" s="2913"/>
      <c r="D13" s="2913"/>
      <c r="E13" s="2913"/>
      <c r="F13" s="2914"/>
    </row>
    <row r="14" ht="18" customHeight="1" x14ac:dyDescent="0.2">
      <c r="B14" s="2915" t="s">
        <v>2264</v>
      </c>
      <c r="C14" s="2915"/>
      <c r="D14" s="2915"/>
      <c r="E14" s="2915"/>
      <c r="F14" s="2915"/>
    </row>
    <row r="15" ht="18" customHeight="1" x14ac:dyDescent="0.25">
      <c r="B15" s="2916" t="s">
        <v>2257</v>
      </c>
      <c r="C15" s="2555" t="s">
        <v>2265</v>
      </c>
      <c r="D15" s="2555" t="s">
        <v>2266</v>
      </c>
      <c r="E15" s="2555" t="s">
        <v>2267</v>
      </c>
      <c r="F15" s="2917" t="s">
        <v>2260</v>
      </c>
    </row>
    <row r="16" ht="14.25" customHeight="1" x14ac:dyDescent="0.2">
      <c r="B16" s="2908" t="s">
        <v>2261</v>
      </c>
      <c r="C16" s="2909" t="s">
        <v>2268</v>
      </c>
      <c r="D16" s="2909" t="s">
        <v>381</v>
      </c>
      <c r="E16" s="2909" t="s">
        <v>381</v>
      </c>
      <c r="F16" s="2918" t="s">
        <v>381</v>
      </c>
    </row>
    <row r="17" ht="14.25" customHeight="1" x14ac:dyDescent="0.2">
      <c r="B17" s="2908" t="s">
        <v>2261</v>
      </c>
      <c r="C17" s="2909" t="s">
        <v>2269</v>
      </c>
      <c r="D17" s="2909" t="s">
        <v>381</v>
      </c>
      <c r="E17" s="2909" t="s">
        <v>381</v>
      </c>
      <c r="F17" s="2918" t="s">
        <v>381</v>
      </c>
    </row>
    <row r="18" ht="13.5" customHeight="1" x14ac:dyDescent="0.2">
      <c r="B18" s="2908" t="s">
        <v>2263</v>
      </c>
      <c r="C18" s="2909" t="s">
        <v>2270</v>
      </c>
      <c r="D18" s="2909" t="s">
        <v>381</v>
      </c>
      <c r="E18" s="2909" t="s">
        <v>381</v>
      </c>
      <c r="F18" s="2918" t="s">
        <v>381</v>
      </c>
    </row>
    <row r="19" ht="13.5" customHeight="1" x14ac:dyDescent="0.2">
      <c r="B19" s="2908" t="s">
        <v>2263</v>
      </c>
      <c r="C19" s="2909" t="s">
        <v>2270</v>
      </c>
      <c r="D19" s="2909" t="s">
        <v>381</v>
      </c>
      <c r="E19" s="2909" t="s">
        <v>381</v>
      </c>
      <c r="F19" s="2918" t="s">
        <v>381</v>
      </c>
    </row>
    <row r="20" ht="13.5" customHeight="1" x14ac:dyDescent="0.2">
      <c r="B20" s="2908" t="s">
        <v>2263</v>
      </c>
      <c r="C20" s="2909" t="s">
        <v>2268</v>
      </c>
      <c r="D20" s="2909" t="s">
        <v>381</v>
      </c>
      <c r="E20" s="2909" t="s">
        <v>381</v>
      </c>
      <c r="F20" s="2918" t="s">
        <v>381</v>
      </c>
    </row>
    <row r="21" ht="13.5" customHeight="1" x14ac:dyDescent="0.2">
      <c r="B21" s="2908" t="s">
        <v>2263</v>
      </c>
      <c r="C21" s="2909" t="s">
        <v>2270</v>
      </c>
      <c r="D21" s="2909" t="s">
        <v>381</v>
      </c>
      <c r="E21" s="2909" t="s">
        <v>381</v>
      </c>
      <c r="F21" s="2918" t="s">
        <v>381</v>
      </c>
    </row>
    <row r="22" ht="13.5" customHeight="1" x14ac:dyDescent="0.2">
      <c r="B22" s="2908" t="s">
        <v>2263</v>
      </c>
      <c r="C22" s="2909" t="s">
        <v>2271</v>
      </c>
      <c r="D22" s="2909" t="s">
        <v>381</v>
      </c>
      <c r="E22" s="2909" t="s">
        <v>381</v>
      </c>
      <c r="F22" s="2918" t="s">
        <v>381</v>
      </c>
    </row>
    <row r="23" ht="13.5" customHeight="1" x14ac:dyDescent="0.2">
      <c r="B23" s="2908" t="s">
        <v>2263</v>
      </c>
      <c r="C23" s="2909" t="s">
        <v>2269</v>
      </c>
      <c r="D23" s="2909" t="s">
        <v>381</v>
      </c>
      <c r="E23" s="2909" t="s">
        <v>381</v>
      </c>
      <c r="F23" s="2918" t="s">
        <v>381</v>
      </c>
    </row>
    <row r="24" ht="13.5" customHeight="1" x14ac:dyDescent="0.2">
      <c r="B24" s="2908" t="s">
        <v>2272</v>
      </c>
      <c r="C24" s="2909" t="s">
        <v>2270</v>
      </c>
      <c r="D24" s="2909" t="s">
        <v>381</v>
      </c>
      <c r="E24" s="2909" t="s">
        <v>381</v>
      </c>
      <c r="F24" s="2918" t="s">
        <v>381</v>
      </c>
    </row>
    <row r="25" ht="13.5" customHeight="1" x14ac:dyDescent="0.2">
      <c r="B25" s="2908" t="s">
        <v>2272</v>
      </c>
      <c r="C25" s="2909" t="s">
        <v>2270</v>
      </c>
      <c r="D25" s="2909" t="s">
        <v>381</v>
      </c>
      <c r="E25" s="2909" t="s">
        <v>381</v>
      </c>
      <c r="F25" s="2918" t="s">
        <v>381</v>
      </c>
    </row>
    <row r="26" ht="13.5" customHeight="1" x14ac:dyDescent="0.2">
      <c r="B26" s="2908" t="s">
        <v>2272</v>
      </c>
      <c r="C26" s="2909" t="s">
        <v>2268</v>
      </c>
      <c r="D26" s="2909" t="s">
        <v>381</v>
      </c>
      <c r="E26" s="2909" t="s">
        <v>381</v>
      </c>
      <c r="F26" s="2918" t="s">
        <v>381</v>
      </c>
    </row>
    <row r="27" ht="13.5" customHeight="1" x14ac:dyDescent="0.2">
      <c r="B27" s="2908" t="s">
        <v>2272</v>
      </c>
      <c r="C27" s="2909" t="s">
        <v>2269</v>
      </c>
      <c r="D27" s="2909" t="s">
        <v>381</v>
      </c>
      <c r="E27" s="2909" t="s">
        <v>381</v>
      </c>
      <c r="F27" s="2918" t="s">
        <v>381</v>
      </c>
    </row>
    <row r="28" ht="13.5" customHeight="1" x14ac:dyDescent="0.2">
      <c r="B28" s="2908" t="s">
        <v>2272</v>
      </c>
      <c r="C28" s="2909" t="s">
        <v>2271</v>
      </c>
      <c r="D28" s="2909" t="s">
        <v>381</v>
      </c>
      <c r="E28" s="2909" t="s">
        <v>381</v>
      </c>
      <c r="F28" s="2918" t="s">
        <v>381</v>
      </c>
    </row>
    <row r="29" x14ac:dyDescent="0.2">
      <c r="B29" s="2908" t="s">
        <v>742</v>
      </c>
      <c r="C29" s="2909" t="s">
        <v>2273</v>
      </c>
      <c r="D29" s="2909" t="s">
        <v>381</v>
      </c>
      <c r="E29" s="2909" t="s">
        <v>381</v>
      </c>
      <c r="F29" s="2918" t="s">
        <v>381</v>
      </c>
    </row>
    <row r="30" x14ac:dyDescent="0.2">
      <c r="B30" s="2908" t="s">
        <v>743</v>
      </c>
      <c r="C30" s="2909" t="s">
        <v>2274</v>
      </c>
      <c r="D30" s="2909" t="s">
        <v>381</v>
      </c>
      <c r="E30" s="2909" t="s">
        <v>381</v>
      </c>
      <c r="F30" s="2918" t="s">
        <v>381</v>
      </c>
    </row>
    <row r="31" x14ac:dyDescent="0.2">
      <c r="B31" s="2908" t="s">
        <v>746</v>
      </c>
      <c r="C31" s="2909" t="s">
        <v>2275</v>
      </c>
      <c r="D31" s="2909" t="s">
        <v>381</v>
      </c>
      <c r="E31" s="2909" t="s">
        <v>381</v>
      </c>
      <c r="F31" s="2918" t="s">
        <v>381</v>
      </c>
    </row>
    <row r="32" x14ac:dyDescent="0.2">
      <c r="B32" s="2908" t="s">
        <v>748</v>
      </c>
      <c r="C32" s="2909" t="s">
        <v>2276</v>
      </c>
      <c r="D32" s="2909" t="s">
        <v>381</v>
      </c>
      <c r="E32" s="2909" t="s">
        <v>381</v>
      </c>
      <c r="F32" s="2918" t="s">
        <v>381</v>
      </c>
    </row>
    <row r="33" x14ac:dyDescent="0.2">
      <c r="B33" s="2908" t="s">
        <v>750</v>
      </c>
      <c r="C33" s="2909" t="s">
        <v>2277</v>
      </c>
      <c r="D33" s="2909" t="s">
        <v>381</v>
      </c>
      <c r="E33" s="2909" t="s">
        <v>381</v>
      </c>
      <c r="F33" s="2918" t="s">
        <v>381</v>
      </c>
    </row>
    <row r="34" x14ac:dyDescent="0.2">
      <c r="B34" s="2908" t="s">
        <v>752</v>
      </c>
      <c r="C34" s="2909" t="s">
        <v>2278</v>
      </c>
      <c r="D34" s="2909" t="s">
        <v>381</v>
      </c>
      <c r="E34" s="2909" t="s">
        <v>381</v>
      </c>
      <c r="F34" s="2918" t="s">
        <v>381</v>
      </c>
    </row>
    <row r="35" x14ac:dyDescent="0.2">
      <c r="B35" s="2908" t="s">
        <v>2279</v>
      </c>
      <c r="C35" s="2909" t="s">
        <v>2280</v>
      </c>
      <c r="D35" s="2909" t="s">
        <v>381</v>
      </c>
      <c r="E35" s="2909" t="s">
        <v>381</v>
      </c>
      <c r="F35" s="2918" t="s">
        <v>381</v>
      </c>
    </row>
    <row r="36" ht="14.1" customHeight="1" x14ac:dyDescent="0.2">
      <c r="B36" s="503" t="s">
        <v>2281</v>
      </c>
      <c r="C36" s="98"/>
      <c r="D36" s="98"/>
      <c r="E36" s="98"/>
      <c r="F36" s="98"/>
    </row>
    <row r="37" ht="14.1" customHeight="1" x14ac:dyDescent="0.2">
      <c r="B37" s="215" t="s">
        <v>2282</v>
      </c>
      <c r="C37" s="2919"/>
      <c r="D37" s="2919"/>
      <c r="E37" s="2919"/>
      <c r="F37" s="2919"/>
    </row>
    <row r="38" ht="14.1" customHeight="1" x14ac:dyDescent="0.2">
      <c r="B38" s="215" t="s">
        <v>2283</v>
      </c>
      <c r="C38" s="2919"/>
      <c r="D38" s="2919"/>
      <c r="E38" s="2919"/>
      <c r="F38" s="2919"/>
    </row>
    <row r="39" ht="14.1" customHeight="1" x14ac:dyDescent="0.2">
      <c r="B39" s="215" t="s">
        <v>2284</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2285</v>
      </c>
      <c r="C44" s="2604"/>
      <c r="D44" s="2604"/>
      <c r="E44" s="2604"/>
      <c r="F44" s="2605"/>
    </row>
    <row r="45" ht="14.1" customHeight="1" x14ac:dyDescent="0.2">
      <c r="B45" s="2645" t="s">
        <v>2286</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2287</v>
      </c>
      <c r="G1" s="100" t="s">
        <v>62</v>
      </c>
    </row>
    <row r="2" ht="18.95" customHeight="1" x14ac:dyDescent="0.2">
      <c r="B2" s="5" t="s">
        <v>2288</v>
      </c>
      <c r="G2" s="100" t="s">
        <v>64</v>
      </c>
    </row>
    <row r="3" ht="18.95" customHeight="1" x14ac:dyDescent="0.2">
      <c r="B3" s="5" t="s">
        <v>2289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14"/>
    </row>
    <row r="8" ht="60" customHeight="1" x14ac:dyDescent="0.2">
      <c r="B8" s="2922" t="s">
        <v>67</v>
      </c>
      <c r="C8" s="2923" t="s">
        <v>2290</v>
      </c>
      <c r="D8" s="2923" t="s">
        <v>2291</v>
      </c>
      <c r="E8" s="2924" t="s">
        <v>1718</v>
      </c>
      <c r="F8" s="2924" t="s">
        <v>62</v>
      </c>
      <c r="G8" s="2925" t="s">
        <v>2292</v>
      </c>
    </row>
    <row r="9" ht="18" customHeight="1" x14ac:dyDescent="0.25">
      <c r="A9" s="554" t="s">
        <v>476</v>
      </c>
      <c r="B9" s="2926"/>
      <c r="C9" s="2927" t="s">
        <v>2293</v>
      </c>
      <c r="D9" s="2927"/>
      <c r="E9" s="2928" t="s">
        <v>381</v>
      </c>
      <c r="F9" s="2928" t="s">
        <v>381</v>
      </c>
      <c r="G9" s="2929" t="s">
        <v>855</v>
      </c>
    </row>
    <row r="10" ht="18" customHeight="1" x14ac:dyDescent="0.25">
      <c r="B10" s="2930" t="s">
        <v>2294</v>
      </c>
      <c r="C10" s="2931"/>
      <c r="D10" s="2931"/>
      <c r="E10" s="2931">
        <v>101.4031816856502</v>
      </c>
      <c r="F10" s="2931">
        <v>102.30541077913638</v>
      </c>
      <c r="G10" s="2932">
        <v>0.8897443635280537</v>
      </c>
    </row>
    <row r="11" ht="18" customHeight="1" x14ac:dyDescent="0.2">
      <c r="B11" s="2409" t="s">
        <v>1926</v>
      </c>
      <c r="C11" s="2933"/>
      <c r="D11" s="2933"/>
      <c r="E11" s="2933">
        <v>100.70520357636232</v>
      </c>
      <c r="F11" s="2933">
        <v>101.57970403221292</v>
      </c>
      <c r="G11" s="2934">
        <v>0.8683766327799353</v>
      </c>
    </row>
    <row r="12" ht="18" customHeight="1" x14ac:dyDescent="0.2">
      <c r="B12" s="2374" t="s">
        <v>1927</v>
      </c>
      <c r="C12" s="2935"/>
      <c r="D12" s="2935"/>
      <c r="E12" s="2935">
        <v>98.71711832596232</v>
      </c>
      <c r="F12" s="2935">
        <v>99.81492313621291</v>
      </c>
      <c r="G12" s="2936">
        <v>1.1120713700593043</v>
      </c>
    </row>
    <row r="13" ht="18" customHeight="1" x14ac:dyDescent="0.2">
      <c r="B13" s="2379" t="s">
        <v>1928</v>
      </c>
      <c r="C13" s="2935"/>
      <c r="D13" s="2935"/>
      <c r="E13" s="2935">
        <v>17.665746472518254</v>
      </c>
      <c r="F13" s="2935">
        <v>17.158351981748208</v>
      </c>
      <c r="G13" s="2936">
        <v>-2.8721938897933104</v>
      </c>
    </row>
    <row r="14" ht="18" customHeight="1" x14ac:dyDescent="0.2">
      <c r="B14" s="2379" t="s">
        <v>2295</v>
      </c>
      <c r="C14" s="2935"/>
      <c r="D14" s="2935"/>
      <c r="E14" s="2935">
        <v>3.8500382357820184</v>
      </c>
      <c r="F14" s="2935">
        <v>3.9586809075207126</v>
      </c>
      <c r="G14" s="2936">
        <v>2.8218595526916026</v>
      </c>
    </row>
    <row r="15" ht="18" customHeight="1" x14ac:dyDescent="0.2">
      <c r="B15" s="2379" t="s">
        <v>1930</v>
      </c>
      <c r="C15" s="2935"/>
      <c r="D15" s="2935"/>
      <c r="E15" s="2935">
        <v>35.20231474461092</v>
      </c>
      <c r="F15" s="2935">
        <v>40.07672846453049</v>
      </c>
      <c r="G15" s="2936">
        <v>13.846855683448442</v>
      </c>
    </row>
    <row r="16" ht="18" customHeight="1" x14ac:dyDescent="0.2">
      <c r="B16" s="2379" t="s">
        <v>1931</v>
      </c>
      <c r="C16" s="2935"/>
      <c r="D16" s="2935"/>
      <c r="E16" s="2935">
        <v>41.99901887305112</v>
      </c>
      <c r="F16" s="2935">
        <v>38.621161782413516</v>
      </c>
      <c r="G16" s="2936">
        <v>-8.042704761384375</v>
      </c>
    </row>
    <row r="17" ht="18" customHeight="1" x14ac:dyDescent="0.2">
      <c r="B17" s="2379" t="s">
        <v>1932</v>
      </c>
      <c r="C17" s="2935"/>
      <c r="D17" s="2935"/>
      <c r="E17" s="2935" t="s">
        <v>83</v>
      </c>
      <c r="F17" s="2935" t="s">
        <v>83</v>
      </c>
      <c r="G17" s="2936" t="s">
        <v>2226</v>
      </c>
    </row>
    <row r="18" ht="18" customHeight="1" x14ac:dyDescent="0.2">
      <c r="B18" s="2374" t="s">
        <v>106</v>
      </c>
      <c r="C18" s="2935"/>
      <c r="D18" s="2935"/>
      <c r="E18" s="2935">
        <v>1.9880852503999997</v>
      </c>
      <c r="F18" s="2935">
        <v>1.7647808959999998</v>
      </c>
      <c r="G18" s="2936">
        <v>-11.232131738569635</v>
      </c>
    </row>
    <row r="19" ht="18" customHeight="1" x14ac:dyDescent="0.2">
      <c r="B19" s="2379" t="s">
        <v>1933</v>
      </c>
      <c r="C19" s="2935"/>
      <c r="D19" s="2935"/>
      <c r="E19" s="2935" t="s">
        <v>83</v>
      </c>
      <c r="F19" s="2935" t="s">
        <v>83</v>
      </c>
      <c r="G19" s="2936" t="s">
        <v>2226</v>
      </c>
    </row>
    <row r="20" ht="18" customHeight="1" x14ac:dyDescent="0.2">
      <c r="B20" s="2379" t="s">
        <v>1934</v>
      </c>
      <c r="C20" s="2935"/>
      <c r="D20" s="2935"/>
      <c r="E20" s="2935">
        <v>1.9880852503999997</v>
      </c>
      <c r="F20" s="2935">
        <v>1.7647808959999998</v>
      </c>
      <c r="G20" s="2936">
        <v>-11.232131738569635</v>
      </c>
    </row>
    <row r="21" ht="18" customHeight="1" x14ac:dyDescent="0.25">
      <c r="B21" s="2937" t="s">
        <v>1935</v>
      </c>
      <c r="C21" s="2938"/>
      <c r="D21" s="2938"/>
      <c r="E21" s="2938" t="s">
        <v>83</v>
      </c>
      <c r="F21" s="2938" t="s">
        <v>83</v>
      </c>
      <c r="G21" s="2939" t="s">
        <v>2226</v>
      </c>
    </row>
    <row r="22" ht="18" customHeight="1" x14ac:dyDescent="0.2">
      <c r="B22" s="2506" t="s">
        <v>1936</v>
      </c>
      <c r="C22" s="2940"/>
      <c r="D22" s="2940"/>
      <c r="E22" s="2940">
        <v>0.14577401147616137</v>
      </c>
      <c r="F22" s="2940">
        <v>0.18586154286028175</v>
      </c>
      <c r="G22" s="2941">
        <v>27.49977926667399</v>
      </c>
    </row>
    <row r="23" ht="18" customHeight="1" x14ac:dyDescent="0.2">
      <c r="B23" s="2374" t="s">
        <v>1937</v>
      </c>
      <c r="C23" s="2935"/>
      <c r="D23" s="2935"/>
      <c r="E23" s="2935" t="s">
        <v>83</v>
      </c>
      <c r="F23" s="2935" t="s">
        <v>83</v>
      </c>
      <c r="G23" s="2936" t="s">
        <v>2226</v>
      </c>
    </row>
    <row r="24" ht="18" customHeight="1" x14ac:dyDescent="0.2">
      <c r="B24" s="2374" t="s">
        <v>815</v>
      </c>
      <c r="C24" s="2935"/>
      <c r="D24" s="2935"/>
      <c r="E24" s="2935" t="s">
        <v>83</v>
      </c>
      <c r="F24" s="2935" t="s">
        <v>83</v>
      </c>
      <c r="G24" s="2936" t="s">
        <v>2226</v>
      </c>
    </row>
    <row r="25" ht="18" customHeight="1" x14ac:dyDescent="0.2">
      <c r="B25" s="2374" t="s">
        <v>590</v>
      </c>
      <c r="C25" s="2935"/>
      <c r="D25" s="2935"/>
      <c r="E25" s="2935" t="s">
        <v>83</v>
      </c>
      <c r="F25" s="2935" t="s">
        <v>83</v>
      </c>
      <c r="G25" s="2936" t="s">
        <v>2226</v>
      </c>
    </row>
    <row r="26" ht="18" customHeight="1" x14ac:dyDescent="0.2">
      <c r="B26" s="2374" t="s">
        <v>1938</v>
      </c>
      <c r="C26" s="2935"/>
      <c r="D26" s="2935"/>
      <c r="E26" s="2935">
        <v>0.040043260615069666</v>
      </c>
      <c r="F26" s="2935">
        <v>0.045687926586756376</v>
      </c>
      <c r="G26" s="2936">
        <v>14.096419434840996</v>
      </c>
    </row>
    <row r="27" ht="18" customHeight="1" x14ac:dyDescent="0.2">
      <c r="B27" s="2374" t="s">
        <v>1939</v>
      </c>
      <c r="C27" s="2935"/>
      <c r="D27" s="2935"/>
      <c r="E27" s="2935" t="s">
        <v>83</v>
      </c>
      <c r="F27" s="2935" t="s">
        <v>83</v>
      </c>
      <c r="G27" s="2936" t="s">
        <v>2226</v>
      </c>
    </row>
    <row r="28" ht="18" customHeight="1" x14ac:dyDescent="0.2">
      <c r="B28" s="2374" t="s">
        <v>1940</v>
      </c>
      <c r="C28" s="2935"/>
      <c r="D28" s="2935"/>
      <c r="E28" s="2935" t="s">
        <v>573</v>
      </c>
      <c r="F28" s="2935">
        <v>0.03425168268026674</v>
      </c>
      <c r="G28" s="2936" t="s">
        <v>2226</v>
      </c>
    </row>
    <row r="29" ht="18" customHeight="1" x14ac:dyDescent="0.2">
      <c r="B29" s="2374" t="s">
        <v>615</v>
      </c>
      <c r="C29" s="2935"/>
      <c r="D29" s="2935"/>
      <c r="E29" s="2935">
        <v>0.10573075086109168</v>
      </c>
      <c r="F29" s="2935">
        <v>0.10592193359325863</v>
      </c>
      <c r="G29" s="2936">
        <v>0.1808203674048666</v>
      </c>
    </row>
    <row r="30" ht="18" customHeight="1" x14ac:dyDescent="0.25">
      <c r="B30" s="2402" t="s">
        <v>2296</v>
      </c>
      <c r="C30" s="2942"/>
      <c r="D30" s="2942"/>
      <c r="E30" s="2942" t="s">
        <v>83</v>
      </c>
      <c r="F30" s="2942" t="s">
        <v>83</v>
      </c>
      <c r="G30" s="2943" t="s">
        <v>2226</v>
      </c>
    </row>
    <row r="31" ht="18" customHeight="1" x14ac:dyDescent="0.2">
      <c r="B31" s="2944" t="s">
        <v>1942</v>
      </c>
      <c r="C31" s="2933"/>
      <c r="D31" s="2933"/>
      <c r="E31" s="2933" t="s">
        <v>904</v>
      </c>
      <c r="F31" s="2933" t="s">
        <v>904</v>
      </c>
      <c r="G31" s="2934" t="s">
        <v>2226</v>
      </c>
    </row>
    <row r="32" ht="18" customHeight="1" x14ac:dyDescent="0.2">
      <c r="B32" s="2417" t="s">
        <v>1943</v>
      </c>
      <c r="C32" s="2935"/>
      <c r="D32" s="2935"/>
      <c r="E32" s="2935" t="s">
        <v>83</v>
      </c>
      <c r="F32" s="2935" t="s">
        <v>83</v>
      </c>
      <c r="G32" s="2936" t="s">
        <v>2226</v>
      </c>
    </row>
    <row r="33" ht="18" customHeight="1" x14ac:dyDescent="0.2">
      <c r="B33" s="2417" t="s">
        <v>1944</v>
      </c>
      <c r="C33" s="2935"/>
      <c r="D33" s="2935"/>
      <c r="E33" s="2935" t="s">
        <v>83</v>
      </c>
      <c r="F33" s="2935" t="s">
        <v>83</v>
      </c>
      <c r="G33" s="2936" t="s">
        <v>2226</v>
      </c>
    </row>
    <row r="34" ht="18" customHeight="1" x14ac:dyDescent="0.2">
      <c r="B34" s="2417" t="s">
        <v>1945</v>
      </c>
      <c r="C34" s="2935"/>
      <c r="D34" s="2935"/>
      <c r="E34" s="2935" t="s">
        <v>83</v>
      </c>
      <c r="F34" s="2935" t="s">
        <v>83</v>
      </c>
      <c r="G34" s="2936" t="s">
        <v>2226</v>
      </c>
    </row>
    <row r="35" ht="18" customHeight="1" x14ac:dyDescent="0.2">
      <c r="B35" s="2417" t="s">
        <v>1946</v>
      </c>
      <c r="C35" s="2935"/>
      <c r="D35" s="2935"/>
      <c r="E35" s="2935" t="s">
        <v>83</v>
      </c>
      <c r="F35" s="2935" t="s">
        <v>83</v>
      </c>
      <c r="G35" s="2936" t="s">
        <v>2226</v>
      </c>
    </row>
    <row r="36" ht="18" customHeight="1" x14ac:dyDescent="0.2">
      <c r="B36" s="2417" t="s">
        <v>1947</v>
      </c>
      <c r="C36" s="2935"/>
      <c r="D36" s="2935"/>
      <c r="E36" s="2935" t="s">
        <v>83</v>
      </c>
      <c r="F36" s="2935" t="s">
        <v>83</v>
      </c>
      <c r="G36" s="2936" t="s">
        <v>2226</v>
      </c>
    </row>
    <row r="37" ht="18" customHeight="1" x14ac:dyDescent="0.2">
      <c r="B37" s="2417" t="s">
        <v>1948</v>
      </c>
      <c r="C37" s="2935"/>
      <c r="D37" s="2935"/>
      <c r="E37" s="2935" t="s">
        <v>83</v>
      </c>
      <c r="F37" s="2935" t="s">
        <v>83</v>
      </c>
      <c r="G37" s="2936" t="s">
        <v>2226</v>
      </c>
    </row>
    <row r="38" ht="18" customHeight="1" x14ac:dyDescent="0.2">
      <c r="B38" s="2422" t="s">
        <v>934</v>
      </c>
      <c r="C38" s="2938"/>
      <c r="D38" s="2938"/>
      <c r="E38" s="2938" t="s">
        <v>83</v>
      </c>
      <c r="F38" s="2938" t="s">
        <v>83</v>
      </c>
      <c r="G38" s="2939" t="s">
        <v>2226</v>
      </c>
    </row>
    <row r="39" ht="18" customHeight="1" x14ac:dyDescent="0.2">
      <c r="B39" s="2422" t="s">
        <v>935</v>
      </c>
      <c r="C39" s="2938"/>
      <c r="D39" s="2938"/>
      <c r="E39" s="2938" t="s">
        <v>83</v>
      </c>
      <c r="F39" s="2938" t="s">
        <v>83</v>
      </c>
      <c r="G39" s="2939" t="s">
        <v>2226</v>
      </c>
    </row>
    <row r="40" ht="18" customHeight="1" x14ac:dyDescent="0.2">
      <c r="B40" s="2422" t="s">
        <v>1949</v>
      </c>
      <c r="C40" s="2938"/>
      <c r="D40" s="2938"/>
      <c r="E40" s="2938" t="s">
        <v>83</v>
      </c>
      <c r="F40" s="2938" t="s">
        <v>83</v>
      </c>
      <c r="G40" s="2939" t="s">
        <v>2226</v>
      </c>
    </row>
    <row r="41" ht="18" customHeight="1" x14ac:dyDescent="0.25">
      <c r="B41" s="2425" t="s">
        <v>1950</v>
      </c>
      <c r="C41" s="2938"/>
      <c r="D41" s="2938"/>
      <c r="E41" s="2938" t="s">
        <v>904</v>
      </c>
      <c r="F41" s="2938" t="s">
        <v>904</v>
      </c>
      <c r="G41" s="2939" t="s">
        <v>2226</v>
      </c>
    </row>
    <row r="42" ht="18" customHeight="1" x14ac:dyDescent="0.2">
      <c r="B42" s="2944" t="s">
        <v>2297</v>
      </c>
      <c r="C42" s="2940"/>
      <c r="D42" s="2940"/>
      <c r="E42" s="2940">
        <v>-0.10904402465950394</v>
      </c>
      <c r="F42" s="2940">
        <v>-0.10920788534705858</v>
      </c>
      <c r="G42" s="2941">
        <v>0.150270212481889</v>
      </c>
    </row>
    <row r="43" ht="18" customHeight="1" x14ac:dyDescent="0.2">
      <c r="B43" s="2417" t="s">
        <v>1259</v>
      </c>
      <c r="C43" s="2935"/>
      <c r="D43" s="2935"/>
      <c r="E43" s="2935" t="s">
        <v>83</v>
      </c>
      <c r="F43" s="2935" t="s">
        <v>83</v>
      </c>
      <c r="G43" s="2936" t="s">
        <v>2226</v>
      </c>
    </row>
    <row r="44" ht="18" customHeight="1" x14ac:dyDescent="0.2">
      <c r="B44" s="2417" t="s">
        <v>1262</v>
      </c>
      <c r="C44" s="2935"/>
      <c r="D44" s="2935"/>
      <c r="E44" s="2935" t="s">
        <v>83</v>
      </c>
      <c r="F44" s="2935" t="s">
        <v>83</v>
      </c>
      <c r="G44" s="2936" t="s">
        <v>2226</v>
      </c>
    </row>
    <row r="45" ht="18" customHeight="1" x14ac:dyDescent="0.2">
      <c r="B45" s="2417" t="s">
        <v>2298</v>
      </c>
      <c r="C45" s="2935"/>
      <c r="D45" s="2935"/>
      <c r="E45" s="2935" t="s">
        <v>83</v>
      </c>
      <c r="F45" s="2935" t="s">
        <v>83</v>
      </c>
      <c r="G45" s="2936" t="s">
        <v>2226</v>
      </c>
    </row>
    <row r="46" ht="18" customHeight="1" x14ac:dyDescent="0.2">
      <c r="B46" s="2417" t="s">
        <v>1995</v>
      </c>
      <c r="C46" s="2935"/>
      <c r="D46" s="2935"/>
      <c r="E46" s="2935" t="s">
        <v>83</v>
      </c>
      <c r="F46" s="2935" t="s">
        <v>83</v>
      </c>
      <c r="G46" s="2936" t="s">
        <v>2226</v>
      </c>
    </row>
    <row r="47" ht="18" customHeight="1" x14ac:dyDescent="0.2">
      <c r="B47" s="2417" t="s">
        <v>1271</v>
      </c>
      <c r="C47" s="2935"/>
      <c r="D47" s="2935"/>
      <c r="E47" s="2935">
        <v>-0.10904402465950394</v>
      </c>
      <c r="F47" s="2935">
        <v>-0.10920788534705858</v>
      </c>
      <c r="G47" s="2936">
        <v>0.150270212481889</v>
      </c>
    </row>
    <row r="48" ht="18" customHeight="1" x14ac:dyDescent="0.2">
      <c r="B48" s="2417" t="s">
        <v>1997</v>
      </c>
      <c r="C48" s="2935"/>
      <c r="D48" s="2935"/>
      <c r="E48" s="2935" t="s">
        <v>83</v>
      </c>
      <c r="F48" s="2935" t="s">
        <v>83</v>
      </c>
      <c r="G48" s="2936" t="s">
        <v>2226</v>
      </c>
    </row>
    <row r="49" ht="18" customHeight="1" x14ac:dyDescent="0.2">
      <c r="B49" s="2417" t="s">
        <v>1998</v>
      </c>
      <c r="C49" s="2938"/>
      <c r="D49" s="2938"/>
      <c r="E49" s="2938" t="s">
        <v>83</v>
      </c>
      <c r="F49" s="2938" t="s">
        <v>83</v>
      </c>
      <c r="G49" s="2939" t="s">
        <v>2226</v>
      </c>
    </row>
    <row r="50" ht="18" customHeight="1" x14ac:dyDescent="0.25">
      <c r="B50" s="2425" t="s">
        <v>2299</v>
      </c>
      <c r="C50" s="2942"/>
      <c r="D50" s="2942"/>
      <c r="E50" s="2942" t="s">
        <v>83</v>
      </c>
      <c r="F50" s="2942" t="s">
        <v>83</v>
      </c>
      <c r="G50" s="2943" t="s">
        <v>2226</v>
      </c>
    </row>
    <row r="51" ht="18" customHeight="1" x14ac:dyDescent="0.2">
      <c r="B51" s="2944" t="s">
        <v>1960</v>
      </c>
      <c r="C51" s="2933"/>
      <c r="D51" s="2933"/>
      <c r="E51" s="2933">
        <v>0.6612481224712197</v>
      </c>
      <c r="F51" s="2933">
        <v>0.6490530894102484</v>
      </c>
      <c r="G51" s="2934">
        <v>-1.8442446407856576</v>
      </c>
    </row>
    <row r="52" ht="18" customHeight="1" x14ac:dyDescent="0.2">
      <c r="B52" s="2417" t="s">
        <v>2300</v>
      </c>
      <c r="C52" s="2935"/>
      <c r="D52" s="2935"/>
      <c r="E52" s="2935" t="s">
        <v>83</v>
      </c>
      <c r="F52" s="2935" t="s">
        <v>83</v>
      </c>
      <c r="G52" s="2936" t="s">
        <v>2226</v>
      </c>
    </row>
    <row r="53" ht="18" customHeight="1" x14ac:dyDescent="0.2">
      <c r="B53" s="2417" t="s">
        <v>2001</v>
      </c>
      <c r="C53" s="2935"/>
      <c r="D53" s="2935"/>
      <c r="E53" s="2935" t="s">
        <v>83</v>
      </c>
      <c r="F53" s="2935" t="s">
        <v>83</v>
      </c>
      <c r="G53" s="2936" t="s">
        <v>2226</v>
      </c>
    </row>
    <row r="54" ht="18" customHeight="1" x14ac:dyDescent="0.2">
      <c r="B54" s="2417" t="s">
        <v>2002</v>
      </c>
      <c r="C54" s="2935"/>
      <c r="D54" s="2935"/>
      <c r="E54" s="2935" t="s">
        <v>1772</v>
      </c>
      <c r="F54" s="2935" t="s">
        <v>1772</v>
      </c>
      <c r="G54" s="2936" t="s">
        <v>2226</v>
      </c>
    </row>
    <row r="55" ht="18" customHeight="1" x14ac:dyDescent="0.2">
      <c r="B55" s="2417" t="s">
        <v>1964</v>
      </c>
      <c r="C55" s="2935"/>
      <c r="D55" s="2935"/>
      <c r="E55" s="2935">
        <v>0.6612481224712197</v>
      </c>
      <c r="F55" s="2935">
        <v>0.6490530894102484</v>
      </c>
      <c r="G55" s="2936">
        <v>-1.8442446407856576</v>
      </c>
    </row>
    <row r="56" ht="18" customHeight="1" x14ac:dyDescent="0.25">
      <c r="B56" s="2422" t="s">
        <v>2301</v>
      </c>
      <c r="C56" s="2938"/>
      <c r="D56" s="2938"/>
      <c r="E56" s="2938" t="s">
        <v>83</v>
      </c>
      <c r="F56" s="2938" t="s">
        <v>83</v>
      </c>
      <c r="G56" s="2939" t="s">
        <v>2226</v>
      </c>
    </row>
    <row r="57" ht="18" customHeight="1" x14ac:dyDescent="0.25">
      <c r="B57" s="2945" t="s">
        <v>2041</v>
      </c>
      <c r="C57" s="2946"/>
      <c r="D57" s="2946"/>
      <c r="E57" s="2946" t="s">
        <v>83</v>
      </c>
      <c r="F57" s="2946" t="s">
        <v>83</v>
      </c>
      <c r="G57" s="2947" t="s">
        <v>2226</v>
      </c>
    </row>
    <row r="58" ht="18" customHeight="1" x14ac:dyDescent="0.25">
      <c r="B58" s="2948"/>
      <c r="C58" s="2949"/>
      <c r="D58" s="2949"/>
      <c r="E58" s="2949"/>
      <c r="F58" s="2949"/>
      <c r="G58" s="2949"/>
    </row>
    <row r="59" ht="18" customHeight="1" x14ac:dyDescent="0.2">
      <c r="B59" s="2950" t="s">
        <v>2302</v>
      </c>
      <c r="C59" s="2951"/>
      <c r="D59" s="2952"/>
      <c r="E59" s="2952"/>
      <c r="F59" s="2952"/>
      <c r="G59" s="2953"/>
    </row>
    <row r="60" ht="18" customHeight="1" x14ac:dyDescent="0.2">
      <c r="B60" s="2461" t="s">
        <v>123</v>
      </c>
      <c r="C60" s="2935"/>
      <c r="D60" s="2935"/>
      <c r="E60" s="2935">
        <v>6.756486424989273</v>
      </c>
      <c r="F60" s="2935">
        <v>8.122385286342274</v>
      </c>
      <c r="G60" s="2936">
        <v>20.216111976502187</v>
      </c>
    </row>
    <row r="61" ht="18" customHeight="1" x14ac:dyDescent="0.2">
      <c r="B61" s="2379" t="s">
        <v>124</v>
      </c>
      <c r="C61" s="2935"/>
      <c r="D61" s="2935"/>
      <c r="E61" s="2935">
        <v>2.3899339176986127</v>
      </c>
      <c r="F61" s="2935">
        <v>2.478194229524769</v>
      </c>
      <c r="G61" s="2936">
        <v>3.693002186066581</v>
      </c>
    </row>
    <row r="62" ht="18" customHeight="1" x14ac:dyDescent="0.2">
      <c r="B62" s="2379" t="s">
        <v>1968</v>
      </c>
      <c r="C62" s="2935"/>
      <c r="D62" s="2935"/>
      <c r="E62" s="2935">
        <v>4.366552507290661</v>
      </c>
      <c r="F62" s="2935">
        <v>5.644191056817503</v>
      </c>
      <c r="G62" s="2936">
        <v>29.259663026921572</v>
      </c>
    </row>
    <row r="63" ht="18" customHeight="1" x14ac:dyDescent="0.2">
      <c r="B63" s="2461" t="s">
        <v>126</v>
      </c>
      <c r="C63" s="2935"/>
      <c r="D63" s="2935"/>
      <c r="E63" s="2935" t="s">
        <v>83</v>
      </c>
      <c r="F63" s="2935" t="s">
        <v>83</v>
      </c>
      <c r="G63" s="2936" t="s">
        <v>2226</v>
      </c>
    </row>
    <row r="64" ht="18" customHeight="1" x14ac:dyDescent="0.2">
      <c r="B64" s="2461" t="s">
        <v>127</v>
      </c>
      <c r="C64" s="2935"/>
      <c r="D64" s="2935"/>
      <c r="E64" s="2935">
        <v>28.557323</v>
      </c>
      <c r="F64" s="2935">
        <v>30.239523</v>
      </c>
      <c r="G64" s="2936">
        <v>5.8906081637974195</v>
      </c>
    </row>
    <row r="65" ht="18" customHeight="1" x14ac:dyDescent="0.2">
      <c r="B65" s="2461" t="s">
        <v>1969</v>
      </c>
      <c r="C65" s="2935"/>
      <c r="D65" s="2935"/>
      <c r="E65" s="2935" t="s">
        <v>83</v>
      </c>
      <c r="F65" s="2935" t="s">
        <v>83</v>
      </c>
      <c r="G65" s="2936" t="s">
        <v>2226</v>
      </c>
    </row>
    <row r="66" ht="18" customHeight="1" x14ac:dyDescent="0.2">
      <c r="B66" s="2462" t="s">
        <v>1970</v>
      </c>
      <c r="C66" s="2938"/>
      <c r="D66" s="2938"/>
      <c r="E66" s="2938" t="s">
        <v>83</v>
      </c>
      <c r="F66" s="2938" t="s">
        <v>83</v>
      </c>
      <c r="G66" s="2939" t="s">
        <v>2226</v>
      </c>
    </row>
    <row r="67" ht="18" customHeight="1" x14ac:dyDescent="0.25">
      <c r="B67" s="2954" t="s">
        <v>2007</v>
      </c>
      <c r="C67" s="2942"/>
      <c r="D67" s="2942"/>
      <c r="E67" s="2942" t="s">
        <v>83</v>
      </c>
      <c r="F67" s="2942" t="s">
        <v>83</v>
      </c>
      <c r="G67" s="2943" t="s">
        <v>2226</v>
      </c>
    </row>
    <row r="68" ht="18" customHeight="1" x14ac:dyDescent="0.25">
      <c r="C68" s="2516"/>
      <c r="D68" s="2516"/>
      <c r="E68" s="2516"/>
      <c r="F68" s="2516"/>
      <c r="G68" s="2516"/>
    </row>
    <row r="69" ht="18" customHeight="1" x14ac:dyDescent="0.25">
      <c r="B69" s="2528" t="s">
        <v>2303</v>
      </c>
      <c r="C69" s="2955"/>
      <c r="D69" s="2955"/>
      <c r="E69" s="2955">
        <v>0.258056940973736</v>
      </c>
      <c r="F69" s="2955">
        <v>0.259771813853998</v>
      </c>
      <c r="G69" s="2956">
        <v>0.6645327476142334</v>
      </c>
    </row>
    <row r="70" ht="18" customHeight="1" x14ac:dyDescent="0.25">
      <c r="B70" s="2957"/>
      <c r="C70" s="2949"/>
      <c r="D70" s="2949"/>
      <c r="E70" s="2949"/>
      <c r="F70" s="2949"/>
      <c r="G70" s="2949"/>
    </row>
    <row r="71" ht="18" customHeight="1" x14ac:dyDescent="0.2">
      <c r="B71" s="2506" t="s">
        <v>2304</v>
      </c>
      <c r="C71" s="2958"/>
      <c r="D71" s="2958"/>
      <c r="E71" s="2958">
        <v>101.5122257103097</v>
      </c>
      <c r="F71" s="2958">
        <v>102.41461866448344</v>
      </c>
      <c r="G71" s="2959">
        <v>0.8889500233685512</v>
      </c>
    </row>
    <row r="72" ht="18" customHeight="1" x14ac:dyDescent="0.2">
      <c r="B72" s="2960" t="s">
        <v>2305</v>
      </c>
      <c r="C72" s="2935"/>
      <c r="D72" s="2935"/>
      <c r="E72" s="2935">
        <v>101.4031816856502</v>
      </c>
      <c r="F72" s="2935">
        <v>102.30541077913638</v>
      </c>
      <c r="G72" s="2936">
        <v>0.8897443635280537</v>
      </c>
    </row>
    <row r="73" ht="18" customHeight="1" x14ac:dyDescent="0.2">
      <c r="B73" s="2960" t="s">
        <v>2011</v>
      </c>
      <c r="C73" s="2935"/>
      <c r="D73" s="2935"/>
      <c r="E73" s="2935">
        <v>101.77028265128344</v>
      </c>
      <c r="F73" s="2935">
        <v>102.67439047833744</v>
      </c>
      <c r="G73" s="2936">
        <v>0.8883809728149592</v>
      </c>
    </row>
    <row r="74" ht="18" customHeight="1" x14ac:dyDescent="0.25">
      <c r="B74" s="2961" t="s">
        <v>2306</v>
      </c>
      <c r="C74" s="2942"/>
      <c r="D74" s="2942"/>
      <c r="E74" s="2942">
        <v>101.66123862662393</v>
      </c>
      <c r="F74" s="2942">
        <v>102.56518259299038</v>
      </c>
      <c r="G74" s="2943">
        <v>0.8891726862451611</v>
      </c>
    </row>
    <row r="75" ht="14.1" customHeight="1" x14ac:dyDescent="0.2">
      <c r="B75" s="147" t="s">
        <v>134</v>
      </c>
      <c r="C75" s="2962"/>
      <c r="D75" s="2962"/>
    </row>
    <row r="76" ht="14.1" customHeight="1" x14ac:dyDescent="0.2">
      <c r="B76" s="147" t="s">
        <v>2307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2287</v>
      </c>
      <c r="C1" s="177"/>
      <c r="D1" s="177"/>
      <c r="E1" s="177"/>
      <c r="F1" s="177"/>
      <c r="G1" s="100" t="s">
        <v>62</v>
      </c>
    </row>
    <row r="2" ht="18.95" customHeight="1" x14ac:dyDescent="0.2">
      <c r="B2" s="5" t="s">
        <v>2308</v>
      </c>
      <c r="C2" s="177"/>
      <c r="D2" s="177"/>
      <c r="E2" s="177"/>
      <c r="F2" s="177"/>
      <c r="G2" s="100" t="s">
        <v>64</v>
      </c>
    </row>
    <row r="3" ht="18.95" customHeight="1" x14ac:dyDescent="0.2">
      <c r="B3" s="5" t="s">
        <v>2309</v>
      </c>
      <c r="C3" s="177"/>
      <c r="D3" s="177"/>
      <c r="E3" s="177"/>
      <c r="F3" s="177"/>
      <c r="G3" s="100" t="s">
        <v>65</v>
      </c>
    </row>
    <row r="4" hidden="1" ht="15.75" customHeight="1" x14ac:dyDescent="0.2">
      <c r="B4" s="5"/>
      <c r="C4" s="177"/>
      <c r="D4" s="177"/>
      <c r="E4" s="177"/>
      <c r="F4" s="177"/>
      <c r="G4" s="100"/>
    </row>
    <row r="5" hidden="1" ht="15.75" customHeight="1" x14ac:dyDescent="0.2">
      <c r="B5" s="5"/>
      <c r="C5" s="177"/>
      <c r="D5" s="177"/>
      <c r="E5" s="177"/>
      <c r="F5" s="177"/>
      <c r="G5" s="100"/>
    </row>
    <row r="6" hidden="1" ht="15.75" customHeight="1" x14ac:dyDescent="0.2">
      <c r="B6" s="5"/>
      <c r="C6" s="177"/>
      <c r="D6" s="177"/>
      <c r="E6" s="177"/>
      <c r="F6" s="177"/>
      <c r="G6" s="100"/>
    </row>
    <row r="7" ht="12.75" customHeight="1" x14ac:dyDescent="0.25">
      <c r="B7" s="6" t="s">
        <v>66</v>
      </c>
      <c r="C7" s="177"/>
      <c r="D7" s="177"/>
      <c r="E7" s="177"/>
      <c r="F7" s="177"/>
      <c r="G7" s="177"/>
    </row>
    <row r="8" ht="60" customHeight="1" x14ac:dyDescent="0.2">
      <c r="B8" s="2963" t="s">
        <v>67</v>
      </c>
      <c r="C8" s="2923" t="s">
        <v>2290</v>
      </c>
      <c r="D8" s="2923" t="s">
        <v>2291</v>
      </c>
      <c r="E8" s="2924" t="s">
        <v>1718</v>
      </c>
      <c r="F8" s="2924" t="s">
        <v>62</v>
      </c>
      <c r="G8" s="2925" t="s">
        <v>2292</v>
      </c>
      <c r="H8" s="2761"/>
    </row>
    <row r="9" ht="18" customHeight="1" x14ac:dyDescent="0.25">
      <c r="B9" s="2964"/>
      <c r="C9" s="2927" t="s">
        <v>76</v>
      </c>
      <c r="D9" s="2927"/>
      <c r="E9" s="2928" t="s">
        <v>381</v>
      </c>
      <c r="F9" s="2928" t="s">
        <v>381</v>
      </c>
      <c r="G9" s="2929" t="s">
        <v>855</v>
      </c>
      <c r="H9" s="2761"/>
    </row>
    <row r="10" ht="18" customHeight="1" x14ac:dyDescent="0.2">
      <c r="B10" s="2944" t="s">
        <v>1926</v>
      </c>
      <c r="C10" s="2933"/>
      <c r="D10" s="2933"/>
      <c r="E10" s="2933">
        <v>96.94716993286377</v>
      </c>
      <c r="F10" s="2933">
        <v>97.72386128815937</v>
      </c>
      <c r="G10" s="2934">
        <v>0.8011490751441823</v>
      </c>
      <c r="H10" s="2761"/>
    </row>
    <row r="11" ht="18" customHeight="1" x14ac:dyDescent="0.2">
      <c r="B11" s="2374" t="s">
        <v>1927</v>
      </c>
      <c r="C11" s="2935"/>
      <c r="D11" s="2935"/>
      <c r="E11" s="2935">
        <v>96.94203783086377</v>
      </c>
      <c r="F11" s="2935">
        <v>97.71953399615937</v>
      </c>
      <c r="G11" s="2936">
        <v>0.8020216850115237</v>
      </c>
      <c r="H11" s="2761"/>
    </row>
    <row r="12" ht="18" customHeight="1" x14ac:dyDescent="0.2">
      <c r="B12" s="2379" t="s">
        <v>1928</v>
      </c>
      <c r="C12" s="2935"/>
      <c r="D12" s="2935"/>
      <c r="E12" s="2935">
        <v>17.0167550425088</v>
      </c>
      <c r="F12" s="2935">
        <v>16.288869574368</v>
      </c>
      <c r="G12" s="2936">
        <v>-4.277463396061722</v>
      </c>
      <c r="H12" s="2761"/>
    </row>
    <row r="13" ht="18" customHeight="1" x14ac:dyDescent="0.2">
      <c r="B13" s="2379" t="s">
        <v>2295</v>
      </c>
      <c r="C13" s="2935"/>
      <c r="D13" s="2935"/>
      <c r="E13" s="2935">
        <v>3.588591165345065</v>
      </c>
      <c r="F13" s="2935">
        <v>3.69658395179899</v>
      </c>
      <c r="G13" s="2936">
        <v>3.0093365746649714</v>
      </c>
      <c r="H13" s="2761"/>
    </row>
    <row r="14" ht="18" customHeight="1" x14ac:dyDescent="0.2">
      <c r="B14" s="2379" t="s">
        <v>1930</v>
      </c>
      <c r="C14" s="2935"/>
      <c r="D14" s="2935"/>
      <c r="E14" s="2935">
        <v>34.46112863544628</v>
      </c>
      <c r="F14" s="2935">
        <v>39.23215291701134</v>
      </c>
      <c r="G14" s="2936">
        <v>13.844654747197243</v>
      </c>
      <c r="H14" s="2761"/>
    </row>
    <row r="15" ht="18" customHeight="1" x14ac:dyDescent="0.2">
      <c r="B15" s="2379" t="s">
        <v>1931</v>
      </c>
      <c r="C15" s="2935"/>
      <c r="D15" s="2935"/>
      <c r="E15" s="2935">
        <v>41.87556298756361</v>
      </c>
      <c r="F15" s="2935">
        <v>38.50192755298105</v>
      </c>
      <c r="G15" s="2936">
        <v>-8.056334515632606</v>
      </c>
      <c r="H15" s="2761"/>
    </row>
    <row r="16" ht="18" customHeight="1" x14ac:dyDescent="0.2">
      <c r="B16" s="2379" t="s">
        <v>1932</v>
      </c>
      <c r="C16" s="2935"/>
      <c r="D16" s="2935"/>
      <c r="E16" s="2935" t="s">
        <v>83</v>
      </c>
      <c r="F16" s="2935" t="s">
        <v>83</v>
      </c>
      <c r="G16" s="2936" t="s">
        <v>2226</v>
      </c>
      <c r="H16" s="2761"/>
    </row>
    <row r="17" ht="18" customHeight="1" x14ac:dyDescent="0.2">
      <c r="B17" s="2374" t="s">
        <v>106</v>
      </c>
      <c r="C17" s="2935"/>
      <c r="D17" s="2935"/>
      <c r="E17" s="2935">
        <v>0.005132102</v>
      </c>
      <c r="F17" s="2935">
        <v>0.004327292</v>
      </c>
      <c r="G17" s="2936">
        <v>-15.681878497348656</v>
      </c>
      <c r="H17" s="2761"/>
    </row>
    <row r="18" ht="18" customHeight="1" x14ac:dyDescent="0.2">
      <c r="B18" s="2379" t="s">
        <v>1933</v>
      </c>
      <c r="C18" s="2935"/>
      <c r="D18" s="2935"/>
      <c r="E18" s="2935" t="s">
        <v>83</v>
      </c>
      <c r="F18" s="2935" t="s">
        <v>83</v>
      </c>
      <c r="G18" s="2936" t="s">
        <v>2226</v>
      </c>
      <c r="H18" s="2761"/>
    </row>
    <row r="19" ht="18" customHeight="1" x14ac:dyDescent="0.2">
      <c r="B19" s="2379" t="s">
        <v>1934</v>
      </c>
      <c r="C19" s="2935"/>
      <c r="D19" s="2935"/>
      <c r="E19" s="2935">
        <v>0.005132102</v>
      </c>
      <c r="F19" s="2935">
        <v>0.004327292</v>
      </c>
      <c r="G19" s="2936">
        <v>-15.681878497348656</v>
      </c>
      <c r="H19" s="2761"/>
    </row>
    <row r="20" ht="18" customHeight="1" x14ac:dyDescent="0.25">
      <c r="B20" s="2388" t="s">
        <v>1935</v>
      </c>
      <c r="C20" s="2938"/>
      <c r="D20" s="2938"/>
      <c r="E20" s="2938" t="s">
        <v>83</v>
      </c>
      <c r="F20" s="2938" t="s">
        <v>83</v>
      </c>
      <c r="G20" s="2939" t="s">
        <v>2226</v>
      </c>
      <c r="H20" s="2761"/>
    </row>
    <row r="21" ht="18" customHeight="1" x14ac:dyDescent="0.2">
      <c r="B21" s="2391" t="s">
        <v>1936</v>
      </c>
      <c r="C21" s="2940"/>
      <c r="D21" s="2940"/>
      <c r="E21" s="2940">
        <v>0.0391688574697748</v>
      </c>
      <c r="F21" s="2940">
        <v>0.044689426247994</v>
      </c>
      <c r="G21" s="2941">
        <v>14.094280851769103</v>
      </c>
      <c r="H21" s="2761"/>
    </row>
    <row r="22" ht="18" customHeight="1" x14ac:dyDescent="0.2">
      <c r="B22" s="2374" t="s">
        <v>1937</v>
      </c>
      <c r="C22" s="2935"/>
      <c r="D22" s="2935"/>
      <c r="E22" s="2935" t="s">
        <v>83</v>
      </c>
      <c r="F22" s="2935" t="s">
        <v>83</v>
      </c>
      <c r="G22" s="2936" t="s">
        <v>2226</v>
      </c>
      <c r="H22" s="2761"/>
    </row>
    <row r="23" ht="18" customHeight="1" x14ac:dyDescent="0.2">
      <c r="B23" s="2374" t="s">
        <v>815</v>
      </c>
      <c r="C23" s="2935"/>
      <c r="D23" s="2935"/>
      <c r="E23" s="2935" t="s">
        <v>83</v>
      </c>
      <c r="F23" s="2935" t="s">
        <v>83</v>
      </c>
      <c r="G23" s="2936" t="s">
        <v>2226</v>
      </c>
      <c r="H23" s="2761"/>
    </row>
    <row r="24" ht="18" customHeight="1" x14ac:dyDescent="0.2">
      <c r="B24" s="2374" t="s">
        <v>590</v>
      </c>
      <c r="C24" s="2935"/>
      <c r="D24" s="2935"/>
      <c r="E24" s="2935" t="s">
        <v>83</v>
      </c>
      <c r="F24" s="2935" t="s">
        <v>83</v>
      </c>
      <c r="G24" s="2936" t="s">
        <v>2226</v>
      </c>
      <c r="H24" s="2761"/>
    </row>
    <row r="25" ht="18" customHeight="1" x14ac:dyDescent="0.2">
      <c r="B25" s="2374" t="s">
        <v>1938</v>
      </c>
      <c r="C25" s="2935"/>
      <c r="D25" s="2935"/>
      <c r="E25" s="2935">
        <v>0.0391688574697748</v>
      </c>
      <c r="F25" s="2935">
        <v>0.044689426247994</v>
      </c>
      <c r="G25" s="2936">
        <v>14.094280851769103</v>
      </c>
      <c r="H25" s="2761"/>
    </row>
    <row r="26" ht="18" customHeight="1" x14ac:dyDescent="0.2">
      <c r="B26" s="2374" t="s">
        <v>1939</v>
      </c>
      <c r="C26" s="911"/>
      <c r="D26" s="911"/>
      <c r="E26" s="911"/>
      <c r="F26" s="911"/>
      <c r="G26" s="1264"/>
      <c r="H26" s="2761"/>
    </row>
    <row r="27" ht="18" customHeight="1" x14ac:dyDescent="0.2">
      <c r="B27" s="2374" t="s">
        <v>1940</v>
      </c>
      <c r="C27" s="911"/>
      <c r="D27" s="911"/>
      <c r="E27" s="911"/>
      <c r="F27" s="911"/>
      <c r="G27" s="1264"/>
      <c r="H27" s="2761"/>
    </row>
    <row r="28" ht="18" customHeight="1" x14ac:dyDescent="0.2">
      <c r="B28" s="2374" t="s">
        <v>615</v>
      </c>
      <c r="C28" s="2935"/>
      <c r="D28" s="2935"/>
      <c r="E28" s="2935" t="s">
        <v>83</v>
      </c>
      <c r="F28" s="2935" t="s">
        <v>83</v>
      </c>
      <c r="G28" s="2936" t="s">
        <v>2226</v>
      </c>
      <c r="H28" s="2761"/>
    </row>
    <row r="29" ht="18" customHeight="1" x14ac:dyDescent="0.25">
      <c r="B29" s="2402" t="s">
        <v>2296</v>
      </c>
      <c r="C29" s="2942"/>
      <c r="D29" s="2942"/>
      <c r="E29" s="2942" t="s">
        <v>83</v>
      </c>
      <c r="F29" s="2942" t="s">
        <v>83</v>
      </c>
      <c r="G29" s="2943" t="s">
        <v>2226</v>
      </c>
      <c r="H29" s="2761"/>
    </row>
    <row r="30" ht="18" customHeight="1" x14ac:dyDescent="0.2">
      <c r="B30" s="2965" t="s">
        <v>1942</v>
      </c>
      <c r="C30" s="2933"/>
      <c r="D30" s="2933"/>
      <c r="E30" s="2933" t="s">
        <v>904</v>
      </c>
      <c r="F30" s="2933" t="s">
        <v>904</v>
      </c>
      <c r="G30" s="2934" t="s">
        <v>2226</v>
      </c>
      <c r="H30" s="2761"/>
    </row>
    <row r="31" ht="18" customHeight="1" x14ac:dyDescent="0.2">
      <c r="B31" s="2417" t="s">
        <v>1943</v>
      </c>
      <c r="C31" s="911"/>
      <c r="D31" s="911"/>
      <c r="E31" s="911"/>
      <c r="F31" s="911"/>
      <c r="G31" s="1264"/>
      <c r="H31" s="2761"/>
    </row>
    <row r="32" ht="18" customHeight="1" x14ac:dyDescent="0.2">
      <c r="B32" s="2417" t="s">
        <v>1944</v>
      </c>
      <c r="C32" s="911"/>
      <c r="D32" s="911"/>
      <c r="E32" s="911"/>
      <c r="F32" s="911"/>
      <c r="G32" s="1264"/>
      <c r="H32" s="2761"/>
    </row>
    <row r="33" ht="18" customHeight="1" x14ac:dyDescent="0.2">
      <c r="B33" s="2417" t="s">
        <v>1945</v>
      </c>
      <c r="C33" s="911"/>
      <c r="D33" s="911"/>
      <c r="E33" s="911"/>
      <c r="F33" s="911"/>
      <c r="G33" s="1264"/>
      <c r="H33" s="2761"/>
    </row>
    <row r="34" ht="18" customHeight="1" x14ac:dyDescent="0.2">
      <c r="B34" s="2417" t="s">
        <v>1946</v>
      </c>
      <c r="C34" s="911"/>
      <c r="D34" s="911"/>
      <c r="E34" s="911"/>
      <c r="F34" s="911"/>
      <c r="G34" s="1264"/>
      <c r="H34" s="2761"/>
    </row>
    <row r="35" ht="18" customHeight="1" x14ac:dyDescent="0.2">
      <c r="B35" s="2417" t="s">
        <v>1947</v>
      </c>
      <c r="C35" s="911"/>
      <c r="D35" s="911"/>
      <c r="E35" s="911"/>
      <c r="F35" s="911"/>
      <c r="G35" s="1264"/>
      <c r="H35" s="2761"/>
    </row>
    <row r="36" ht="18" customHeight="1" x14ac:dyDescent="0.2">
      <c r="B36" s="2417" t="s">
        <v>1948</v>
      </c>
      <c r="C36" s="911"/>
      <c r="D36" s="911"/>
      <c r="E36" s="911"/>
      <c r="F36" s="911"/>
      <c r="G36" s="1264"/>
      <c r="H36" s="2761"/>
    </row>
    <row r="37" ht="18" customHeight="1" x14ac:dyDescent="0.2">
      <c r="B37" s="2422" t="s">
        <v>934</v>
      </c>
      <c r="C37" s="2938"/>
      <c r="D37" s="2938"/>
      <c r="E37" s="2938" t="s">
        <v>83</v>
      </c>
      <c r="F37" s="2938" t="s">
        <v>83</v>
      </c>
      <c r="G37" s="2939" t="s">
        <v>2226</v>
      </c>
      <c r="H37" s="2761"/>
    </row>
    <row r="38" ht="18" customHeight="1" x14ac:dyDescent="0.2">
      <c r="B38" s="2422" t="s">
        <v>935</v>
      </c>
      <c r="C38" s="2938"/>
      <c r="D38" s="2938"/>
      <c r="E38" s="2938" t="s">
        <v>83</v>
      </c>
      <c r="F38" s="2938" t="s">
        <v>83</v>
      </c>
      <c r="G38" s="2939" t="s">
        <v>2226</v>
      </c>
      <c r="H38" s="2761"/>
    </row>
    <row r="39" ht="18" customHeight="1" x14ac:dyDescent="0.2">
      <c r="B39" s="2422" t="s">
        <v>1949</v>
      </c>
      <c r="C39" s="2938"/>
      <c r="D39" s="2938"/>
      <c r="E39" s="2938" t="s">
        <v>83</v>
      </c>
      <c r="F39" s="2938" t="s">
        <v>83</v>
      </c>
      <c r="G39" s="2939" t="s">
        <v>2226</v>
      </c>
      <c r="H39" s="2761"/>
    </row>
    <row r="40" ht="18" customHeight="1" x14ac:dyDescent="0.25">
      <c r="B40" s="2425" t="s">
        <v>1950</v>
      </c>
      <c r="C40" s="2938"/>
      <c r="D40" s="2938"/>
      <c r="E40" s="2938" t="s">
        <v>938</v>
      </c>
      <c r="F40" s="2938" t="s">
        <v>938</v>
      </c>
      <c r="G40" s="2939" t="s">
        <v>2226</v>
      </c>
      <c r="H40" s="2761"/>
    </row>
    <row r="41" ht="18" customHeight="1" x14ac:dyDescent="0.2">
      <c r="B41" s="2966" t="s">
        <v>2310</v>
      </c>
      <c r="C41" s="2940"/>
      <c r="D41" s="2940"/>
      <c r="E41" s="2940">
        <v>-0.11931364168297624</v>
      </c>
      <c r="F41" s="2940">
        <v>-0.11960467218247815</v>
      </c>
      <c r="G41" s="2941">
        <v>0.24392055711047345</v>
      </c>
      <c r="H41" s="2761"/>
    </row>
    <row r="42" ht="18" customHeight="1" x14ac:dyDescent="0.2">
      <c r="B42" s="2417" t="s">
        <v>1259</v>
      </c>
      <c r="C42" s="2935"/>
      <c r="D42" s="2935"/>
      <c r="E42" s="2935" t="s">
        <v>83</v>
      </c>
      <c r="F42" s="2935" t="s">
        <v>83</v>
      </c>
      <c r="G42" s="2936" t="s">
        <v>2226</v>
      </c>
      <c r="H42" s="2761"/>
    </row>
    <row r="43" ht="18" customHeight="1" x14ac:dyDescent="0.2">
      <c r="B43" s="2417" t="s">
        <v>1262</v>
      </c>
      <c r="C43" s="2935"/>
      <c r="D43" s="2935"/>
      <c r="E43" s="2935" t="s">
        <v>83</v>
      </c>
      <c r="F43" s="2935" t="s">
        <v>83</v>
      </c>
      <c r="G43" s="2936" t="s">
        <v>2226</v>
      </c>
      <c r="H43" s="2761"/>
    </row>
    <row r="44" ht="18" customHeight="1" x14ac:dyDescent="0.2">
      <c r="B44" s="2417" t="s">
        <v>2298</v>
      </c>
      <c r="C44" s="2935"/>
      <c r="D44" s="2935"/>
      <c r="E44" s="2935" t="s">
        <v>83</v>
      </c>
      <c r="F44" s="2935" t="s">
        <v>83</v>
      </c>
      <c r="G44" s="2936" t="s">
        <v>2226</v>
      </c>
      <c r="H44" s="2761"/>
    </row>
    <row r="45" ht="18" customHeight="1" x14ac:dyDescent="0.2">
      <c r="B45" s="2417" t="s">
        <v>1995</v>
      </c>
      <c r="C45" s="2935"/>
      <c r="D45" s="2935"/>
      <c r="E45" s="2935" t="s">
        <v>83</v>
      </c>
      <c r="F45" s="2935" t="s">
        <v>83</v>
      </c>
      <c r="G45" s="2936" t="s">
        <v>2226</v>
      </c>
      <c r="H45" s="2761"/>
    </row>
    <row r="46" ht="18" customHeight="1" x14ac:dyDescent="0.2">
      <c r="B46" s="2417" t="s">
        <v>1271</v>
      </c>
      <c r="C46" s="2935"/>
      <c r="D46" s="2935"/>
      <c r="E46" s="2935">
        <v>-0.11931364168297624</v>
      </c>
      <c r="F46" s="2935">
        <v>-0.11960467218247815</v>
      </c>
      <c r="G46" s="2936">
        <v>0.24392055711047345</v>
      </c>
      <c r="H46" s="2761"/>
    </row>
    <row r="47" ht="18" customHeight="1" x14ac:dyDescent="0.2">
      <c r="B47" s="2417" t="s">
        <v>1997</v>
      </c>
      <c r="C47" s="2935"/>
      <c r="D47" s="2935"/>
      <c r="E47" s="2935" t="s">
        <v>83</v>
      </c>
      <c r="F47" s="2935" t="s">
        <v>83</v>
      </c>
      <c r="G47" s="2936" t="s">
        <v>2226</v>
      </c>
      <c r="H47" s="2761"/>
    </row>
    <row r="48" ht="18" customHeight="1" x14ac:dyDescent="0.2">
      <c r="B48" s="2417" t="s">
        <v>1998</v>
      </c>
      <c r="C48" s="2938"/>
      <c r="D48" s="2938"/>
      <c r="E48" s="2938" t="s">
        <v>83</v>
      </c>
      <c r="F48" s="2938" t="s">
        <v>83</v>
      </c>
      <c r="G48" s="2939" t="s">
        <v>2226</v>
      </c>
      <c r="H48" s="2761"/>
    </row>
    <row r="49" ht="18" customHeight="1" x14ac:dyDescent="0.25">
      <c r="B49" s="2425" t="s">
        <v>2299</v>
      </c>
      <c r="C49" s="2942"/>
      <c r="D49" s="2942"/>
      <c r="E49" s="2942" t="s">
        <v>83</v>
      </c>
      <c r="F49" s="2942" t="s">
        <v>83</v>
      </c>
      <c r="G49" s="2943" t="s">
        <v>2226</v>
      </c>
      <c r="H49" s="2761"/>
    </row>
    <row r="50" ht="18" customHeight="1" x14ac:dyDescent="0.2">
      <c r="B50" s="2944" t="s">
        <v>1960</v>
      </c>
      <c r="C50" s="2933"/>
      <c r="D50" s="2933"/>
      <c r="E50" s="2933" t="s">
        <v>573</v>
      </c>
      <c r="F50" s="2933" t="s">
        <v>573</v>
      </c>
      <c r="G50" s="2934" t="s">
        <v>2226</v>
      </c>
      <c r="H50" s="2761"/>
    </row>
    <row r="51" ht="18" customHeight="1" x14ac:dyDescent="0.2">
      <c r="B51" s="2417" t="s">
        <v>2300</v>
      </c>
      <c r="C51" s="911"/>
      <c r="D51" s="911"/>
      <c r="E51" s="911"/>
      <c r="F51" s="911"/>
      <c r="G51" s="1264"/>
      <c r="H51" s="2761"/>
    </row>
    <row r="52" ht="18" customHeight="1" x14ac:dyDescent="0.2">
      <c r="B52" s="2417" t="s">
        <v>2001</v>
      </c>
      <c r="C52" s="911"/>
      <c r="D52" s="911"/>
      <c r="E52" s="911"/>
      <c r="F52" s="911"/>
      <c r="G52" s="1264"/>
      <c r="H52" s="2761"/>
    </row>
    <row r="53" ht="18" customHeight="1" x14ac:dyDescent="0.2">
      <c r="B53" s="2417" t="s">
        <v>2002</v>
      </c>
      <c r="C53" s="2935"/>
      <c r="D53" s="2935"/>
      <c r="E53" s="2935" t="s">
        <v>573</v>
      </c>
      <c r="F53" s="2935" t="s">
        <v>573</v>
      </c>
      <c r="G53" s="2936" t="s">
        <v>2226</v>
      </c>
      <c r="H53" s="2761"/>
    </row>
    <row r="54" ht="18" customHeight="1" x14ac:dyDescent="0.2">
      <c r="B54" s="2417" t="s">
        <v>1964</v>
      </c>
      <c r="C54" s="911"/>
      <c r="D54" s="911"/>
      <c r="E54" s="911"/>
      <c r="F54" s="911"/>
      <c r="G54" s="1264"/>
      <c r="H54" s="2761"/>
    </row>
    <row r="55" ht="18" customHeight="1" x14ac:dyDescent="0.25">
      <c r="B55" s="2422" t="s">
        <v>2301</v>
      </c>
      <c r="C55" s="2938"/>
      <c r="D55" s="2938"/>
      <c r="E55" s="2938" t="s">
        <v>83</v>
      </c>
      <c r="F55" s="2938" t="s">
        <v>83</v>
      </c>
      <c r="G55" s="2939" t="s">
        <v>2226</v>
      </c>
      <c r="H55" s="2761"/>
    </row>
    <row r="56" ht="18" customHeight="1" x14ac:dyDescent="0.25">
      <c r="B56" s="2945" t="s">
        <v>2311</v>
      </c>
      <c r="C56" s="2946"/>
      <c r="D56" s="2946"/>
      <c r="E56" s="2946" t="s">
        <v>83</v>
      </c>
      <c r="F56" s="2946" t="s">
        <v>83</v>
      </c>
      <c r="G56" s="2947" t="s">
        <v>2226</v>
      </c>
      <c r="H56" s="2761"/>
    </row>
    <row r="57" ht="18" customHeight="1" x14ac:dyDescent="0.25">
      <c r="B57" s="2948"/>
      <c r="C57" s="2949"/>
      <c r="D57" s="2949"/>
      <c r="E57" s="2949"/>
      <c r="F57" s="2949"/>
      <c r="G57" s="2949"/>
      <c r="H57" s="135"/>
    </row>
    <row r="58" ht="18" customHeight="1" x14ac:dyDescent="0.2">
      <c r="B58" s="2506" t="s">
        <v>2302</v>
      </c>
      <c r="C58" s="936"/>
      <c r="D58" s="936"/>
      <c r="E58" s="936"/>
      <c r="F58" s="936"/>
      <c r="G58" s="2967"/>
      <c r="H58" s="2761"/>
    </row>
    <row r="59" ht="18" customHeight="1" x14ac:dyDescent="0.2">
      <c r="B59" s="2461" t="s">
        <v>123</v>
      </c>
      <c r="C59" s="2935"/>
      <c r="D59" s="2935"/>
      <c r="E59" s="2935">
        <v>6.671213983597264</v>
      </c>
      <c r="F59" s="2935">
        <v>8.02562468583291</v>
      </c>
      <c r="G59" s="2936">
        <v>20.302312376214886</v>
      </c>
      <c r="H59" s="2761"/>
    </row>
    <row r="60" ht="18" customHeight="1" x14ac:dyDescent="0.2">
      <c r="B60" s="2379" t="s">
        <v>124</v>
      </c>
      <c r="C60" s="2935"/>
      <c r="D60" s="2935"/>
      <c r="E60" s="2935">
        <v>2.34684458577679</v>
      </c>
      <c r="F60" s="2935">
        <v>2.435962599111453</v>
      </c>
      <c r="G60" s="2936">
        <v>3.797354706603431</v>
      </c>
      <c r="H60" s="2761"/>
    </row>
    <row r="61" ht="18" customHeight="1" x14ac:dyDescent="0.2">
      <c r="B61" s="2379" t="s">
        <v>1968</v>
      </c>
      <c r="C61" s="2935"/>
      <c r="D61" s="2935"/>
      <c r="E61" s="2935">
        <v>4.324369397820474</v>
      </c>
      <c r="F61" s="2935">
        <v>5.5896620867214555</v>
      </c>
      <c r="G61" s="2936">
        <v>29.259588450947355</v>
      </c>
      <c r="H61" s="2761"/>
    </row>
    <row r="62" ht="18" customHeight="1" x14ac:dyDescent="0.2">
      <c r="B62" s="2461" t="s">
        <v>126</v>
      </c>
      <c r="C62" s="2935"/>
      <c r="D62" s="2935"/>
      <c r="E62" s="2935" t="s">
        <v>83</v>
      </c>
      <c r="F62" s="2935" t="s">
        <v>83</v>
      </c>
      <c r="G62" s="2936" t="s">
        <v>2226</v>
      </c>
      <c r="H62" s="2761"/>
    </row>
    <row r="63" ht="18" customHeight="1" x14ac:dyDescent="0.2">
      <c r="B63" s="2461" t="s">
        <v>127</v>
      </c>
      <c r="C63" s="2935"/>
      <c r="D63" s="2935"/>
      <c r="E63" s="2935">
        <v>28.557323</v>
      </c>
      <c r="F63" s="2935">
        <v>30.239523</v>
      </c>
      <c r="G63" s="2936">
        <v>5.8906081637974195</v>
      </c>
      <c r="H63" s="2761"/>
    </row>
    <row r="64" ht="18" customHeight="1" x14ac:dyDescent="0.2">
      <c r="B64" s="2461" t="s">
        <v>1969</v>
      </c>
      <c r="C64" s="2935"/>
      <c r="D64" s="2935"/>
      <c r="E64" s="2935" t="s">
        <v>83</v>
      </c>
      <c r="F64" s="2935" t="s">
        <v>83</v>
      </c>
      <c r="G64" s="2936" t="s">
        <v>2226</v>
      </c>
      <c r="H64" s="2761"/>
    </row>
    <row r="65" ht="18" customHeight="1" x14ac:dyDescent="0.2">
      <c r="B65" s="2462" t="s">
        <v>1970</v>
      </c>
      <c r="C65" s="2938"/>
      <c r="D65" s="2938"/>
      <c r="E65" s="2938" t="s">
        <v>83</v>
      </c>
      <c r="F65" s="2938" t="s">
        <v>83</v>
      </c>
      <c r="G65" s="2939" t="s">
        <v>2226</v>
      </c>
      <c r="H65" s="135"/>
    </row>
    <row r="66" ht="18" customHeight="1" x14ac:dyDescent="0.25">
      <c r="B66" s="2954" t="s">
        <v>2312</v>
      </c>
      <c r="C66" s="2968"/>
      <c r="D66" s="2968"/>
      <c r="E66" s="2968"/>
      <c r="F66" s="2968"/>
      <c r="G66" s="2969"/>
    </row>
    <row r="67" ht="18" customHeight="1" x14ac:dyDescent="0.25">
      <c r="C67" s="2516"/>
      <c r="D67" s="2516"/>
      <c r="E67" s="2516"/>
      <c r="F67" s="2516"/>
      <c r="G67" s="2516"/>
    </row>
    <row r="68" ht="18" customHeight="1" x14ac:dyDescent="0.25">
      <c r="B68" s="2528" t="s">
        <v>2313</v>
      </c>
      <c r="C68" s="2955"/>
      <c r="D68" s="2955"/>
      <c r="E68" s="2955">
        <v>0.258056940973736</v>
      </c>
      <c r="F68" s="2955">
        <v>0.259771813853998</v>
      </c>
      <c r="G68" s="2956">
        <v>0.6645327476142334</v>
      </c>
    </row>
    <row r="69" ht="18" customHeight="1" x14ac:dyDescent="0.25">
      <c r="C69" s="2516"/>
      <c r="D69" s="2516"/>
      <c r="E69" s="2516"/>
      <c r="F69" s="2516"/>
      <c r="G69" s="2970"/>
    </row>
    <row r="70" ht="18" customHeight="1" x14ac:dyDescent="0.2">
      <c r="B70" s="2506" t="s">
        <v>2314</v>
      </c>
      <c r="C70" s="2958"/>
      <c r="D70" s="2958"/>
      <c r="E70" s="2958">
        <v>96.98633879033355</v>
      </c>
      <c r="F70" s="2958">
        <v>97.76855071440737</v>
      </c>
      <c r="G70" s="2959">
        <v>0.8065176331326593</v>
      </c>
    </row>
    <row r="71" ht="18" customHeight="1" x14ac:dyDescent="0.2">
      <c r="B71" s="2960" t="s">
        <v>2315</v>
      </c>
      <c r="C71" s="2935"/>
      <c r="D71" s="2935"/>
      <c r="E71" s="2935">
        <v>96.86702514865057</v>
      </c>
      <c r="F71" s="2935">
        <v>97.64894604222489</v>
      </c>
      <c r="G71" s="2936">
        <v>0.8072105986267258</v>
      </c>
    </row>
    <row r="72" ht="18" customHeight="1" x14ac:dyDescent="0.2">
      <c r="B72" s="2960" t="s">
        <v>2316</v>
      </c>
      <c r="C72" s="2935"/>
      <c r="D72" s="2935"/>
      <c r="E72" s="2935">
        <v>97.24439573130728</v>
      </c>
      <c r="F72" s="2935">
        <v>98.02832252826137</v>
      </c>
      <c r="G72" s="2936">
        <v>0.8061408485894992</v>
      </c>
    </row>
    <row r="73" ht="18" customHeight="1" x14ac:dyDescent="0.25">
      <c r="B73" s="2961" t="s">
        <v>2306</v>
      </c>
      <c r="C73" s="2942"/>
      <c r="D73" s="2942"/>
      <c r="E73" s="2942">
        <v>97.1250820896243</v>
      </c>
      <c r="F73" s="2942">
        <v>97.9087178560789</v>
      </c>
      <c r="G73" s="2943">
        <v>0.8068315100433864</v>
      </c>
    </row>
    <row r="74" ht="14.1" customHeight="1" x14ac:dyDescent="0.2">
      <c r="B74" s="147" t="s">
        <v>134</v>
      </c>
    </row>
    <row r="75" ht="14.1" customHeight="1" x14ac:dyDescent="0.2">
      <c r="B75" s="147" t="s">
        <v>2307</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2287</v>
      </c>
      <c r="G1" s="100" t="s">
        <v>62</v>
      </c>
    </row>
    <row r="2" ht="18.95" customHeight="1" x14ac:dyDescent="0.2">
      <c r="B2" s="5" t="s">
        <v>2317</v>
      </c>
      <c r="G2" s="100" t="s">
        <v>64</v>
      </c>
    </row>
    <row r="3" ht="18.95" customHeight="1" x14ac:dyDescent="0.2">
      <c r="B3" s="5" t="s">
        <v>2318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1" t="s">
        <v>67</v>
      </c>
      <c r="C8" s="2923" t="s">
        <v>2319</v>
      </c>
      <c r="D8" s="2923" t="s">
        <v>2320</v>
      </c>
      <c r="E8" s="2924" t="s">
        <v>1718</v>
      </c>
      <c r="F8" s="2924" t="s">
        <v>62</v>
      </c>
      <c r="G8" s="2925" t="s">
        <v>2292</v>
      </c>
      <c r="H8" s="2761"/>
    </row>
    <row r="9" ht="18" customHeight="1" x14ac:dyDescent="0.25">
      <c r="B9" s="2972"/>
      <c r="C9" s="2927" t="s">
        <v>76</v>
      </c>
      <c r="D9" s="2927"/>
      <c r="E9" s="2928" t="s">
        <v>381</v>
      </c>
      <c r="F9" s="2928" t="s">
        <v>381</v>
      </c>
      <c r="G9" s="2929" t="s">
        <v>855</v>
      </c>
      <c r="H9" s="2761"/>
    </row>
    <row r="10" ht="18" customHeight="1" x14ac:dyDescent="0.2">
      <c r="B10" s="2944" t="s">
        <v>1926</v>
      </c>
      <c r="C10" s="2933"/>
      <c r="D10" s="2933"/>
      <c r="E10" s="2933">
        <v>0.08276770082314008</v>
      </c>
      <c r="F10" s="2933">
        <v>0.07638106138012679</v>
      </c>
      <c r="G10" s="2934">
        <v>-7.716342703128132</v>
      </c>
      <c r="H10" s="2761"/>
    </row>
    <row r="11" ht="18" customHeight="1" x14ac:dyDescent="0.2">
      <c r="B11" s="2374" t="s">
        <v>1927</v>
      </c>
      <c r="C11" s="2935"/>
      <c r="D11" s="2935"/>
      <c r="E11" s="2935">
        <v>0.011947945523140083</v>
      </c>
      <c r="F11" s="2935">
        <v>0.0135077183801268</v>
      </c>
      <c r="G11" s="2936">
        <v>13.054736933356784</v>
      </c>
      <c r="H11" s="2761"/>
    </row>
    <row r="12" ht="18" customHeight="1" x14ac:dyDescent="0.2">
      <c r="B12" s="2379" t="s">
        <v>1928</v>
      </c>
      <c r="C12" s="2935"/>
      <c r="D12" s="2935"/>
      <c r="E12" s="2935">
        <v>0.0000231957213696</v>
      </c>
      <c r="F12" s="2935">
        <v>0.000041746083456</v>
      </c>
      <c r="G12" s="2936">
        <v>79.97320622548887</v>
      </c>
      <c r="H12" s="2761"/>
    </row>
    <row r="13" ht="18" customHeight="1" x14ac:dyDescent="0.2">
      <c r="B13" s="2379" t="s">
        <v>2295</v>
      </c>
      <c r="C13" s="2935"/>
      <c r="D13" s="2935"/>
      <c r="E13" s="2935">
        <v>0.0001599747007429338</v>
      </c>
      <c r="F13" s="2935">
        <v>0.00016215504386555508</v>
      </c>
      <c r="G13" s="2936">
        <v>1.3629299586094639</v>
      </c>
      <c r="H13" s="2761"/>
    </row>
    <row r="14" ht="18" customHeight="1" x14ac:dyDescent="0.2">
      <c r="B14" s="2379" t="s">
        <v>1930</v>
      </c>
      <c r="C14" s="2935"/>
      <c r="D14" s="2935"/>
      <c r="E14" s="2935">
        <v>0.011259924139744268</v>
      </c>
      <c r="F14" s="2935">
        <v>0.012819136269639637</v>
      </c>
      <c r="G14" s="2936">
        <v>13.847447909456182</v>
      </c>
      <c r="H14" s="2761"/>
    </row>
    <row r="15" ht="18" customHeight="1" x14ac:dyDescent="0.2">
      <c r="B15" s="2379" t="s">
        <v>1931</v>
      </c>
      <c r="C15" s="2935"/>
      <c r="D15" s="2935"/>
      <c r="E15" s="2935">
        <v>0.0005048509612832811</v>
      </c>
      <c r="F15" s="2935">
        <v>0.000484680983165607</v>
      </c>
      <c r="G15" s="2936">
        <v>-3.9952341709727586</v>
      </c>
      <c r="H15" s="2761"/>
    </row>
    <row r="16" ht="18" customHeight="1" x14ac:dyDescent="0.2">
      <c r="B16" s="2379" t="s">
        <v>1932</v>
      </c>
      <c r="C16" s="2935"/>
      <c r="D16" s="2935"/>
      <c r="E16" s="2935" t="s">
        <v>83</v>
      </c>
      <c r="F16" s="2935" t="s">
        <v>83</v>
      </c>
      <c r="G16" s="2936" t="s">
        <v>2226</v>
      </c>
      <c r="H16" s="2761"/>
    </row>
    <row r="17" ht="18" customHeight="1" x14ac:dyDescent="0.2">
      <c r="B17" s="2374" t="s">
        <v>106</v>
      </c>
      <c r="C17" s="2935"/>
      <c r="D17" s="2935"/>
      <c r="E17" s="2935">
        <v>0.0708197553</v>
      </c>
      <c r="F17" s="2935">
        <v>0.062873343</v>
      </c>
      <c r="G17" s="2936">
        <v>-11.220615301956569</v>
      </c>
      <c r="H17" s="2761"/>
    </row>
    <row r="18" ht="18" customHeight="1" x14ac:dyDescent="0.2">
      <c r="B18" s="2379" t="s">
        <v>1933</v>
      </c>
      <c r="C18" s="2935"/>
      <c r="D18" s="2935"/>
      <c r="E18" s="2935" t="s">
        <v>83</v>
      </c>
      <c r="F18" s="2935" t="s">
        <v>83</v>
      </c>
      <c r="G18" s="2936" t="s">
        <v>2226</v>
      </c>
      <c r="H18" s="2761"/>
    </row>
    <row r="19" ht="18" customHeight="1" x14ac:dyDescent="0.2">
      <c r="B19" s="2379" t="s">
        <v>1934</v>
      </c>
      <c r="C19" s="2935"/>
      <c r="D19" s="2935"/>
      <c r="E19" s="2935">
        <v>0.0708197553</v>
      </c>
      <c r="F19" s="2935">
        <v>0.062873343</v>
      </c>
      <c r="G19" s="2936">
        <v>-11.220615301956569</v>
      </c>
      <c r="H19" s="2761"/>
    </row>
    <row r="20" ht="18" customHeight="1" x14ac:dyDescent="0.25">
      <c r="B20" s="2937" t="s">
        <v>1935</v>
      </c>
      <c r="C20" s="2973"/>
      <c r="D20" s="2973"/>
      <c r="E20" s="2973"/>
      <c r="F20" s="2973"/>
      <c r="G20" s="2974"/>
      <c r="H20" s="2761"/>
    </row>
    <row r="21" ht="18" customHeight="1" x14ac:dyDescent="0.2">
      <c r="B21" s="2506" t="s">
        <v>1936</v>
      </c>
      <c r="C21" s="2940"/>
      <c r="D21" s="2940"/>
      <c r="E21" s="2940">
        <v>0.0000139331116269396</v>
      </c>
      <c r="F21" s="2940">
        <v>0.0000159173558663146</v>
      </c>
      <c r="G21" s="2941">
        <v>14.241213969308003</v>
      </c>
      <c r="H21" s="2761"/>
    </row>
    <row r="22" ht="18" customHeight="1" x14ac:dyDescent="0.2">
      <c r="B22" s="2374" t="s">
        <v>1937</v>
      </c>
      <c r="C22" s="2935"/>
      <c r="D22" s="2935"/>
      <c r="E22" s="2935" t="s">
        <v>83</v>
      </c>
      <c r="F22" s="2935" t="s">
        <v>83</v>
      </c>
      <c r="G22" s="2936" t="s">
        <v>2226</v>
      </c>
      <c r="H22" s="2761"/>
    </row>
    <row r="23" ht="18" customHeight="1" x14ac:dyDescent="0.2">
      <c r="B23" s="2374" t="s">
        <v>815</v>
      </c>
      <c r="C23" s="2935"/>
      <c r="D23" s="2935"/>
      <c r="E23" s="2935" t="s">
        <v>83</v>
      </c>
      <c r="F23" s="2935" t="s">
        <v>83</v>
      </c>
      <c r="G23" s="2936" t="s">
        <v>2226</v>
      </c>
      <c r="H23" s="2761"/>
    </row>
    <row r="24" ht="18" customHeight="1" x14ac:dyDescent="0.2">
      <c r="B24" s="2374" t="s">
        <v>590</v>
      </c>
      <c r="C24" s="2935"/>
      <c r="D24" s="2935"/>
      <c r="E24" s="2935" t="s">
        <v>83</v>
      </c>
      <c r="F24" s="2935" t="s">
        <v>83</v>
      </c>
      <c r="G24" s="2936" t="s">
        <v>2226</v>
      </c>
      <c r="H24" s="2761"/>
    </row>
    <row r="25" ht="18" customHeight="1" x14ac:dyDescent="0.2">
      <c r="B25" s="2374" t="s">
        <v>1938</v>
      </c>
      <c r="C25" s="2935"/>
      <c r="D25" s="2935"/>
      <c r="E25" s="2935">
        <v>0.0000139331116269396</v>
      </c>
      <c r="F25" s="2935">
        <v>0.0000159173558663146</v>
      </c>
      <c r="G25" s="2936">
        <v>14.241213969308003</v>
      </c>
      <c r="H25" s="2761"/>
    </row>
    <row r="26" ht="18" customHeight="1" x14ac:dyDescent="0.2">
      <c r="B26" s="2374" t="s">
        <v>1939</v>
      </c>
      <c r="C26" s="911"/>
      <c r="D26" s="911"/>
      <c r="E26" s="911"/>
      <c r="F26" s="911"/>
      <c r="G26" s="1264"/>
      <c r="H26" s="2761"/>
    </row>
    <row r="27" ht="18" customHeight="1" x14ac:dyDescent="0.2">
      <c r="B27" s="2374" t="s">
        <v>1940</v>
      </c>
      <c r="C27" s="911"/>
      <c r="D27" s="911"/>
      <c r="E27" s="911"/>
      <c r="F27" s="911"/>
      <c r="G27" s="1264"/>
      <c r="H27" s="2761"/>
    </row>
    <row r="28" ht="18" customHeight="1" x14ac:dyDescent="0.2">
      <c r="B28" s="2374" t="s">
        <v>615</v>
      </c>
      <c r="C28" s="2935"/>
      <c r="D28" s="2935"/>
      <c r="E28" s="2935" t="s">
        <v>83</v>
      </c>
      <c r="F28" s="2935" t="s">
        <v>83</v>
      </c>
      <c r="G28" s="2936" t="s">
        <v>2226</v>
      </c>
      <c r="H28" s="2761"/>
    </row>
    <row r="29" ht="18" customHeight="1" x14ac:dyDescent="0.25">
      <c r="B29" s="2402" t="s">
        <v>2296</v>
      </c>
      <c r="C29" s="2942"/>
      <c r="D29" s="2942"/>
      <c r="E29" s="2942" t="s">
        <v>83</v>
      </c>
      <c r="F29" s="2942" t="s">
        <v>83</v>
      </c>
      <c r="G29" s="2943" t="s">
        <v>2226</v>
      </c>
      <c r="H29" s="2761"/>
    </row>
    <row r="30" ht="18" customHeight="1" x14ac:dyDescent="0.2">
      <c r="B30" s="2965" t="s">
        <v>1942</v>
      </c>
      <c r="C30" s="2933"/>
      <c r="D30" s="2933"/>
      <c r="E30" s="2933" t="s">
        <v>83</v>
      </c>
      <c r="F30" s="2933" t="s">
        <v>83</v>
      </c>
      <c r="G30" s="2934" t="s">
        <v>2226</v>
      </c>
      <c r="H30" s="2761"/>
    </row>
    <row r="31" ht="18" customHeight="1" x14ac:dyDescent="0.2">
      <c r="B31" s="2417" t="s">
        <v>1943</v>
      </c>
      <c r="C31" s="2935"/>
      <c r="D31" s="2935"/>
      <c r="E31" s="2935" t="s">
        <v>83</v>
      </c>
      <c r="F31" s="2935" t="s">
        <v>83</v>
      </c>
      <c r="G31" s="2936" t="s">
        <v>2226</v>
      </c>
      <c r="H31" s="2761"/>
    </row>
    <row r="32" ht="18" customHeight="1" x14ac:dyDescent="0.2">
      <c r="B32" s="2417" t="s">
        <v>1944</v>
      </c>
      <c r="C32" s="2935"/>
      <c r="D32" s="2935"/>
      <c r="E32" s="2935" t="s">
        <v>83</v>
      </c>
      <c r="F32" s="2935" t="s">
        <v>83</v>
      </c>
      <c r="G32" s="2936" t="s">
        <v>2226</v>
      </c>
      <c r="H32" s="2761"/>
    </row>
    <row r="33" ht="18" customHeight="1" x14ac:dyDescent="0.2">
      <c r="B33" s="2417" t="s">
        <v>1945</v>
      </c>
      <c r="C33" s="2935"/>
      <c r="D33" s="2935"/>
      <c r="E33" s="2935" t="s">
        <v>83</v>
      </c>
      <c r="F33" s="2935" t="s">
        <v>83</v>
      </c>
      <c r="G33" s="2936" t="s">
        <v>2226</v>
      </c>
      <c r="H33" s="2761"/>
    </row>
    <row r="34" ht="18" customHeight="1" x14ac:dyDescent="0.2">
      <c r="B34" s="2417" t="s">
        <v>1946</v>
      </c>
      <c r="C34" s="2935"/>
      <c r="D34" s="2935"/>
      <c r="E34" s="2935" t="s">
        <v>83</v>
      </c>
      <c r="F34" s="2935" t="s">
        <v>83</v>
      </c>
      <c r="G34" s="2936" t="s">
        <v>2226</v>
      </c>
      <c r="H34" s="2761"/>
    </row>
    <row r="35" ht="18" customHeight="1" x14ac:dyDescent="0.2">
      <c r="B35" s="2417" t="s">
        <v>1947</v>
      </c>
      <c r="C35" s="2935"/>
      <c r="D35" s="2935"/>
      <c r="E35" s="2935" t="s">
        <v>83</v>
      </c>
      <c r="F35" s="2935" t="s">
        <v>83</v>
      </c>
      <c r="G35" s="2936" t="s">
        <v>2226</v>
      </c>
      <c r="H35" s="2761"/>
    </row>
    <row r="36" ht="18" customHeight="1" x14ac:dyDescent="0.2">
      <c r="B36" s="2417" t="s">
        <v>1948</v>
      </c>
      <c r="C36" s="2935"/>
      <c r="D36" s="2935"/>
      <c r="E36" s="2935" t="s">
        <v>83</v>
      </c>
      <c r="F36" s="2935" t="s">
        <v>83</v>
      </c>
      <c r="G36" s="2936" t="s">
        <v>2226</v>
      </c>
      <c r="H36" s="2761"/>
    </row>
    <row r="37" ht="18" customHeight="1" x14ac:dyDescent="0.2">
      <c r="B37" s="2422" t="s">
        <v>934</v>
      </c>
      <c r="C37" s="2973"/>
      <c r="D37" s="2973"/>
      <c r="E37" s="2973"/>
      <c r="F37" s="2973"/>
      <c r="G37" s="2974"/>
      <c r="H37" s="2761"/>
    </row>
    <row r="38" ht="18" customHeight="1" x14ac:dyDescent="0.2">
      <c r="B38" s="2422" t="s">
        <v>935</v>
      </c>
      <c r="C38" s="2973"/>
      <c r="D38" s="2973"/>
      <c r="E38" s="2973"/>
      <c r="F38" s="2973"/>
      <c r="G38" s="2974"/>
      <c r="H38" s="2761"/>
    </row>
    <row r="39" ht="18" customHeight="1" x14ac:dyDescent="0.2">
      <c r="B39" s="2422" t="s">
        <v>1949</v>
      </c>
      <c r="C39" s="2973"/>
      <c r="D39" s="2973"/>
      <c r="E39" s="2973"/>
      <c r="F39" s="2973"/>
      <c r="G39" s="2974"/>
      <c r="H39" s="2761"/>
    </row>
    <row r="40" ht="18" customHeight="1" x14ac:dyDescent="0.25">
      <c r="B40" s="2425" t="s">
        <v>1950</v>
      </c>
      <c r="C40" s="2938"/>
      <c r="D40" s="2938"/>
      <c r="E40" s="2938" t="s">
        <v>83</v>
      </c>
      <c r="F40" s="2938" t="s">
        <v>83</v>
      </c>
      <c r="G40" s="2939" t="s">
        <v>2226</v>
      </c>
      <c r="H40" s="2761"/>
    </row>
    <row r="41" ht="18" customHeight="1" x14ac:dyDescent="0.2">
      <c r="B41" s="2966" t="s">
        <v>2297</v>
      </c>
      <c r="C41" s="2940"/>
      <c r="D41" s="2940"/>
      <c r="E41" s="2940" t="s">
        <v>83</v>
      </c>
      <c r="F41" s="2940" t="s">
        <v>83</v>
      </c>
      <c r="G41" s="2941" t="s">
        <v>2226</v>
      </c>
      <c r="H41" s="2761"/>
    </row>
    <row r="42" ht="18" customHeight="1" x14ac:dyDescent="0.2">
      <c r="B42" s="2417" t="s">
        <v>1259</v>
      </c>
      <c r="C42" s="2935"/>
      <c r="D42" s="2935"/>
      <c r="E42" s="2935" t="s">
        <v>83</v>
      </c>
      <c r="F42" s="2935" t="s">
        <v>83</v>
      </c>
      <c r="G42" s="2936" t="s">
        <v>2226</v>
      </c>
      <c r="H42" s="2761"/>
    </row>
    <row r="43" ht="18" customHeight="1" x14ac:dyDescent="0.2">
      <c r="B43" s="2417" t="s">
        <v>1262</v>
      </c>
      <c r="C43" s="2935"/>
      <c r="D43" s="2935"/>
      <c r="E43" s="2935" t="s">
        <v>83</v>
      </c>
      <c r="F43" s="2935" t="s">
        <v>83</v>
      </c>
      <c r="G43" s="2936" t="s">
        <v>2226</v>
      </c>
      <c r="H43" s="2761"/>
    </row>
    <row r="44" ht="18" customHeight="1" x14ac:dyDescent="0.2">
      <c r="B44" s="2417" t="s">
        <v>2298</v>
      </c>
      <c r="C44" s="2935"/>
      <c r="D44" s="2935"/>
      <c r="E44" s="2935" t="s">
        <v>83</v>
      </c>
      <c r="F44" s="2935" t="s">
        <v>83</v>
      </c>
      <c r="G44" s="2936" t="s">
        <v>2226</v>
      </c>
      <c r="H44" s="2761"/>
    </row>
    <row r="45" ht="18" customHeight="1" x14ac:dyDescent="0.2">
      <c r="B45" s="2417" t="s">
        <v>1995</v>
      </c>
      <c r="C45" s="2935"/>
      <c r="D45" s="2935"/>
      <c r="E45" s="2935" t="s">
        <v>83</v>
      </c>
      <c r="F45" s="2935" t="s">
        <v>83</v>
      </c>
      <c r="G45" s="2936" t="s">
        <v>2226</v>
      </c>
      <c r="H45" s="2761"/>
    </row>
    <row r="46" ht="18" customHeight="1" x14ac:dyDescent="0.2">
      <c r="B46" s="2417" t="s">
        <v>1271</v>
      </c>
      <c r="C46" s="2935"/>
      <c r="D46" s="2935"/>
      <c r="E46" s="2935" t="s">
        <v>83</v>
      </c>
      <c r="F46" s="2935" t="s">
        <v>83</v>
      </c>
      <c r="G46" s="2936" t="s">
        <v>2226</v>
      </c>
      <c r="H46" s="2761"/>
    </row>
    <row r="47" ht="18" customHeight="1" x14ac:dyDescent="0.2">
      <c r="B47" s="2417" t="s">
        <v>1997</v>
      </c>
      <c r="C47" s="2935"/>
      <c r="D47" s="2935"/>
      <c r="E47" s="2935" t="s">
        <v>83</v>
      </c>
      <c r="F47" s="2935" t="s">
        <v>83</v>
      </c>
      <c r="G47" s="2936" t="s">
        <v>2226</v>
      </c>
      <c r="H47" s="2761"/>
    </row>
    <row r="48" ht="18" customHeight="1" x14ac:dyDescent="0.2">
      <c r="B48" s="2417" t="s">
        <v>1998</v>
      </c>
      <c r="C48" s="2973"/>
      <c r="D48" s="2973"/>
      <c r="E48" s="2973"/>
      <c r="F48" s="2973"/>
      <c r="G48" s="2974"/>
      <c r="H48" s="2761"/>
    </row>
    <row r="49" ht="18" customHeight="1" x14ac:dyDescent="0.25">
      <c r="B49" s="2425" t="s">
        <v>2299</v>
      </c>
      <c r="C49" s="2942"/>
      <c r="D49" s="2942"/>
      <c r="E49" s="2942" t="s">
        <v>83</v>
      </c>
      <c r="F49" s="2942" t="s">
        <v>83</v>
      </c>
      <c r="G49" s="2943" t="s">
        <v>2226</v>
      </c>
      <c r="H49" s="2761"/>
    </row>
    <row r="50" ht="18" customHeight="1" x14ac:dyDescent="0.2">
      <c r="B50" s="2944" t="s">
        <v>1960</v>
      </c>
      <c r="C50" s="2933"/>
      <c r="D50" s="2933"/>
      <c r="E50" s="2933">
        <v>0.00524523333903439</v>
      </c>
      <c r="F50" s="2933">
        <v>0.00524523333903439</v>
      </c>
      <c r="G50" s="2934">
        <v>0</v>
      </c>
      <c r="H50" s="2761"/>
    </row>
    <row r="51" ht="18" customHeight="1" x14ac:dyDescent="0.2">
      <c r="B51" s="2417" t="s">
        <v>2300</v>
      </c>
      <c r="C51" s="2935"/>
      <c r="D51" s="2935"/>
      <c r="E51" s="2935" t="s">
        <v>83</v>
      </c>
      <c r="F51" s="2935" t="s">
        <v>83</v>
      </c>
      <c r="G51" s="2936" t="s">
        <v>2226</v>
      </c>
      <c r="H51" s="2761"/>
    </row>
    <row r="52" ht="18" customHeight="1" x14ac:dyDescent="0.2">
      <c r="B52" s="2417" t="s">
        <v>2001</v>
      </c>
      <c r="C52" s="2935"/>
      <c r="D52" s="2935"/>
      <c r="E52" s="2935" t="s">
        <v>83</v>
      </c>
      <c r="F52" s="2935" t="s">
        <v>83</v>
      </c>
      <c r="G52" s="2936" t="s">
        <v>2226</v>
      </c>
      <c r="H52" s="2761"/>
    </row>
    <row r="53" ht="18" customHeight="1" x14ac:dyDescent="0.2">
      <c r="B53" s="2417" t="s">
        <v>2002</v>
      </c>
      <c r="C53" s="2935"/>
      <c r="D53" s="2935"/>
      <c r="E53" s="2935" t="s">
        <v>1772</v>
      </c>
      <c r="F53" s="2935" t="s">
        <v>1772</v>
      </c>
      <c r="G53" s="2936" t="s">
        <v>2226</v>
      </c>
      <c r="H53" s="2761"/>
    </row>
    <row r="54" ht="18" customHeight="1" x14ac:dyDescent="0.2">
      <c r="B54" s="2417" t="s">
        <v>1964</v>
      </c>
      <c r="C54" s="2935"/>
      <c r="D54" s="2935"/>
      <c r="E54" s="2935">
        <v>0.00524523333903439</v>
      </c>
      <c r="F54" s="2935">
        <v>0.00524523333903439</v>
      </c>
      <c r="G54" s="2936">
        <v>0</v>
      </c>
      <c r="H54" s="2761"/>
    </row>
    <row r="55" ht="18" customHeight="1" x14ac:dyDescent="0.25">
      <c r="B55" s="2422" t="s">
        <v>2301</v>
      </c>
      <c r="C55" s="2938"/>
      <c r="D55" s="2938"/>
      <c r="E55" s="2938" t="s">
        <v>83</v>
      </c>
      <c r="F55" s="2938" t="s">
        <v>83</v>
      </c>
      <c r="G55" s="2939" t="s">
        <v>2226</v>
      </c>
      <c r="H55" s="2761"/>
    </row>
    <row r="56" ht="18" customHeight="1" x14ac:dyDescent="0.25">
      <c r="B56" s="2945" t="s">
        <v>2041</v>
      </c>
      <c r="C56" s="2946"/>
      <c r="D56" s="2946"/>
      <c r="E56" s="2946" t="s">
        <v>83</v>
      </c>
      <c r="F56" s="2946" t="s">
        <v>83</v>
      </c>
      <c r="G56" s="2947" t="s">
        <v>2226</v>
      </c>
      <c r="H56" s="2761"/>
    </row>
    <row r="57" ht="18" customHeight="1" x14ac:dyDescent="0.25">
      <c r="B57" s="2975"/>
      <c r="C57" s="2976"/>
      <c r="D57" s="2976"/>
      <c r="E57" s="2976"/>
      <c r="F57" s="2976"/>
      <c r="G57" s="2976"/>
      <c r="H57" s="135"/>
    </row>
    <row r="58" ht="18" customHeight="1" x14ac:dyDescent="0.25">
      <c r="B58" s="2963" t="s">
        <v>2321</v>
      </c>
      <c r="C58" s="2977"/>
      <c r="D58" s="2978"/>
      <c r="E58" s="2978">
        <v>0.0880268672738014</v>
      </c>
      <c r="F58" s="2978">
        <v>0.08164221207502749</v>
      </c>
      <c r="G58" s="2979">
        <v>-7.253075562617598</v>
      </c>
      <c r="H58" s="2761"/>
    </row>
    <row r="59" ht="18" customHeight="1" x14ac:dyDescent="0.25">
      <c r="B59" s="2980" t="s">
        <v>2322</v>
      </c>
      <c r="C59" s="2977"/>
      <c r="D59" s="2978"/>
      <c r="E59" s="2978">
        <v>0.0880268672738014</v>
      </c>
      <c r="F59" s="2978">
        <v>0.08164221207502749</v>
      </c>
      <c r="G59" s="2979">
        <v>-7.253075562617598</v>
      </c>
      <c r="H59" s="2761"/>
    </row>
    <row r="60" ht="18" customHeight="1" x14ac:dyDescent="0.25">
      <c r="B60" s="2975"/>
      <c r="C60" s="2976"/>
      <c r="D60" s="2976"/>
      <c r="E60" s="2976"/>
      <c r="F60" s="2976"/>
      <c r="G60" s="2976"/>
      <c r="H60" s="135"/>
    </row>
    <row r="61" ht="18" customHeight="1" x14ac:dyDescent="0.2">
      <c r="B61" s="2950" t="s">
        <v>2302</v>
      </c>
      <c r="C61" s="936"/>
      <c r="D61" s="936"/>
      <c r="E61" s="936"/>
      <c r="F61" s="936"/>
      <c r="G61" s="2967"/>
      <c r="H61" s="2761"/>
    </row>
    <row r="62" ht="18" customHeight="1" x14ac:dyDescent="0.2">
      <c r="B62" s="2461" t="s">
        <v>123</v>
      </c>
      <c r="C62" s="2935"/>
      <c r="D62" s="2935"/>
      <c r="E62" s="2935">
        <v>0.001332032053395176</v>
      </c>
      <c r="F62" s="2935">
        <v>0.001397131665315709</v>
      </c>
      <c r="G62" s="2936">
        <v>4.887240645193379</v>
      </c>
      <c r="H62" s="2761"/>
    </row>
    <row r="63" ht="18" customHeight="1" x14ac:dyDescent="0.2">
      <c r="B63" s="2379" t="s">
        <v>124</v>
      </c>
      <c r="C63" s="2935"/>
      <c r="D63" s="2935"/>
      <c r="E63" s="2935">
        <v>0.000925307857401641</v>
      </c>
      <c r="F63" s="2935">
        <v>0.0008713702456568456</v>
      </c>
      <c r="G63" s="2936">
        <v>-5.8291531097831335</v>
      </c>
      <c r="H63" s="2761"/>
    </row>
    <row r="64" ht="18" customHeight="1" x14ac:dyDescent="0.2">
      <c r="B64" s="2379" t="s">
        <v>1968</v>
      </c>
      <c r="C64" s="2935"/>
      <c r="D64" s="2935"/>
      <c r="E64" s="2935">
        <v>0.000406724195993535</v>
      </c>
      <c r="F64" s="2935">
        <v>0.0005257614196588635</v>
      </c>
      <c r="G64" s="2936">
        <v>29.267308126222364</v>
      </c>
      <c r="H64" s="2761"/>
    </row>
    <row r="65" ht="18" customHeight="1" x14ac:dyDescent="0.2">
      <c r="B65" s="2461" t="s">
        <v>126</v>
      </c>
      <c r="C65" s="2935"/>
      <c r="D65" s="2935"/>
      <c r="E65" s="2935" t="s">
        <v>83</v>
      </c>
      <c r="F65" s="2935" t="s">
        <v>83</v>
      </c>
      <c r="G65" s="2936" t="s">
        <v>2226</v>
      </c>
      <c r="H65" s="2761"/>
    </row>
    <row r="66" ht="18" customHeight="1" x14ac:dyDescent="0.2">
      <c r="B66" s="2461" t="s">
        <v>127</v>
      </c>
      <c r="C66" s="911"/>
      <c r="D66" s="911"/>
      <c r="E66" s="911"/>
      <c r="F66" s="911"/>
      <c r="G66" s="1264"/>
      <c r="H66" s="2761"/>
    </row>
    <row r="67" ht="18" customHeight="1" x14ac:dyDescent="0.2">
      <c r="B67" s="2461" t="s">
        <v>1969</v>
      </c>
      <c r="C67" s="911"/>
      <c r="D67" s="911"/>
      <c r="E67" s="911"/>
      <c r="F67" s="911"/>
      <c r="G67" s="1264"/>
      <c r="H67" s="2761"/>
    </row>
    <row r="68" ht="18" customHeight="1" x14ac:dyDescent="0.2">
      <c r="B68" s="2462" t="s">
        <v>1970</v>
      </c>
      <c r="C68" s="2973"/>
      <c r="D68" s="2973"/>
      <c r="E68" s="2973"/>
      <c r="F68" s="2973"/>
      <c r="G68" s="2974"/>
      <c r="H68" s="135"/>
    </row>
    <row r="69" ht="18" customHeight="1" x14ac:dyDescent="0.25">
      <c r="B69" s="2954" t="s">
        <v>2312</v>
      </c>
      <c r="C69" s="2968"/>
      <c r="D69" s="2968"/>
      <c r="E69" s="2968"/>
      <c r="F69" s="2968"/>
      <c r="G69" s="2969"/>
    </row>
    <row r="70" ht="18" customHeight="1" x14ac:dyDescent="0.25">
      <c r="C70" s="2516"/>
      <c r="D70" s="2516"/>
      <c r="E70" s="2516"/>
      <c r="F70" s="2516"/>
      <c r="G70" s="2516"/>
    </row>
    <row r="71" ht="18" customHeight="1" x14ac:dyDescent="0.25">
      <c r="B71" s="2528" t="s">
        <v>2323</v>
      </c>
      <c r="C71" s="2981"/>
      <c r="D71" s="2981"/>
      <c r="E71" s="2981"/>
      <c r="F71" s="2981"/>
      <c r="G71" s="2982"/>
    </row>
    <row r="72" ht="14.1" customHeight="1" x14ac:dyDescent="0.2">
      <c r="B72" s="147" t="s">
        <v>134</v>
      </c>
    </row>
    <row r="73" ht="14.1" customHeight="1" x14ac:dyDescent="0.2">
      <c r="B73" s="147" t="s">
        <v>2307</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2287</v>
      </c>
      <c r="G1" s="100" t="s">
        <v>62</v>
      </c>
    </row>
    <row r="2" ht="18.95" customHeight="1" x14ac:dyDescent="0.2">
      <c r="B2" s="5" t="s">
        <v>2324</v>
      </c>
      <c r="G2" s="100" t="s">
        <v>64</v>
      </c>
    </row>
    <row r="3" ht="18.95" customHeight="1" x14ac:dyDescent="0.2">
      <c r="B3" s="5" t="s">
        <v>2325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1" t="s">
        <v>67</v>
      </c>
      <c r="C8" s="2923" t="s">
        <v>2319</v>
      </c>
      <c r="D8" s="2923" t="s">
        <v>2320</v>
      </c>
      <c r="E8" s="2924" t="s">
        <v>1718</v>
      </c>
      <c r="F8" s="2924" t="s">
        <v>62</v>
      </c>
      <c r="G8" s="2925" t="s">
        <v>2292</v>
      </c>
      <c r="H8" s="2761"/>
    </row>
    <row r="9" ht="18" customHeight="1" x14ac:dyDescent="0.25">
      <c r="B9" s="2983"/>
      <c r="C9" s="2927" t="s">
        <v>76</v>
      </c>
      <c r="D9" s="2927"/>
      <c r="E9" s="2928" t="s">
        <v>381</v>
      </c>
      <c r="F9" s="2928" t="s">
        <v>381</v>
      </c>
      <c r="G9" s="2929" t="s">
        <v>855</v>
      </c>
      <c r="H9" s="2761"/>
    </row>
    <row r="10" ht="18" customHeight="1" x14ac:dyDescent="0.2">
      <c r="B10" s="2944" t="s">
        <v>1926</v>
      </c>
      <c r="C10" s="2933"/>
      <c r="D10" s="2933"/>
      <c r="E10" s="2933">
        <v>0.005435992530002389</v>
      </c>
      <c r="F10" s="2933">
        <v>0.006479898209094312</v>
      </c>
      <c r="G10" s="2934">
        <v>19.203589286232226</v>
      </c>
      <c r="H10" s="2761"/>
    </row>
    <row r="11" ht="18" customHeight="1" x14ac:dyDescent="0.2">
      <c r="B11" s="2374" t="s">
        <v>1927</v>
      </c>
      <c r="C11" s="2935"/>
      <c r="D11" s="2935"/>
      <c r="E11" s="2935">
        <v>0.005435992530002389</v>
      </c>
      <c r="F11" s="2935">
        <v>0.006479898209094312</v>
      </c>
      <c r="G11" s="2936">
        <v>19.203589286232226</v>
      </c>
      <c r="H11" s="2761"/>
    </row>
    <row r="12" ht="18" customHeight="1" x14ac:dyDescent="0.2">
      <c r="B12" s="2379" t="s">
        <v>1928</v>
      </c>
      <c r="C12" s="2935"/>
      <c r="D12" s="2935"/>
      <c r="E12" s="2935">
        <v>0.0024465733955136</v>
      </c>
      <c r="F12" s="2935">
        <v>0.0032766547812959996</v>
      </c>
      <c r="G12" s="2936">
        <v>33.92832552273152</v>
      </c>
      <c r="H12" s="2761"/>
    </row>
    <row r="13" ht="18" customHeight="1" x14ac:dyDescent="0.2">
      <c r="B13" s="2379" t="s">
        <v>2295</v>
      </c>
      <c r="C13" s="2935"/>
      <c r="D13" s="2935"/>
      <c r="E13" s="2935">
        <v>0.0009696897313817035</v>
      </c>
      <c r="F13" s="2935">
        <v>0.0009719117528056128</v>
      </c>
      <c r="G13" s="2936">
        <v>0.22914766981631635</v>
      </c>
      <c r="H13" s="2761"/>
    </row>
    <row r="14" ht="18" customHeight="1" x14ac:dyDescent="0.2">
      <c r="B14" s="2379" t="s">
        <v>1930</v>
      </c>
      <c r="C14" s="2935"/>
      <c r="D14" s="2935"/>
      <c r="E14" s="2935">
        <v>0.0016072008801954842</v>
      </c>
      <c r="F14" s="2935">
        <v>0.00183260276214806</v>
      </c>
      <c r="G14" s="2936">
        <v>14.024499658384956</v>
      </c>
      <c r="H14" s="2761"/>
    </row>
    <row r="15" ht="18" customHeight="1" x14ac:dyDescent="0.2">
      <c r="B15" s="2379" t="s">
        <v>1931</v>
      </c>
      <c r="C15" s="2935"/>
      <c r="D15" s="2935"/>
      <c r="E15" s="2935">
        <v>0.0004125285229116014</v>
      </c>
      <c r="F15" s="2935">
        <v>0.0003987289128446393</v>
      </c>
      <c r="G15" s="2936">
        <v>-3.345128712450062</v>
      </c>
      <c r="H15" s="2761"/>
    </row>
    <row r="16" ht="18" customHeight="1" x14ac:dyDescent="0.2">
      <c r="B16" s="2379" t="s">
        <v>1932</v>
      </c>
      <c r="C16" s="2935"/>
      <c r="D16" s="2935"/>
      <c r="E16" s="2935" t="s">
        <v>83</v>
      </c>
      <c r="F16" s="2935" t="s">
        <v>83</v>
      </c>
      <c r="G16" s="2936" t="s">
        <v>2226</v>
      </c>
      <c r="H16" s="2761"/>
    </row>
    <row r="17" ht="18" customHeight="1" x14ac:dyDescent="0.2">
      <c r="B17" s="2374" t="s">
        <v>106</v>
      </c>
      <c r="C17" s="2935"/>
      <c r="D17" s="2935"/>
      <c r="E17" s="2935" t="s">
        <v>83</v>
      </c>
      <c r="F17" s="2935" t="s">
        <v>83</v>
      </c>
      <c r="G17" s="2936" t="s">
        <v>2226</v>
      </c>
      <c r="H17" s="2761"/>
    </row>
    <row r="18" ht="18" customHeight="1" x14ac:dyDescent="0.2">
      <c r="B18" s="2379" t="s">
        <v>1933</v>
      </c>
      <c r="C18" s="2935"/>
      <c r="D18" s="2935"/>
      <c r="E18" s="2935" t="s">
        <v>83</v>
      </c>
      <c r="F18" s="2935" t="s">
        <v>83</v>
      </c>
      <c r="G18" s="2936" t="s">
        <v>2226</v>
      </c>
      <c r="H18" s="2761"/>
    </row>
    <row r="19" ht="18" customHeight="1" x14ac:dyDescent="0.2">
      <c r="B19" s="2379" t="s">
        <v>1934</v>
      </c>
      <c r="C19" s="2935"/>
      <c r="D19" s="2935"/>
      <c r="E19" s="2935" t="s">
        <v>83</v>
      </c>
      <c r="F19" s="2935" t="s">
        <v>83</v>
      </c>
      <c r="G19" s="2936" t="s">
        <v>2226</v>
      </c>
      <c r="H19" s="2761"/>
    </row>
    <row r="20" ht="18" customHeight="1" x14ac:dyDescent="0.25">
      <c r="B20" s="2937" t="s">
        <v>1935</v>
      </c>
      <c r="C20" s="2973"/>
      <c r="D20" s="2973"/>
      <c r="E20" s="2973"/>
      <c r="F20" s="2973"/>
      <c r="G20" s="2974"/>
      <c r="H20" s="2761"/>
    </row>
    <row r="21" ht="18" customHeight="1" x14ac:dyDescent="0.2">
      <c r="B21" s="2506" t="s">
        <v>1936</v>
      </c>
      <c r="C21" s="2940"/>
      <c r="D21" s="2940"/>
      <c r="E21" s="2940">
        <v>0.00008160869640465686</v>
      </c>
      <c r="F21" s="2940">
        <v>0.0000818673317056569</v>
      </c>
      <c r="G21" s="2941">
        <v>0.31692125030106155</v>
      </c>
      <c r="H21" s="2761"/>
    </row>
    <row r="22" ht="18" customHeight="1" x14ac:dyDescent="0.2">
      <c r="B22" s="2374" t="s">
        <v>1937</v>
      </c>
      <c r="C22" s="2935"/>
      <c r="D22" s="2935"/>
      <c r="E22" s="2935" t="s">
        <v>83</v>
      </c>
      <c r="F22" s="2935" t="s">
        <v>83</v>
      </c>
      <c r="G22" s="2936" t="s">
        <v>2226</v>
      </c>
      <c r="H22" s="2761"/>
    </row>
    <row r="23" ht="18" customHeight="1" x14ac:dyDescent="0.2">
      <c r="B23" s="2374" t="s">
        <v>815</v>
      </c>
      <c r="C23" s="2935"/>
      <c r="D23" s="2935"/>
      <c r="E23" s="2935" t="s">
        <v>83</v>
      </c>
      <c r="F23" s="2935" t="s">
        <v>83</v>
      </c>
      <c r="G23" s="2936" t="s">
        <v>2226</v>
      </c>
      <c r="H23" s="2761"/>
    </row>
    <row r="24" ht="18" customHeight="1" x14ac:dyDescent="0.2">
      <c r="B24" s="2374" t="s">
        <v>590</v>
      </c>
      <c r="C24" s="2935"/>
      <c r="D24" s="2935"/>
      <c r="E24" s="2935" t="s">
        <v>83</v>
      </c>
      <c r="F24" s="2935" t="s">
        <v>83</v>
      </c>
      <c r="G24" s="2936" t="s">
        <v>2226</v>
      </c>
      <c r="H24" s="2761"/>
    </row>
    <row r="25" ht="18" customHeight="1" x14ac:dyDescent="0.2">
      <c r="B25" s="2374" t="s">
        <v>1938</v>
      </c>
      <c r="C25" s="2935"/>
      <c r="D25" s="2935"/>
      <c r="E25" s="2935">
        <v>0.00000182745667826627</v>
      </c>
      <c r="F25" s="2935">
        <v>0.00000208609197926631</v>
      </c>
      <c r="G25" s="2936">
        <v>14.152745948834783</v>
      </c>
      <c r="H25" s="2761"/>
    </row>
    <row r="26" ht="18" customHeight="1" x14ac:dyDescent="0.2">
      <c r="B26" s="2374" t="s">
        <v>1939</v>
      </c>
      <c r="C26" s="2935"/>
      <c r="D26" s="2935"/>
      <c r="E26" s="2935" t="s">
        <v>83</v>
      </c>
      <c r="F26" s="2935" t="s">
        <v>83</v>
      </c>
      <c r="G26" s="2936" t="s">
        <v>2226</v>
      </c>
      <c r="H26" s="2761"/>
    </row>
    <row r="27" ht="18" customHeight="1" x14ac:dyDescent="0.2">
      <c r="B27" s="2374" t="s">
        <v>1940</v>
      </c>
      <c r="C27" s="911"/>
      <c r="D27" s="911"/>
      <c r="E27" s="911"/>
      <c r="F27" s="911"/>
      <c r="G27" s="1264"/>
      <c r="H27" s="2761"/>
    </row>
    <row r="28" ht="18" customHeight="1" x14ac:dyDescent="0.2">
      <c r="B28" s="2374" t="s">
        <v>615</v>
      </c>
      <c r="C28" s="2935"/>
      <c r="D28" s="2935"/>
      <c r="E28" s="2935">
        <v>0.0000797812397263906</v>
      </c>
      <c r="F28" s="2935">
        <v>0.0000797812397263906</v>
      </c>
      <c r="G28" s="2936">
        <v>0</v>
      </c>
      <c r="H28" s="2761"/>
    </row>
    <row r="29" ht="18" customHeight="1" x14ac:dyDescent="0.25">
      <c r="B29" s="2402" t="s">
        <v>2296</v>
      </c>
      <c r="C29" s="2942"/>
      <c r="D29" s="2942"/>
      <c r="E29" s="2942" t="s">
        <v>83</v>
      </c>
      <c r="F29" s="2942" t="s">
        <v>83</v>
      </c>
      <c r="G29" s="2943" t="s">
        <v>2226</v>
      </c>
      <c r="H29" s="2761"/>
    </row>
    <row r="30" ht="18" customHeight="1" x14ac:dyDescent="0.2">
      <c r="B30" s="2965" t="s">
        <v>1942</v>
      </c>
      <c r="C30" s="2933"/>
      <c r="D30" s="2933"/>
      <c r="E30" s="2933" t="s">
        <v>83</v>
      </c>
      <c r="F30" s="2933" t="s">
        <v>83</v>
      </c>
      <c r="G30" s="2934" t="s">
        <v>2226</v>
      </c>
      <c r="H30" s="2761"/>
    </row>
    <row r="31" ht="18" customHeight="1" x14ac:dyDescent="0.2">
      <c r="B31" s="2417" t="s">
        <v>1943</v>
      </c>
      <c r="C31" s="911"/>
      <c r="D31" s="911"/>
      <c r="E31" s="911"/>
      <c r="F31" s="911"/>
      <c r="G31" s="1264"/>
      <c r="H31" s="2761"/>
    </row>
    <row r="32" ht="18" customHeight="1" x14ac:dyDescent="0.2">
      <c r="B32" s="2417" t="s">
        <v>1944</v>
      </c>
      <c r="C32" s="2935"/>
      <c r="D32" s="2935"/>
      <c r="E32" s="2935" t="s">
        <v>83</v>
      </c>
      <c r="F32" s="2935" t="s">
        <v>83</v>
      </c>
      <c r="G32" s="2936" t="s">
        <v>2226</v>
      </c>
      <c r="H32" s="2761"/>
    </row>
    <row r="33" ht="18" customHeight="1" x14ac:dyDescent="0.2">
      <c r="B33" s="2417" t="s">
        <v>1945</v>
      </c>
      <c r="C33" s="911"/>
      <c r="D33" s="911"/>
      <c r="E33" s="911"/>
      <c r="F33" s="911"/>
      <c r="G33" s="1264"/>
      <c r="H33" s="2761"/>
    </row>
    <row r="34" ht="18" customHeight="1" x14ac:dyDescent="0.2">
      <c r="B34" s="2417" t="s">
        <v>1946</v>
      </c>
      <c r="C34" s="2935"/>
      <c r="D34" s="2935"/>
      <c r="E34" s="2935" t="s">
        <v>83</v>
      </c>
      <c r="F34" s="2935" t="s">
        <v>83</v>
      </c>
      <c r="G34" s="2936" t="s">
        <v>2226</v>
      </c>
      <c r="H34" s="2761"/>
    </row>
    <row r="35" ht="18" customHeight="1" x14ac:dyDescent="0.2">
      <c r="B35" s="2417" t="s">
        <v>1947</v>
      </c>
      <c r="C35" s="2935"/>
      <c r="D35" s="2935"/>
      <c r="E35" s="2935" t="s">
        <v>83</v>
      </c>
      <c r="F35" s="2935" t="s">
        <v>83</v>
      </c>
      <c r="G35" s="2936" t="s">
        <v>2226</v>
      </c>
      <c r="H35" s="2761"/>
    </row>
    <row r="36" ht="18" customHeight="1" x14ac:dyDescent="0.2">
      <c r="B36" s="2417" t="s">
        <v>1948</v>
      </c>
      <c r="C36" s="2935"/>
      <c r="D36" s="2935"/>
      <c r="E36" s="2935" t="s">
        <v>83</v>
      </c>
      <c r="F36" s="2935" t="s">
        <v>83</v>
      </c>
      <c r="G36" s="2936" t="s">
        <v>2226</v>
      </c>
      <c r="H36" s="2761"/>
    </row>
    <row r="37" ht="18" customHeight="1" x14ac:dyDescent="0.2">
      <c r="B37" s="2422" t="s">
        <v>934</v>
      </c>
      <c r="C37" s="2973"/>
      <c r="D37" s="2973"/>
      <c r="E37" s="2973"/>
      <c r="F37" s="2973"/>
      <c r="G37" s="2974"/>
      <c r="H37" s="2761"/>
    </row>
    <row r="38" ht="18" customHeight="1" x14ac:dyDescent="0.2">
      <c r="B38" s="2422" t="s">
        <v>935</v>
      </c>
      <c r="C38" s="2973"/>
      <c r="D38" s="2973"/>
      <c r="E38" s="2973"/>
      <c r="F38" s="2973"/>
      <c r="G38" s="2974"/>
      <c r="H38" s="2761"/>
    </row>
    <row r="39" ht="18" customHeight="1" x14ac:dyDescent="0.2">
      <c r="B39" s="2422" t="s">
        <v>1949</v>
      </c>
      <c r="C39" s="2973"/>
      <c r="D39" s="2973"/>
      <c r="E39" s="2973"/>
      <c r="F39" s="2973"/>
      <c r="G39" s="2974"/>
      <c r="H39" s="2761"/>
    </row>
    <row r="40" ht="18" customHeight="1" x14ac:dyDescent="0.25">
      <c r="B40" s="2425" t="s">
        <v>1950</v>
      </c>
      <c r="C40" s="2938"/>
      <c r="D40" s="2938"/>
      <c r="E40" s="2938" t="s">
        <v>83</v>
      </c>
      <c r="F40" s="2938" t="s">
        <v>83</v>
      </c>
      <c r="G40" s="2939" t="s">
        <v>2226</v>
      </c>
      <c r="H40" s="2761"/>
    </row>
    <row r="41" ht="18" customHeight="1" x14ac:dyDescent="0.2">
      <c r="B41" s="2966" t="s">
        <v>2297</v>
      </c>
      <c r="C41" s="2940"/>
      <c r="D41" s="2940"/>
      <c r="E41" s="2940">
        <v>0.00003875327178668792</v>
      </c>
      <c r="F41" s="2940">
        <v>0.0000392331578695078</v>
      </c>
      <c r="G41" s="2941">
        <v>1.2383111430212752</v>
      </c>
      <c r="H41" s="2761"/>
    </row>
    <row r="42" ht="18" customHeight="1" x14ac:dyDescent="0.2">
      <c r="B42" s="2417" t="s">
        <v>1259</v>
      </c>
      <c r="C42" s="2935"/>
      <c r="D42" s="2935"/>
      <c r="E42" s="2935" t="s">
        <v>83</v>
      </c>
      <c r="F42" s="2935" t="s">
        <v>83</v>
      </c>
      <c r="G42" s="2936" t="s">
        <v>2226</v>
      </c>
      <c r="H42" s="2761"/>
    </row>
    <row r="43" ht="18" customHeight="1" x14ac:dyDescent="0.2">
      <c r="B43" s="2417" t="s">
        <v>1262</v>
      </c>
      <c r="C43" s="2935"/>
      <c r="D43" s="2935"/>
      <c r="E43" s="2935" t="s">
        <v>83</v>
      </c>
      <c r="F43" s="2935" t="s">
        <v>83</v>
      </c>
      <c r="G43" s="2936" t="s">
        <v>2226</v>
      </c>
      <c r="H43" s="2761"/>
    </row>
    <row r="44" ht="18" customHeight="1" x14ac:dyDescent="0.2">
      <c r="B44" s="2417" t="s">
        <v>2298</v>
      </c>
      <c r="C44" s="2935"/>
      <c r="D44" s="2935"/>
      <c r="E44" s="2935" t="s">
        <v>83</v>
      </c>
      <c r="F44" s="2935" t="s">
        <v>83</v>
      </c>
      <c r="G44" s="2936" t="s">
        <v>2226</v>
      </c>
      <c r="H44" s="2761"/>
    </row>
    <row r="45" ht="18" customHeight="1" x14ac:dyDescent="0.2">
      <c r="B45" s="2417" t="s">
        <v>1995</v>
      </c>
      <c r="C45" s="2935"/>
      <c r="D45" s="2935"/>
      <c r="E45" s="2935" t="s">
        <v>83</v>
      </c>
      <c r="F45" s="2935" t="s">
        <v>83</v>
      </c>
      <c r="G45" s="2936" t="s">
        <v>2226</v>
      </c>
      <c r="H45" s="2761"/>
    </row>
    <row r="46" ht="18" customHeight="1" x14ac:dyDescent="0.2">
      <c r="B46" s="2417" t="s">
        <v>1271</v>
      </c>
      <c r="C46" s="2935"/>
      <c r="D46" s="2935"/>
      <c r="E46" s="2935">
        <v>0.00003875327178668792</v>
      </c>
      <c r="F46" s="2935">
        <v>0.0000392331578695078</v>
      </c>
      <c r="G46" s="2936">
        <v>1.2383111430212752</v>
      </c>
      <c r="H46" s="2761"/>
    </row>
    <row r="47" ht="18" customHeight="1" x14ac:dyDescent="0.2">
      <c r="B47" s="2417" t="s">
        <v>1997</v>
      </c>
      <c r="C47" s="2935"/>
      <c r="D47" s="2935"/>
      <c r="E47" s="2935" t="s">
        <v>83</v>
      </c>
      <c r="F47" s="2935" t="s">
        <v>83</v>
      </c>
      <c r="G47" s="2936" t="s">
        <v>2226</v>
      </c>
      <c r="H47" s="2761"/>
    </row>
    <row r="48" ht="18" customHeight="1" x14ac:dyDescent="0.2">
      <c r="B48" s="2417" t="s">
        <v>1998</v>
      </c>
      <c r="C48" s="2973"/>
      <c r="D48" s="2973"/>
      <c r="E48" s="2973"/>
      <c r="F48" s="2973"/>
      <c r="G48" s="2974"/>
      <c r="H48" s="2761"/>
    </row>
    <row r="49" ht="18" customHeight="1" x14ac:dyDescent="0.25">
      <c r="B49" s="2425" t="s">
        <v>2299</v>
      </c>
      <c r="C49" s="2942"/>
      <c r="D49" s="2942"/>
      <c r="E49" s="2942" t="s">
        <v>83</v>
      </c>
      <c r="F49" s="2942" t="s">
        <v>83</v>
      </c>
      <c r="G49" s="2943" t="s">
        <v>2226</v>
      </c>
      <c r="H49" s="2761"/>
    </row>
    <row r="50" ht="18" customHeight="1" x14ac:dyDescent="0.2">
      <c r="B50" s="2944" t="s">
        <v>1960</v>
      </c>
      <c r="C50" s="2933"/>
      <c r="D50" s="2933"/>
      <c r="E50" s="2933">
        <v>0.00194106259991795</v>
      </c>
      <c r="F50" s="2933">
        <v>0.00189504360723504</v>
      </c>
      <c r="G50" s="2934">
        <v>-2.3708144541477125</v>
      </c>
      <c r="H50" s="2761"/>
    </row>
    <row r="51" ht="18" customHeight="1" x14ac:dyDescent="0.2">
      <c r="B51" s="2417" t="s">
        <v>2300</v>
      </c>
      <c r="C51" s="911"/>
      <c r="D51" s="911"/>
      <c r="E51" s="911"/>
      <c r="F51" s="911"/>
      <c r="G51" s="1264"/>
      <c r="H51" s="2761"/>
    </row>
    <row r="52" ht="18" customHeight="1" x14ac:dyDescent="0.2">
      <c r="B52" s="2417" t="s">
        <v>2001</v>
      </c>
      <c r="C52" s="2935"/>
      <c r="D52" s="2935"/>
      <c r="E52" s="2935" t="s">
        <v>83</v>
      </c>
      <c r="F52" s="2935" t="s">
        <v>83</v>
      </c>
      <c r="G52" s="2936" t="s">
        <v>2226</v>
      </c>
      <c r="H52" s="2761"/>
    </row>
    <row r="53" ht="18" customHeight="1" x14ac:dyDescent="0.2">
      <c r="B53" s="2417" t="s">
        <v>2002</v>
      </c>
      <c r="C53" s="2935"/>
      <c r="D53" s="2935"/>
      <c r="E53" s="2935" t="s">
        <v>1772</v>
      </c>
      <c r="F53" s="2935" t="s">
        <v>1772</v>
      </c>
      <c r="G53" s="2936" t="s">
        <v>2226</v>
      </c>
      <c r="H53" s="2761"/>
    </row>
    <row r="54" ht="18" customHeight="1" x14ac:dyDescent="0.2">
      <c r="B54" s="2417" t="s">
        <v>1964</v>
      </c>
      <c r="C54" s="2935"/>
      <c r="D54" s="2935"/>
      <c r="E54" s="2935">
        <v>0.00194106259991795</v>
      </c>
      <c r="F54" s="2935">
        <v>0.00189504360723504</v>
      </c>
      <c r="G54" s="2936">
        <v>-2.3708144541477125</v>
      </c>
      <c r="H54" s="2761"/>
    </row>
    <row r="55" ht="18" customHeight="1" x14ac:dyDescent="0.25">
      <c r="B55" s="2422" t="s">
        <v>2301</v>
      </c>
      <c r="C55" s="2938"/>
      <c r="D55" s="2938"/>
      <c r="E55" s="2938" t="s">
        <v>83</v>
      </c>
      <c r="F55" s="2938" t="s">
        <v>83</v>
      </c>
      <c r="G55" s="2939" t="s">
        <v>2226</v>
      </c>
      <c r="H55" s="2761"/>
    </row>
    <row r="56" ht="18" customHeight="1" x14ac:dyDescent="0.25">
      <c r="B56" s="2945" t="s">
        <v>2005</v>
      </c>
      <c r="C56" s="2946"/>
      <c r="D56" s="2946"/>
      <c r="E56" s="2946" t="s">
        <v>83</v>
      </c>
      <c r="F56" s="2946" t="s">
        <v>83</v>
      </c>
      <c r="G56" s="2947" t="s">
        <v>2226</v>
      </c>
      <c r="H56" s="2761"/>
    </row>
    <row r="57" ht="18" customHeight="1" x14ac:dyDescent="0.25">
      <c r="B57" s="2975"/>
      <c r="C57" s="2976"/>
      <c r="D57" s="2976"/>
      <c r="E57" s="2976"/>
      <c r="F57" s="2976"/>
      <c r="G57" s="2976"/>
      <c r="H57" s="135"/>
    </row>
    <row r="58" ht="18" customHeight="1" x14ac:dyDescent="0.25">
      <c r="B58" s="2963" t="s">
        <v>2326</v>
      </c>
      <c r="C58" s="2984"/>
      <c r="D58" s="2985"/>
      <c r="E58" s="2985">
        <v>0.007458663826324995</v>
      </c>
      <c r="F58" s="2985">
        <v>0.008456809148035009</v>
      </c>
      <c r="G58" s="2986">
        <v>13.382361036129655</v>
      </c>
      <c r="H58" s="2761"/>
    </row>
    <row r="59" ht="18" customHeight="1" x14ac:dyDescent="0.25">
      <c r="B59" s="2987" t="s">
        <v>2327</v>
      </c>
      <c r="C59" s="2984"/>
      <c r="D59" s="2985"/>
      <c r="E59" s="2985">
        <v>0.007497417098111683</v>
      </c>
      <c r="F59" s="2985">
        <v>0.008496042305904516</v>
      </c>
      <c r="G59" s="2986">
        <v>13.319589863078965</v>
      </c>
      <c r="H59" s="2761"/>
    </row>
    <row r="60" ht="18" customHeight="1" x14ac:dyDescent="0.25">
      <c r="B60" s="2975"/>
      <c r="C60" s="2976"/>
      <c r="D60" s="2976"/>
      <c r="E60" s="2976"/>
      <c r="F60" s="2976"/>
      <c r="G60" s="2976"/>
      <c r="H60" s="135"/>
    </row>
    <row r="61" ht="18" customHeight="1" x14ac:dyDescent="0.2">
      <c r="B61" s="2950" t="s">
        <v>2302</v>
      </c>
      <c r="C61" s="936"/>
      <c r="D61" s="936"/>
      <c r="E61" s="936"/>
      <c r="F61" s="936"/>
      <c r="G61" s="2967"/>
      <c r="H61" s="2761"/>
    </row>
    <row r="62" ht="18" customHeight="1" x14ac:dyDescent="0.2">
      <c r="B62" s="2461" t="s">
        <v>123</v>
      </c>
      <c r="C62" s="2935"/>
      <c r="D62" s="2935"/>
      <c r="E62" s="2935">
        <v>0.0001810397882903557</v>
      </c>
      <c r="F62" s="2935">
        <v>0.00021751288256801612</v>
      </c>
      <c r="G62" s="2936">
        <v>20.146452126404412</v>
      </c>
      <c r="H62" s="2761"/>
    </row>
    <row r="63" ht="18" customHeight="1" x14ac:dyDescent="0.2">
      <c r="B63" s="2379" t="s">
        <v>124</v>
      </c>
      <c r="C63" s="2935"/>
      <c r="D63" s="2935"/>
      <c r="E63" s="2935">
        <v>0.0000648328751493457</v>
      </c>
      <c r="F63" s="2935">
        <v>0.00006729533409405515</v>
      </c>
      <c r="G63" s="2936">
        <v>3.798164031808033</v>
      </c>
      <c r="H63" s="2761"/>
    </row>
    <row r="64" ht="18" customHeight="1" x14ac:dyDescent="0.2">
      <c r="B64" s="2379" t="s">
        <v>1968</v>
      </c>
      <c r="C64" s="2935"/>
      <c r="D64" s="2935"/>
      <c r="E64" s="2935">
        <v>0.00011620691314101</v>
      </c>
      <c r="F64" s="2935">
        <v>0.00015021754847396098</v>
      </c>
      <c r="G64" s="2936">
        <v>29.267308126222364</v>
      </c>
      <c r="H64" s="2761"/>
    </row>
    <row r="65" ht="18" customHeight="1" x14ac:dyDescent="0.2">
      <c r="B65" s="2461" t="s">
        <v>126</v>
      </c>
      <c r="C65" s="2935"/>
      <c r="D65" s="2935"/>
      <c r="E65" s="2935" t="s">
        <v>83</v>
      </c>
      <c r="F65" s="2935" t="s">
        <v>83</v>
      </c>
      <c r="G65" s="2936" t="s">
        <v>2226</v>
      </c>
      <c r="H65" s="2761"/>
    </row>
    <row r="66" ht="18" customHeight="1" x14ac:dyDescent="0.2">
      <c r="B66" s="2461" t="s">
        <v>127</v>
      </c>
      <c r="C66" s="911"/>
      <c r="D66" s="911"/>
      <c r="E66" s="911"/>
      <c r="F66" s="911"/>
      <c r="G66" s="1264"/>
      <c r="H66" s="2761"/>
    </row>
    <row r="67" ht="18" customHeight="1" x14ac:dyDescent="0.2">
      <c r="B67" s="2461" t="s">
        <v>1969</v>
      </c>
      <c r="C67" s="911"/>
      <c r="D67" s="911"/>
      <c r="E67" s="911"/>
      <c r="F67" s="911"/>
      <c r="G67" s="1264"/>
      <c r="H67" s="2761"/>
    </row>
    <row r="68" ht="18" customHeight="1" x14ac:dyDescent="0.2">
      <c r="B68" s="2462" t="s">
        <v>1970</v>
      </c>
      <c r="C68" s="2973"/>
      <c r="D68" s="2973"/>
      <c r="E68" s="2973"/>
      <c r="F68" s="2973"/>
      <c r="G68" s="2974"/>
      <c r="H68" s="135"/>
    </row>
    <row r="69" ht="18" customHeight="1" x14ac:dyDescent="0.25">
      <c r="B69" s="2954" t="s">
        <v>2007</v>
      </c>
      <c r="C69" s="2942"/>
      <c r="D69" s="2942"/>
      <c r="E69" s="2942" t="s">
        <v>83</v>
      </c>
      <c r="F69" s="2942" t="s">
        <v>83</v>
      </c>
      <c r="G69" s="2943" t="s">
        <v>2226</v>
      </c>
    </row>
    <row r="70" ht="18" customHeight="1" x14ac:dyDescent="0.25">
      <c r="C70" s="2516"/>
      <c r="D70" s="2516"/>
      <c r="E70" s="2516"/>
      <c r="F70" s="2516"/>
      <c r="G70" s="2516"/>
    </row>
    <row r="71" ht="18" customHeight="1" x14ac:dyDescent="0.25">
      <c r="B71" s="2528" t="s">
        <v>2323</v>
      </c>
      <c r="C71" s="2981"/>
      <c r="D71" s="2981"/>
      <c r="E71" s="2981"/>
      <c r="F71" s="2981"/>
      <c r="G71" s="2982"/>
    </row>
    <row r="72" ht="14.1" customHeight="1" x14ac:dyDescent="0.2">
      <c r="B72" s="147" t="s">
        <v>134</v>
      </c>
      <c r="C72" s="504"/>
      <c r="D72" s="504"/>
      <c r="E72" s="504"/>
      <c r="F72" s="504"/>
    </row>
    <row r="73" ht="14.1" customHeight="1" x14ac:dyDescent="0.2">
      <c r="B73" s="147" t="s">
        <v>2307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2287</v>
      </c>
      <c r="G1" s="100" t="s">
        <v>62</v>
      </c>
    </row>
    <row r="2" ht="18.95" customHeight="1" x14ac:dyDescent="0.2">
      <c r="B2" s="5" t="s">
        <v>2328</v>
      </c>
      <c r="G2" s="100" t="s">
        <v>64</v>
      </c>
    </row>
    <row r="3" ht="18.95" customHeight="1" x14ac:dyDescent="0.2">
      <c r="B3" s="5" t="s">
        <v>2329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2988"/>
    </row>
    <row r="8" ht="60" customHeight="1" x14ac:dyDescent="0.2">
      <c r="B8" s="2989" t="s">
        <v>67</v>
      </c>
      <c r="C8" s="2923" t="s">
        <v>2290</v>
      </c>
      <c r="D8" s="2923" t="s">
        <v>2291</v>
      </c>
      <c r="E8" s="2924" t="s">
        <v>1718</v>
      </c>
      <c r="F8" s="2924" t="s">
        <v>62</v>
      </c>
      <c r="G8" s="2925" t="s">
        <v>2292</v>
      </c>
      <c r="H8" s="135"/>
    </row>
    <row r="9" ht="18" customHeight="1" x14ac:dyDescent="0.25">
      <c r="B9" s="2990"/>
      <c r="C9" s="2927" t="s">
        <v>76</v>
      </c>
      <c r="D9" s="2927"/>
      <c r="E9" s="2928" t="s">
        <v>381</v>
      </c>
      <c r="F9" s="2928" t="s">
        <v>381</v>
      </c>
      <c r="G9" s="2991" t="s">
        <v>855</v>
      </c>
      <c r="H9" s="135"/>
    </row>
    <row r="10" ht="18" customHeight="1" x14ac:dyDescent="0.25">
      <c r="B10" s="2992" t="s">
        <v>2330</v>
      </c>
      <c r="C10" s="2993"/>
      <c r="D10" s="2993"/>
      <c r="E10" s="2993" t="s">
        <v>573</v>
      </c>
      <c r="F10" s="2993">
        <v>0.03425168268026674</v>
      </c>
      <c r="G10" s="2994" t="s">
        <v>2226</v>
      </c>
      <c r="H10" s="135"/>
    </row>
    <row r="11" ht="18" customHeight="1" x14ac:dyDescent="0.2">
      <c r="B11" s="2995" t="s">
        <v>2331</v>
      </c>
      <c r="C11" s="2996"/>
      <c r="D11" s="2997"/>
      <c r="E11" s="2997" t="s">
        <v>573</v>
      </c>
      <c r="F11" s="2997">
        <v>0.03425168268026674</v>
      </c>
      <c r="G11" s="2998" t="s">
        <v>2226</v>
      </c>
      <c r="H11" s="135"/>
    </row>
    <row r="12" ht="18" customHeight="1" x14ac:dyDescent="0.2">
      <c r="B12" s="2999" t="s">
        <v>742</v>
      </c>
      <c r="C12" s="3000"/>
      <c r="D12" s="3000"/>
      <c r="E12" s="3000" t="s">
        <v>573</v>
      </c>
      <c r="F12" s="3000" t="s">
        <v>573</v>
      </c>
      <c r="G12" s="3001" t="s">
        <v>2226</v>
      </c>
      <c r="H12" s="135"/>
    </row>
    <row r="13" ht="18" customHeight="1" x14ac:dyDescent="0.2">
      <c r="B13" s="2999" t="s">
        <v>743</v>
      </c>
      <c r="C13" s="3000"/>
      <c r="D13" s="3000"/>
      <c r="E13" s="3000" t="s">
        <v>573</v>
      </c>
      <c r="F13" s="3000" t="s">
        <v>573</v>
      </c>
      <c r="G13" s="3001" t="s">
        <v>2226</v>
      </c>
      <c r="H13" s="135"/>
    </row>
    <row r="14" ht="18" customHeight="1" x14ac:dyDescent="0.2">
      <c r="B14" s="2999" t="s">
        <v>744</v>
      </c>
      <c r="C14" s="3000"/>
      <c r="D14" s="3000"/>
      <c r="E14" s="3000" t="s">
        <v>83</v>
      </c>
      <c r="F14" s="3000" t="s">
        <v>83</v>
      </c>
      <c r="G14" s="3001" t="s">
        <v>2226</v>
      </c>
      <c r="H14" s="135"/>
    </row>
    <row r="15" ht="18" customHeight="1" x14ac:dyDescent="0.2">
      <c r="B15" s="2999" t="s">
        <v>745</v>
      </c>
      <c r="C15" s="3000"/>
      <c r="D15" s="3000"/>
      <c r="E15" s="3000" t="s">
        <v>83</v>
      </c>
      <c r="F15" s="3000" t="s">
        <v>83</v>
      </c>
      <c r="G15" s="3001" t="s">
        <v>2226</v>
      </c>
      <c r="H15" s="135"/>
    </row>
    <row r="16" ht="18" customHeight="1" x14ac:dyDescent="0.2">
      <c r="B16" s="2999" t="s">
        <v>746</v>
      </c>
      <c r="C16" s="3000"/>
      <c r="D16" s="3000"/>
      <c r="E16" s="3000" t="s">
        <v>573</v>
      </c>
      <c r="F16" s="3000" t="s">
        <v>573</v>
      </c>
      <c r="G16" s="3001" t="s">
        <v>2226</v>
      </c>
      <c r="H16" s="135"/>
    </row>
    <row r="17" ht="18" customHeight="1" x14ac:dyDescent="0.2">
      <c r="B17" s="2999" t="s">
        <v>747</v>
      </c>
      <c r="C17" s="3000"/>
      <c r="D17" s="3000"/>
      <c r="E17" s="3000" t="s">
        <v>83</v>
      </c>
      <c r="F17" s="3000" t="s">
        <v>83</v>
      </c>
      <c r="G17" s="3001" t="s">
        <v>2226</v>
      </c>
      <c r="H17" s="135"/>
    </row>
    <row r="18" ht="18" customHeight="1" x14ac:dyDescent="0.2">
      <c r="B18" s="2999" t="s">
        <v>748</v>
      </c>
      <c r="C18" s="3000"/>
      <c r="D18" s="3000"/>
      <c r="E18" s="3000" t="s">
        <v>573</v>
      </c>
      <c r="F18" s="3000">
        <v>0.0000263474482155898</v>
      </c>
      <c r="G18" s="3001" t="s">
        <v>2226</v>
      </c>
      <c r="H18" s="135"/>
    </row>
    <row r="19" ht="18" customHeight="1" x14ac:dyDescent="0.2">
      <c r="B19" s="2999" t="s">
        <v>749</v>
      </c>
      <c r="C19" s="3000"/>
      <c r="D19" s="3000"/>
      <c r="E19" s="3000" t="s">
        <v>83</v>
      </c>
      <c r="F19" s="3000" t="s">
        <v>83</v>
      </c>
      <c r="G19" s="3001" t="s">
        <v>2226</v>
      </c>
      <c r="H19" s="135"/>
    </row>
    <row r="20" ht="18" customHeight="1" x14ac:dyDescent="0.2">
      <c r="B20" s="2999" t="s">
        <v>750</v>
      </c>
      <c r="C20" s="3000"/>
      <c r="D20" s="3000"/>
      <c r="E20" s="3000" t="s">
        <v>573</v>
      </c>
      <c r="F20" s="3000" t="s">
        <v>573</v>
      </c>
      <c r="G20" s="3001" t="s">
        <v>2226</v>
      </c>
      <c r="H20" s="135"/>
    </row>
    <row r="21" ht="18" customHeight="1" x14ac:dyDescent="0.2">
      <c r="B21" s="2999" t="s">
        <v>751</v>
      </c>
      <c r="C21" s="3000"/>
      <c r="D21" s="3000"/>
      <c r="E21" s="3000" t="s">
        <v>83</v>
      </c>
      <c r="F21" s="3000" t="s">
        <v>83</v>
      </c>
      <c r="G21" s="3001" t="s">
        <v>2226</v>
      </c>
      <c r="H21" s="135"/>
    </row>
    <row r="22" ht="18" customHeight="1" x14ac:dyDescent="0.2">
      <c r="B22" s="2999" t="s">
        <v>752</v>
      </c>
      <c r="C22" s="3000"/>
      <c r="D22" s="3000"/>
      <c r="E22" s="3000" t="s">
        <v>573</v>
      </c>
      <c r="F22" s="3000" t="s">
        <v>573</v>
      </c>
      <c r="G22" s="3001" t="s">
        <v>2226</v>
      </c>
      <c r="H22" s="135"/>
    </row>
    <row r="23" ht="18" customHeight="1" x14ac:dyDescent="0.2">
      <c r="B23" s="2999" t="s">
        <v>753</v>
      </c>
      <c r="C23" s="3000"/>
      <c r="D23" s="3000"/>
      <c r="E23" s="3000" t="s">
        <v>83</v>
      </c>
      <c r="F23" s="3000" t="s">
        <v>83</v>
      </c>
      <c r="G23" s="3001" t="s">
        <v>2226</v>
      </c>
      <c r="H23" s="135"/>
    </row>
    <row r="24" ht="18" customHeight="1" x14ac:dyDescent="0.2">
      <c r="B24" s="2999" t="s">
        <v>754</v>
      </c>
      <c r="C24" s="3000"/>
      <c r="D24" s="3000"/>
      <c r="E24" s="3000" t="s">
        <v>83</v>
      </c>
      <c r="F24" s="3000" t="s">
        <v>83</v>
      </c>
      <c r="G24" s="3001" t="s">
        <v>2226</v>
      </c>
      <c r="H24" s="135"/>
    </row>
    <row r="25" ht="18" customHeight="1" x14ac:dyDescent="0.2">
      <c r="B25" s="2999" t="s">
        <v>755</v>
      </c>
      <c r="C25" s="3000"/>
      <c r="D25" s="3000"/>
      <c r="E25" s="3000" t="s">
        <v>83</v>
      </c>
      <c r="F25" s="3000" t="s">
        <v>83</v>
      </c>
      <c r="G25" s="3001" t="s">
        <v>2226</v>
      </c>
      <c r="H25" s="135"/>
    </row>
    <row r="26" ht="18" customHeight="1" x14ac:dyDescent="0.2">
      <c r="B26" s="2999" t="s">
        <v>756</v>
      </c>
      <c r="C26" s="3000"/>
      <c r="D26" s="3000"/>
      <c r="E26" s="3000" t="s">
        <v>83</v>
      </c>
      <c r="F26" s="3000" t="s">
        <v>83</v>
      </c>
      <c r="G26" s="3001" t="s">
        <v>2226</v>
      </c>
      <c r="H26" s="135"/>
    </row>
    <row r="27" ht="18" customHeight="1" x14ac:dyDescent="0.2">
      <c r="B27" s="2999" t="s">
        <v>757</v>
      </c>
      <c r="C27" s="3000"/>
      <c r="D27" s="3000"/>
      <c r="E27" s="3000" t="s">
        <v>83</v>
      </c>
      <c r="F27" s="3000" t="s">
        <v>83</v>
      </c>
      <c r="G27" s="3001" t="s">
        <v>2226</v>
      </c>
      <c r="H27" s="135"/>
    </row>
    <row r="28" ht="18" customHeight="1" x14ac:dyDescent="0.2">
      <c r="B28" s="2999" t="s">
        <v>758</v>
      </c>
      <c r="C28" s="3000"/>
      <c r="D28" s="3000"/>
      <c r="E28" s="3000" t="s">
        <v>83</v>
      </c>
      <c r="F28" s="3000" t="s">
        <v>83</v>
      </c>
      <c r="G28" s="3001" t="s">
        <v>2226</v>
      </c>
      <c r="H28" s="135"/>
    </row>
    <row r="29" ht="18" customHeight="1" x14ac:dyDescent="0.2">
      <c r="B29" s="2999" t="s">
        <v>759</v>
      </c>
      <c r="C29" s="3000"/>
      <c r="D29" s="3000"/>
      <c r="E29" s="3000" t="s">
        <v>83</v>
      </c>
      <c r="F29" s="3000" t="s">
        <v>83</v>
      </c>
      <c r="G29" s="3001" t="s">
        <v>2226</v>
      </c>
      <c r="H29" s="135"/>
    </row>
    <row r="30" ht="18" customHeight="1" x14ac:dyDescent="0.2">
      <c r="B30" s="2999" t="s">
        <v>760</v>
      </c>
      <c r="C30" s="3000"/>
      <c r="D30" s="3000"/>
      <c r="E30" s="3000" t="s">
        <v>83</v>
      </c>
      <c r="F30" s="3000" t="s">
        <v>83</v>
      </c>
      <c r="G30" s="3001" t="s">
        <v>2226</v>
      </c>
      <c r="H30" s="135"/>
    </row>
    <row r="31" ht="18" customHeight="1" x14ac:dyDescent="0.25">
      <c r="B31" s="3002" t="s">
        <v>2332</v>
      </c>
      <c r="C31" s="3003"/>
      <c r="D31" s="3003"/>
      <c r="E31" s="3003" t="s">
        <v>83</v>
      </c>
      <c r="F31" s="3003" t="s">
        <v>83</v>
      </c>
      <c r="G31" s="3004" t="s">
        <v>2226</v>
      </c>
      <c r="H31" s="135"/>
    </row>
    <row r="32" ht="18" customHeight="1" x14ac:dyDescent="0.25">
      <c r="B32" s="3005"/>
      <c r="C32" s="3006"/>
      <c r="D32" s="3006"/>
      <c r="E32" s="3006"/>
      <c r="F32" s="3006"/>
      <c r="G32" s="3007"/>
      <c r="H32" s="135"/>
    </row>
    <row r="33" ht="18" customHeight="1" x14ac:dyDescent="0.2">
      <c r="B33" s="3008" t="s">
        <v>2333</v>
      </c>
      <c r="C33" s="3009"/>
      <c r="D33" s="3010"/>
      <c r="E33" s="3010" t="s">
        <v>573</v>
      </c>
      <c r="F33" s="3010" t="s">
        <v>573</v>
      </c>
      <c r="G33" s="3011" t="s">
        <v>2226</v>
      </c>
      <c r="H33" s="135"/>
    </row>
    <row r="34" ht="18" customHeight="1" x14ac:dyDescent="0.2">
      <c r="B34" s="2999" t="s">
        <v>2334</v>
      </c>
      <c r="C34" s="3000"/>
      <c r="D34" s="3000"/>
      <c r="E34" s="3000" t="s">
        <v>83</v>
      </c>
      <c r="F34" s="3000" t="s">
        <v>83</v>
      </c>
      <c r="G34" s="3001" t="s">
        <v>2226</v>
      </c>
      <c r="H34" s="135"/>
    </row>
    <row r="35" ht="18" customHeight="1" x14ac:dyDescent="0.2">
      <c r="B35" s="2999" t="s">
        <v>2335</v>
      </c>
      <c r="C35" s="3000"/>
      <c r="D35" s="3000"/>
      <c r="E35" s="3000" t="s">
        <v>83</v>
      </c>
      <c r="F35" s="3000" t="s">
        <v>83</v>
      </c>
      <c r="G35" s="3001" t="s">
        <v>2226</v>
      </c>
      <c r="H35" s="135"/>
    </row>
    <row r="36" ht="18" customHeight="1" x14ac:dyDescent="0.2">
      <c r="B36" s="2999" t="s">
        <v>2336</v>
      </c>
      <c r="C36" s="3000"/>
      <c r="D36" s="3000"/>
      <c r="E36" s="3000" t="s">
        <v>573</v>
      </c>
      <c r="F36" s="3000" t="s">
        <v>573</v>
      </c>
      <c r="G36" s="3001" t="s">
        <v>2226</v>
      </c>
      <c r="H36" s="135"/>
    </row>
    <row r="37" ht="18" customHeight="1" x14ac:dyDescent="0.2">
      <c r="B37" s="2999" t="s">
        <v>2337</v>
      </c>
      <c r="C37" s="3000"/>
      <c r="D37" s="3000"/>
      <c r="E37" s="3000" t="s">
        <v>83</v>
      </c>
      <c r="F37" s="3000" t="s">
        <v>83</v>
      </c>
      <c r="G37" s="3001" t="s">
        <v>2226</v>
      </c>
      <c r="H37" s="135"/>
    </row>
    <row r="38" ht="18" customHeight="1" x14ac:dyDescent="0.2">
      <c r="B38" s="2999" t="s">
        <v>2338</v>
      </c>
      <c r="C38" s="3000"/>
      <c r="D38" s="3000"/>
      <c r="E38" s="3000" t="s">
        <v>83</v>
      </c>
      <c r="F38" s="3000" t="s">
        <v>83</v>
      </c>
      <c r="G38" s="3001" t="s">
        <v>2226</v>
      </c>
      <c r="H38" s="135"/>
    </row>
    <row r="39" ht="18" customHeight="1" x14ac:dyDescent="0.2">
      <c r="B39" s="2999" t="s">
        <v>2339</v>
      </c>
      <c r="C39" s="3000"/>
      <c r="D39" s="3000"/>
      <c r="E39" s="3000" t="s">
        <v>83</v>
      </c>
      <c r="F39" s="3000" t="s">
        <v>83</v>
      </c>
      <c r="G39" s="3001" t="s">
        <v>2226</v>
      </c>
      <c r="H39" s="135"/>
    </row>
    <row r="40" ht="18" customHeight="1" x14ac:dyDescent="0.2">
      <c r="B40" s="2999" t="s">
        <v>2340</v>
      </c>
      <c r="C40" s="3000"/>
      <c r="D40" s="3000"/>
      <c r="E40" s="3000" t="s">
        <v>83</v>
      </c>
      <c r="F40" s="3000" t="s">
        <v>83</v>
      </c>
      <c r="G40" s="3001" t="s">
        <v>2226</v>
      </c>
      <c r="H40" s="135"/>
    </row>
    <row r="41" ht="18" customHeight="1" x14ac:dyDescent="0.2">
      <c r="B41" s="2999" t="s">
        <v>2341</v>
      </c>
      <c r="C41" s="3000"/>
      <c r="D41" s="3000"/>
      <c r="E41" s="3000" t="s">
        <v>83</v>
      </c>
      <c r="F41" s="3000" t="s">
        <v>83</v>
      </c>
      <c r="G41" s="3001" t="s">
        <v>2226</v>
      </c>
      <c r="H41" s="135"/>
    </row>
    <row r="42" ht="18" customHeight="1" x14ac:dyDescent="0.2">
      <c r="B42" s="2999" t="s">
        <v>2342</v>
      </c>
      <c r="C42" s="3000"/>
      <c r="D42" s="3000"/>
      <c r="E42" s="3000" t="s">
        <v>83</v>
      </c>
      <c r="F42" s="3000" t="s">
        <v>83</v>
      </c>
      <c r="G42" s="3001" t="s">
        <v>2226</v>
      </c>
      <c r="H42" s="135"/>
    </row>
    <row r="43" ht="18" customHeight="1" x14ac:dyDescent="0.25">
      <c r="B43" s="3002" t="s">
        <v>2343</v>
      </c>
      <c r="C43" s="3003"/>
      <c r="D43" s="3003"/>
      <c r="E43" s="3003" t="s">
        <v>83</v>
      </c>
      <c r="F43" s="3003" t="s">
        <v>83</v>
      </c>
      <c r="G43" s="3004" t="s">
        <v>2226</v>
      </c>
      <c r="H43" s="135"/>
    </row>
    <row r="44" ht="18" customHeight="1" x14ac:dyDescent="0.25">
      <c r="B44" s="3012"/>
      <c r="C44" s="3006"/>
      <c r="D44" s="3006"/>
      <c r="E44" s="3006"/>
      <c r="F44" s="3006"/>
      <c r="G44" s="3007"/>
      <c r="H44" s="135"/>
    </row>
    <row r="45" ht="18" customHeight="1" x14ac:dyDescent="0.25">
      <c r="B45" s="3013" t="s">
        <v>2344</v>
      </c>
      <c r="C45" s="3014"/>
      <c r="D45" s="3014"/>
      <c r="E45" s="3014" t="s">
        <v>83</v>
      </c>
      <c r="F45" s="3014" t="s">
        <v>83</v>
      </c>
      <c r="G45" s="3015" t="s">
        <v>2226</v>
      </c>
      <c r="H45" s="135"/>
    </row>
    <row r="46" ht="18" customHeight="1" x14ac:dyDescent="0.25">
      <c r="B46" s="3012"/>
      <c r="C46" s="3006"/>
      <c r="D46" s="3006"/>
      <c r="E46" s="3006"/>
      <c r="F46" s="3006"/>
      <c r="G46" s="3007"/>
      <c r="H46" s="135"/>
    </row>
    <row r="47" ht="18" customHeight="1" x14ac:dyDescent="0.2">
      <c r="B47" s="3016" t="s">
        <v>2345</v>
      </c>
      <c r="C47" s="3017"/>
      <c r="D47" s="3018"/>
      <c r="E47" s="3018">
        <v>0.08458872233359818</v>
      </c>
      <c r="F47" s="3018">
        <v>0.08477990506576513</v>
      </c>
      <c r="G47" s="3019">
        <v>0.2260144460073177</v>
      </c>
      <c r="H47" s="135"/>
    </row>
    <row r="48" ht="18" customHeight="1" x14ac:dyDescent="0.25">
      <c r="B48" s="3020" t="s">
        <v>2147</v>
      </c>
      <c r="C48" s="3021"/>
      <c r="D48" s="3022"/>
      <c r="E48" s="3022">
        <v>0.00000359952009930205</v>
      </c>
      <c r="F48" s="3022">
        <v>0.0000036076555347134097</v>
      </c>
      <c r="G48" s="3023">
        <v>0.2260144460073218</v>
      </c>
      <c r="H48" s="135"/>
    </row>
    <row r="49" ht="18" customHeight="1" x14ac:dyDescent="0.25">
      <c r="B49" s="3012"/>
      <c r="C49" s="3024"/>
      <c r="D49" s="3024"/>
      <c r="E49" s="3024"/>
      <c r="F49" s="3024"/>
      <c r="G49" s="3025"/>
      <c r="H49" s="135"/>
    </row>
    <row r="50" ht="18" customHeight="1" x14ac:dyDescent="0.2">
      <c r="B50" s="3026" t="s">
        <v>2346</v>
      </c>
      <c r="C50" s="3017"/>
      <c r="D50" s="3017"/>
      <c r="E50" s="3017" t="s">
        <v>83</v>
      </c>
      <c r="F50" s="3017" t="s">
        <v>83</v>
      </c>
      <c r="G50" s="3019" t="s">
        <v>2226</v>
      </c>
      <c r="H50" s="135"/>
    </row>
    <row r="51" ht="18" customHeight="1" x14ac:dyDescent="0.25">
      <c r="B51" s="3027" t="s">
        <v>2347</v>
      </c>
      <c r="C51" s="3021"/>
      <c r="D51" s="3022"/>
      <c r="E51" s="3022" t="s">
        <v>83</v>
      </c>
      <c r="F51" s="3022" t="s">
        <v>83</v>
      </c>
      <c r="G51" s="3023" t="s">
        <v>2226</v>
      </c>
      <c r="H51" s="135"/>
    </row>
    <row r="52" ht="14.1" customHeight="1" x14ac:dyDescent="0.2">
      <c r="B52" s="147" t="s">
        <v>134</v>
      </c>
      <c r="C52" s="3028"/>
      <c r="D52" s="3028"/>
      <c r="E52" s="3028"/>
      <c r="F52" s="3029"/>
    </row>
    <row r="53" ht="14.1" customHeight="1" x14ac:dyDescent="0.2">
      <c r="B53" s="147" t="s">
        <v>2307</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2348</v>
      </c>
      <c r="C1" s="177"/>
      <c r="D1" s="177"/>
      <c r="E1" s="177"/>
      <c r="F1" s="177"/>
      <c r="G1" s="100" t="s">
        <v>62</v>
      </c>
    </row>
    <row r="2" ht="18.95" customHeight="1" x14ac:dyDescent="0.2">
      <c r="B2" s="5" t="s">
        <v>2349</v>
      </c>
      <c r="C2" s="177"/>
      <c r="D2" s="177"/>
      <c r="E2" s="177"/>
      <c r="F2" s="177"/>
      <c r="G2" s="100" t="s">
        <v>64</v>
      </c>
    </row>
    <row r="3" ht="18.95" customHeight="1" x14ac:dyDescent="0.2">
      <c r="B3" s="5" t="s">
        <v>2350</v>
      </c>
      <c r="C3" s="177"/>
      <c r="D3" s="177"/>
      <c r="E3" s="177"/>
      <c r="F3" s="177"/>
      <c r="G3" s="100" t="s">
        <v>65</v>
      </c>
    </row>
    <row r="4" hidden="1" ht="15.75" customHeight="1" x14ac:dyDescent="0.2">
      <c r="B4" s="5"/>
      <c r="C4" s="177"/>
      <c r="D4" s="177"/>
      <c r="E4" s="177"/>
      <c r="F4" s="177"/>
      <c r="G4" s="100"/>
    </row>
    <row r="5" hidden="1" ht="15.75" customHeight="1" x14ac:dyDescent="0.2">
      <c r="B5" s="5"/>
      <c r="C5" s="177"/>
      <c r="D5" s="177"/>
      <c r="E5" s="177"/>
      <c r="F5" s="177"/>
      <c r="G5" s="100"/>
    </row>
    <row r="6" hidden="1" ht="15.75" customHeight="1" x14ac:dyDescent="0.2">
      <c r="B6" s="5"/>
      <c r="C6" s="177"/>
      <c r="D6" s="177"/>
      <c r="E6" s="177"/>
      <c r="F6" s="177"/>
      <c r="G6" s="100"/>
    </row>
    <row r="7" ht="13.5" customHeight="1" x14ac:dyDescent="0.25">
      <c r="B7" s="6" t="s">
        <v>66</v>
      </c>
      <c r="C7" s="177"/>
      <c r="D7" s="177"/>
      <c r="E7" s="3030"/>
      <c r="F7" s="3030"/>
      <c r="G7" s="177"/>
    </row>
    <row r="8" ht="60" customHeight="1" x14ac:dyDescent="0.2">
      <c r="B8" s="3031" t="s">
        <v>2058</v>
      </c>
      <c r="C8" s="2923" t="s">
        <v>2290</v>
      </c>
      <c r="D8" s="2923" t="s">
        <v>2291</v>
      </c>
      <c r="E8" s="2924" t="s">
        <v>1718</v>
      </c>
      <c r="F8" s="2924" t="s">
        <v>62</v>
      </c>
      <c r="G8" s="2925" t="s">
        <v>2292</v>
      </c>
      <c r="H8" s="135"/>
    </row>
    <row r="9" ht="18" customHeight="1" x14ac:dyDescent="0.25">
      <c r="B9" s="3032"/>
      <c r="C9" s="2927" t="s">
        <v>571</v>
      </c>
      <c r="D9" s="2927"/>
      <c r="E9" s="2928" t="s">
        <v>381</v>
      </c>
      <c r="F9" s="2928" t="s">
        <v>381</v>
      </c>
      <c r="G9" s="2929" t="s">
        <v>339</v>
      </c>
      <c r="H9" s="135"/>
    </row>
    <row r="10" ht="18" customHeight="1" x14ac:dyDescent="0.2">
      <c r="B10" s="3033" t="s">
        <v>2351</v>
      </c>
      <c r="C10" s="3000"/>
      <c r="D10" s="3034"/>
      <c r="E10" s="3034">
        <v>96.98633879033355</v>
      </c>
      <c r="F10" s="3034">
        <v>97.76855071440737</v>
      </c>
      <c r="G10" s="3001">
        <v>0.8065176331326593</v>
      </c>
      <c r="H10" s="135"/>
    </row>
    <row r="11" ht="18" customHeight="1" x14ac:dyDescent="0.2">
      <c r="B11" s="3033" t="s">
        <v>2352</v>
      </c>
      <c r="C11" s="3000"/>
      <c r="D11" s="3034"/>
      <c r="E11" s="3034">
        <v>96.86702514865057</v>
      </c>
      <c r="F11" s="3034">
        <v>97.64894604222489</v>
      </c>
      <c r="G11" s="3001">
        <v>0.8072105986267258</v>
      </c>
      <c r="H11" s="135"/>
    </row>
    <row r="12" ht="18" customHeight="1" x14ac:dyDescent="0.2">
      <c r="B12" s="3033" t="s">
        <v>2353</v>
      </c>
      <c r="C12" s="3000"/>
      <c r="D12" s="3034"/>
      <c r="E12" s="3034">
        <v>2.4647522836664395</v>
      </c>
      <c r="F12" s="3034">
        <v>2.28598193810077</v>
      </c>
      <c r="G12" s="3001">
        <v>-7.253075562617591</v>
      </c>
      <c r="H12" s="135"/>
    </row>
    <row r="13" ht="18" customHeight="1" x14ac:dyDescent="0.2">
      <c r="B13" s="3035" t="s">
        <v>2354</v>
      </c>
      <c r="C13" s="3000"/>
      <c r="D13" s="3034"/>
      <c r="E13" s="3034">
        <v>2.4647522836664395</v>
      </c>
      <c r="F13" s="3034">
        <v>2.28598193810077</v>
      </c>
      <c r="G13" s="3001">
        <v>-7.253075562617591</v>
      </c>
      <c r="H13" s="135"/>
    </row>
    <row r="14" ht="18" customHeight="1" x14ac:dyDescent="0.2">
      <c r="B14" s="3035" t="s">
        <v>2355</v>
      </c>
      <c r="C14" s="3000"/>
      <c r="D14" s="3034"/>
      <c r="E14" s="3034">
        <v>1.976545913976124</v>
      </c>
      <c r="F14" s="3034">
        <v>2.241054424229277</v>
      </c>
      <c r="G14" s="3001">
        <v>13.38236103612964</v>
      </c>
      <c r="H14" s="135"/>
    </row>
    <row r="15" ht="18" customHeight="1" x14ac:dyDescent="0.2">
      <c r="B15" s="3035" t="s">
        <v>2356</v>
      </c>
      <c r="C15" s="3000"/>
      <c r="D15" s="3034"/>
      <c r="E15" s="3034">
        <v>1.9868155309995963</v>
      </c>
      <c r="F15" s="3034">
        <v>2.2514512110646967</v>
      </c>
      <c r="G15" s="3001">
        <v>13.319589863078948</v>
      </c>
      <c r="H15" s="135"/>
    </row>
    <row r="16" ht="18" customHeight="1" x14ac:dyDescent="0.2">
      <c r="B16" s="3035" t="s">
        <v>2018</v>
      </c>
      <c r="C16" s="3000"/>
      <c r="D16" s="3034"/>
      <c r="E16" s="3034" t="s">
        <v>573</v>
      </c>
      <c r="F16" s="3034">
        <v>0.03425168268026674</v>
      </c>
      <c r="G16" s="3001" t="s">
        <v>2226</v>
      </c>
      <c r="H16" s="135"/>
    </row>
    <row r="17" ht="18" customHeight="1" x14ac:dyDescent="0.2">
      <c r="B17" s="3035" t="s">
        <v>1983</v>
      </c>
      <c r="C17" s="3000"/>
      <c r="D17" s="3034"/>
      <c r="E17" s="3034" t="s">
        <v>573</v>
      </c>
      <c r="F17" s="3034" t="s">
        <v>573</v>
      </c>
      <c r="G17" s="3001" t="s">
        <v>2226</v>
      </c>
      <c r="H17" s="135"/>
    </row>
    <row r="18" ht="18" customHeight="1" x14ac:dyDescent="0.2">
      <c r="B18" s="3035" t="s">
        <v>823</v>
      </c>
      <c r="C18" s="3000"/>
      <c r="D18" s="3034"/>
      <c r="E18" s="3034" t="s">
        <v>83</v>
      </c>
      <c r="F18" s="3034" t="s">
        <v>83</v>
      </c>
      <c r="G18" s="3001" t="s">
        <v>2226</v>
      </c>
      <c r="H18" s="135"/>
    </row>
    <row r="19" ht="18" customHeight="1" x14ac:dyDescent="0.2">
      <c r="B19" s="3035" t="s">
        <v>2147</v>
      </c>
      <c r="C19" s="3000"/>
      <c r="D19" s="3034"/>
      <c r="E19" s="3034">
        <v>0.08458872233359818</v>
      </c>
      <c r="F19" s="3034">
        <v>0.08477990506576513</v>
      </c>
      <c r="G19" s="3001">
        <v>0.2260144460073177</v>
      </c>
      <c r="H19" s="135"/>
    </row>
    <row r="20" ht="18" customHeight="1" x14ac:dyDescent="0.25">
      <c r="B20" s="3035" t="s">
        <v>2347</v>
      </c>
      <c r="C20" s="3000"/>
      <c r="D20" s="3034"/>
      <c r="E20" s="3034" t="s">
        <v>83</v>
      </c>
      <c r="F20" s="3034" t="s">
        <v>83</v>
      </c>
      <c r="G20" s="3001" t="s">
        <v>2226</v>
      </c>
      <c r="H20" s="135"/>
    </row>
    <row r="21" ht="18" customHeight="1" x14ac:dyDescent="0.2">
      <c r="B21" s="3036" t="s">
        <v>2357</v>
      </c>
      <c r="C21" s="3037"/>
      <c r="D21" s="3038"/>
      <c r="E21" s="3038">
        <v>101.5122257103097</v>
      </c>
      <c r="F21" s="3038">
        <v>102.41461866448344</v>
      </c>
      <c r="G21" s="3039">
        <v>0.8889500233685512</v>
      </c>
      <c r="H21" s="135"/>
    </row>
    <row r="22" ht="18" customHeight="1" x14ac:dyDescent="0.2">
      <c r="B22" s="3040" t="s">
        <v>2358</v>
      </c>
      <c r="C22" s="3041"/>
      <c r="D22" s="3041"/>
      <c r="E22" s="3041">
        <v>101.4031816856502</v>
      </c>
      <c r="F22" s="3041">
        <v>102.30541077913638</v>
      </c>
      <c r="G22" s="3042">
        <v>0.8897443635280537</v>
      </c>
      <c r="H22" s="135"/>
    </row>
    <row r="23" ht="18" customHeight="1" x14ac:dyDescent="0.2">
      <c r="B23" s="3040" t="s">
        <v>2359</v>
      </c>
      <c r="C23" s="3041"/>
      <c r="D23" s="3041"/>
      <c r="E23" s="3041">
        <v>101.77028265128344</v>
      </c>
      <c r="F23" s="3041">
        <v>102.67439047833744</v>
      </c>
      <c r="G23" s="3042">
        <v>0.8883809728149592</v>
      </c>
      <c r="H23" s="135"/>
    </row>
    <row r="24" ht="18" customHeight="1" x14ac:dyDescent="0.25">
      <c r="B24" s="3043" t="s">
        <v>2360</v>
      </c>
      <c r="C24" s="3044"/>
      <c r="D24" s="3045"/>
      <c r="E24" s="3045">
        <v>101.66123862662393</v>
      </c>
      <c r="F24" s="3045">
        <v>102.56518259299038</v>
      </c>
      <c r="G24" s="3046">
        <v>0.8891726862451611</v>
      </c>
      <c r="H24" s="135"/>
    </row>
    <row r="25" ht="18" customHeight="1" x14ac:dyDescent="0.2">
      <c r="B25" s="504"/>
      <c r="C25" s="504"/>
      <c r="D25" s="504"/>
      <c r="E25" s="504"/>
      <c r="F25" s="504"/>
      <c r="G25" s="3047"/>
      <c r="H25" s="135"/>
    </row>
    <row r="26" ht="18" customHeight="1" x14ac:dyDescent="0.25">
      <c r="B26" s="504"/>
      <c r="C26" s="504"/>
      <c r="D26" s="504"/>
      <c r="E26" s="504"/>
      <c r="F26" s="504"/>
      <c r="G26" s="504"/>
    </row>
    <row r="27" ht="60" customHeight="1" x14ac:dyDescent="0.2">
      <c r="B27" s="3031" t="s">
        <v>67</v>
      </c>
      <c r="C27" s="2923" t="s">
        <v>2319</v>
      </c>
      <c r="D27" s="2923" t="s">
        <v>2291</v>
      </c>
      <c r="E27" s="2924" t="s">
        <v>1718</v>
      </c>
      <c r="F27" s="2924" t="s">
        <v>62</v>
      </c>
      <c r="G27" s="2925" t="s">
        <v>2292</v>
      </c>
    </row>
    <row r="28" ht="18" customHeight="1" x14ac:dyDescent="0.25">
      <c r="B28" s="3032"/>
      <c r="C28" s="2927" t="s">
        <v>571</v>
      </c>
      <c r="D28" s="2927"/>
      <c r="E28" s="2928" t="s">
        <v>381</v>
      </c>
      <c r="F28" s="2928" t="s">
        <v>381</v>
      </c>
      <c r="G28" s="2929" t="s">
        <v>339</v>
      </c>
      <c r="H28" s="135"/>
    </row>
    <row r="29" ht="18" customHeight="1" x14ac:dyDescent="0.2">
      <c r="B29" s="3035" t="s">
        <v>2361</v>
      </c>
      <c r="C29" s="3000"/>
      <c r="D29" s="3034"/>
      <c r="E29" s="3034">
        <v>100.70520357636232</v>
      </c>
      <c r="F29" s="3034">
        <v>101.57970403221292</v>
      </c>
      <c r="G29" s="3001">
        <v>0.8683766327799353</v>
      </c>
      <c r="H29" s="135"/>
    </row>
    <row r="30" ht="18" customHeight="1" x14ac:dyDescent="0.2">
      <c r="B30" s="3035" t="s">
        <v>1936</v>
      </c>
      <c r="C30" s="3000"/>
      <c r="D30" s="3034"/>
      <c r="E30" s="3034">
        <v>0.14577401147616137</v>
      </c>
      <c r="F30" s="3034">
        <v>0.18586154286028175</v>
      </c>
      <c r="G30" s="3001">
        <v>27.49977926667399</v>
      </c>
      <c r="H30" s="135"/>
    </row>
    <row r="31" ht="18" customHeight="1" x14ac:dyDescent="0.2">
      <c r="B31" s="3035" t="s">
        <v>2362</v>
      </c>
      <c r="C31" s="3000"/>
      <c r="D31" s="3034"/>
      <c r="E31" s="3034" t="s">
        <v>904</v>
      </c>
      <c r="F31" s="3034" t="s">
        <v>904</v>
      </c>
      <c r="G31" s="3001" t="s">
        <v>2226</v>
      </c>
      <c r="H31" s="135"/>
    </row>
    <row r="32" ht="18" customHeight="1" x14ac:dyDescent="0.2">
      <c r="B32" s="3035" t="s">
        <v>2363</v>
      </c>
      <c r="C32" s="3000"/>
      <c r="D32" s="3034"/>
      <c r="E32" s="3034">
        <v>-0.10904402465950394</v>
      </c>
      <c r="F32" s="3034">
        <v>-0.10920788534705858</v>
      </c>
      <c r="G32" s="3001">
        <v>0.150270212481889</v>
      </c>
      <c r="H32" s="135"/>
    </row>
    <row r="33" ht="18" customHeight="1" x14ac:dyDescent="0.2">
      <c r="B33" s="3035" t="s">
        <v>2364</v>
      </c>
      <c r="C33" s="3000"/>
      <c r="D33" s="3034"/>
      <c r="E33" s="3034">
        <v>0.6612481224712197</v>
      </c>
      <c r="F33" s="3034">
        <v>0.6490530894102484</v>
      </c>
      <c r="G33" s="3001">
        <v>-1.8442446407856576</v>
      </c>
      <c r="H33" s="135"/>
    </row>
    <row r="34" ht="18" customHeight="1" x14ac:dyDescent="0.2">
      <c r="B34" s="3048" t="s">
        <v>2365</v>
      </c>
      <c r="C34" s="3049"/>
      <c r="D34" s="3050"/>
      <c r="E34" s="3050" t="s">
        <v>83</v>
      </c>
      <c r="F34" s="3050" t="s">
        <v>83</v>
      </c>
      <c r="G34" s="3051" t="s">
        <v>2226</v>
      </c>
      <c r="H34" s="135"/>
    </row>
    <row r="35" ht="18" customHeight="1" x14ac:dyDescent="0.25">
      <c r="B35" s="3043" t="s">
        <v>2366</v>
      </c>
      <c r="C35" s="3044"/>
      <c r="D35" s="3045"/>
      <c r="E35" s="3045">
        <v>101.4031816856502</v>
      </c>
      <c r="F35" s="3045">
        <v>102.30541077913638</v>
      </c>
      <c r="G35" s="3046">
        <v>0.8897443635280537</v>
      </c>
      <c r="H35" s="135"/>
    </row>
    <row r="36" ht="14.1" customHeight="1" x14ac:dyDescent="0.2">
      <c r="B36" s="215" t="s">
        <v>2367</v>
      </c>
      <c r="C36" s="504"/>
      <c r="D36" s="504"/>
      <c r="E36" s="504"/>
      <c r="F36" s="3047"/>
    </row>
    <row r="37" ht="14.1" customHeight="1" x14ac:dyDescent="0.2">
      <c r="B37" s="215" t="s">
        <v>2368</v>
      </c>
      <c r="C37" s="504"/>
      <c r="D37" s="504"/>
      <c r="E37" s="504"/>
      <c r="F37" s="504"/>
    </row>
    <row r="38" ht="14.1" customHeight="1" x14ac:dyDescent="0.25">
      <c r="B38" s="215" t="s">
        <v>2369</v>
      </c>
      <c r="C38" s="504"/>
      <c r="D38" s="504"/>
      <c r="E38" s="504"/>
      <c r="F38" s="504"/>
    </row>
    <row r="39" ht="14.1" customHeight="1" x14ac:dyDescent="0.2">
      <c r="B39" s="215" t="s">
        <v>2370</v>
      </c>
      <c r="C39" s="1426"/>
      <c r="D39" s="1426"/>
      <c r="E39" s="1426"/>
      <c r="F39" s="1426"/>
    </row>
    <row r="40" ht="14.1" customHeight="1" x14ac:dyDescent="0.25">
      <c r="B40" s="215" t="s">
        <v>2371</v>
      </c>
      <c r="C40" s="185"/>
      <c r="D40" s="185"/>
      <c r="E40" s="185"/>
      <c r="F40" s="185"/>
    </row>
    <row r="41" ht="14.1" customHeight="1" x14ac:dyDescent="0.25">
      <c r="B41" s="215" t="s">
        <v>2372</v>
      </c>
      <c r="C41" s="185"/>
      <c r="D41" s="185"/>
      <c r="E41" s="185"/>
      <c r="F41" s="185"/>
    </row>
    <row r="42" ht="14.1" customHeight="1" x14ac:dyDescent="0.25">
      <c r="B42" s="215" t="s">
        <v>2373</v>
      </c>
      <c r="C42" s="185"/>
      <c r="D42" s="185"/>
      <c r="E42" s="185"/>
      <c r="F42" s="185"/>
    </row>
    <row r="43" ht="14.1" customHeight="1" x14ac:dyDescent="0.25">
      <c r="B43" s="215" t="s">
        <v>2374</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2375</v>
      </c>
      <c r="C48" s="3057"/>
      <c r="D48" s="3057"/>
      <c r="E48" s="3057"/>
    </row>
    <row r="49" ht="14.1" customHeight="1" x14ac:dyDescent="0.25">
      <c r="B49" s="3058" t="s">
        <v>2376</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2377</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2378</v>
      </c>
      <c r="C9" s="3067" t="s">
        <v>2379</v>
      </c>
      <c r="D9" s="3067" t="s">
        <v>2380</v>
      </c>
      <c r="E9" s="3067" t="s">
        <v>2381</v>
      </c>
      <c r="F9" s="3067" t="s">
        <v>2382</v>
      </c>
      <c r="G9" s="3067" t="s">
        <v>2383</v>
      </c>
      <c r="H9" s="3067" t="s">
        <v>2384</v>
      </c>
      <c r="I9" s="3068" t="s">
        <v>2385</v>
      </c>
      <c r="J9" s="3068" t="s">
        <v>2386</v>
      </c>
    </row>
    <row r="10" x14ac:dyDescent="0.25">
      <c r="B10" s="337" t="s">
        <v>2387</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