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<sst xmlns="http://schemas.openxmlformats.org/spreadsheetml/2006/main" count="17068" uniqueCount="2341">
  <si>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</si>
  <si>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</si>
  <si>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</si>
  <si>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</si>
  <si>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</si>
  <si>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</si>
  <si>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</si>
  <si>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</si>
  <si>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</si>
  <si>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</si>
  <si>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</si>
  <si>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</si>
  <si>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</si>
  <si>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</si>
  <si>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</si>
  <si>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</si>
  <si>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</si>
  <si>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</si>
  <si>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</si>
  <si>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</si>
  <si>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</si>
  <si>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</si>
  <si>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</si>
  <si>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</si>
  <si>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</si>
  <si>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</si>
  <si>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</si>
  <si>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</si>
  <si>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</si>
  <si>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</si>
  <si>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</si>
  <si>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</si>
  <si>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</si>
  <si>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</si>
  <si>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</si>
  <si>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</si>
  <si>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</si>
  <si>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</si>
  <si>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</si>
  <si>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</si>
  <si>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</si>
  <si>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</si>
  <si>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</si>
  <si>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</si>
  <si>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</si>
  <si>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</si>
  <si>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</si>
  <si>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</si>
  <si>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</si>
  <si>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</si>
  <si>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</si>
  <si>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</si>
  <si>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</si>
  <si>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</si>
  <si>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</si>
  <si>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</si>
  <si>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</si>
  <si>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</si>
  <si>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</si>
  <si>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</si>
  <si>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</si>
  <si>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2019</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</si>
  <si>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</si>
  <si>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</si>
  <si>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</si>
  <si>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</si>
  <si>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</si>
  <si>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</si>
  <si>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</si>
  <si>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</si>
  <si>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</si>
  <si>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</si>
  <si>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</si>
  <si>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</si>
  <si>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</si>
  <si>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</si>
  <si>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</si>
  <si>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</si>
  <si>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</si>
  <si>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</si>
  <si>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</si>
  <si>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</si>
  <si>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</si>
  <si>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</si>
  <si>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</si>
  <si>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</si>
  <si>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</si>
  <si>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</si>
  <si>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</si>
  <si>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</si>
  <si>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</si>
  <si>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</si>
  <si>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</si>
  <si>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</si>
  <si>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</si>
  <si>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</si>
  <si>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</si>
  <si>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</si>
  <si>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</si>
  <si>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</si>
  <si>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</si>
  <si>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</si>
  <si>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</si>
  <si>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</si>
  <si>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</si>
  <si>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</si>
  <si>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</si>
  <si>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</si>
  <si>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</si>
  <si>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</si>
  <si>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</si>
  <si>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</si>
  <si>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</si>
  <si>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</si>
  <si>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</si>
  <si>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</si>
  <si>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</si>
  <si>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</si>
  <si>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</si>
  <si>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</si>
  <si>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</si>
  <si>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</si>
  <si>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</si>
  <si>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</si>
  <si>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</si>
  <si>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</si>
  <si>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</si>
  <si>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</si>
  <si>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</si>
  <si>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</si>
  <si>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</si>
  <si>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</si>
  <si>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</si>
  <si>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</si>
  <si>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</si>
  <si>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</si>
  <si>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</si>
  <si>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</si>
  <si>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</si>
  <si>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</si>
  <si>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</si>
  <si>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</si>
  <si>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</si>
  <si>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</si>
  <si>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</si>
  <si>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</si>
  <si>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</si>
  <si>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</si>
  <si>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</si>
  <si>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</si>
  <si>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</si>
  <si>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</si>
  <si>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</si>
  <si>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</si>
  <si>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</si>
  <si>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</si>
  <si>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</si>
  <si>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</si>
  <si>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</si>
  <si>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</si>
  <si>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</si>
  <si>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</si>
  <si>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</si>
  <si>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</si>
  <si>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</si>
  <si>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</si>
  <si>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</si>
  <si>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</si>
  <si>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</si>
  <si>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</si>
  <si>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</si>
  <si>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</si>
  <si>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</si>
  <si>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</si>
  <si>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</si>
  <si>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</si>
  <si>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</si>
  <si>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</si>
  <si>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</si>
  <si>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</si>
  <si>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</si>
  <si>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</si>
  <si>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</si>
  <si>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</si>
  <si>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</si>
  <si>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</si>
  <si>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</si>
  <si>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</si>
  <si>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</si>
  <si>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</si>
  <si>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</si>
  <si>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</si>
  <si>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</si>
  <si>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</si>
  <si>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</si>
  <si>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</si>
  <si>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</si>
  <si>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</si>
  <si>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</si>
  <si>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</si>
  <si>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</si>
  <si>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</si>
  <si>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</si>
  <si>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</si>
  <si>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</si>
  <si>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</si>
  <si>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</si>
  <si>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</si>
  <si>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</si>
  <si>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</si>
  <si>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</si>
  <si>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</si>
  <si>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</si>
  <si>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</si>
  <si>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</si>
  <si>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</si>
  <si>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</si>
  <si>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</si>
  <si>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</si>
  <si>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</si>
  <si>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</si>
  <si>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</si>
  <si>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</si>
  <si>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</si>
  <si>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</si>
  <si>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</si>
  <si>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</si>
  <si>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</si>
  <si>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</si>
  <si>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</si>
  <si>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</si>
  <si>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</si>
  <si>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</si>
  <si>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</si>
  <si>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</si>
  <si>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</si>
  <si>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</si>
  <si>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</si>
  <si>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</si>
  <si>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</si>
  <si>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</si>
  <si>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</si>
  <si>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</si>
  <si>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</si>
  <si>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</si>
  <si>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</si>
  <si>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</si>
  <si>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</si>
  <si>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</si>
  <si>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</si>
  <si>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</si>
  <si>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</si>
  <si>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</si>
  <si>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</si>
  <si>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</si>
  <si>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</si>
  <si>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</si>
  <si>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</si>
  <si>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</si>
  <si>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</si>
  <si>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</si>
  <si>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</si>
  <si>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</si>
  <si>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</si>
  <si>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</si>
  <si>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</si>
  <si>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</si>
  <si>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</si>
  <si>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</si>
  <si>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</si>
  <si>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</si>
  <si>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</si>
  <si>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</si>
  <si>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</si>
  <si>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</si>
  <si>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</si>
  <si>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</si>
  <si>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</si>
  <si>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</si>
  <si>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</si>
  <si>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</si>
  <si>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</si>
  <si>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</si>
  <si>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</si>
  <si>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</si>
  <si>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</si>
  <si>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</si>
  <si>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</si>
  <si>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</si>
  <si>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</si>
  <si>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</si>
  <si>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</si>
  <si>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</si>
  <si>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</si>
  <si>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</si>
  <si>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</si>
  <si>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</si>
  <si>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</si>
  <si>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</si>
  <si>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</si>
  <si>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</si>
  <si>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</si>
  <si>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</si>
  <si>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</si>
  <si>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</si>
  <si>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</si>
  <si>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</si>
  <si>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</si>
  <si>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</si>
  <si>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</si>
  <si>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</si>
  <si>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</si>
  <si>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</si>
  <si>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</si>
  <si>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</si>
  <si>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</si>
  <si>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</si>
  <si>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</si>
  <si>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</si>
  <si>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</si>
  <si>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</si>
  <si>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</si>
  <si>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</si>
  <si>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</si>
  <si>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</si>
  <si>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</si>
  <si>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</si>
  <si>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</si>
  <si>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</si>
  <si>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</si>
  <si>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</si>
  <si>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</si>
  <si>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</si>
  <si>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</si>
  <si>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</si>
  <si>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</si>
  <si>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</si>
  <si>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</si>
  <si>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</si>
  <si>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</si>
  <si>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</si>
  <si>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</si>
  <si>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</si>
  <si>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</si>
  <si>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</si>
  <si>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</si>
  <si>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</si>
  <si>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</si>
  <si>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</si>
  <si>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</si>
  <si>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</si>
  <si>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</si>
  <si>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</si>
  <si>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</si>
  <si>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</si>
  <si>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</si>
  <si>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</si>
  <si>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</si>
  <si>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</si>
  <si>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</si>
  <si>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</si>
  <si>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</si>
  <si>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</si>
  <si>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</si>
  <si>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</si>
  <si>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</si>
  <si>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</si>
  <si>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</si>
  <si>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</si>
  <si>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</si>
  <si>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</si>
  <si>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</si>
  <si>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</si>
  <si>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</si>
  <si>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</si>
  <si>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</si>
  <si>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</si>
  <si>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</si>
  <si>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</si>
  <si>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</si>
  <si>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</si>
  <si>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</si>
  <si>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</si>
  <si>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</si>
  <si>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</si>
  <si>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</si>
  <si>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</si>
  <si>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</si>
  <si>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</si>
  <si>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</si>
  <si>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</si>
  <si>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</si>
  <si>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</si>
  <si>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</si>
  <si>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</si>
  <si>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</si>
  <si>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</si>
  <si>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</si>
  <si>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</si>
  <si>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</si>
  <si>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</si>
  <si>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</si>
  <si>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</si>
  <si>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</si>
  <si>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</si>
  <si>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</si>
  <si>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</si>
  <si>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</si>
  <si>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</si>
  <si>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</si>
  <si>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</si>
  <si>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</si>
  <si>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</si>
  <si>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</si>
  <si>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</si>
  <si>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</si>
  <si>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</si>
  <si>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</si>
  <si>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</si>
  <si>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</si>
  <si>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</si>
  <si>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</si>
  <si>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</si>
  <si>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</si>
  <si>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</si>
  <si>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</si>
  <si>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</si>
  <si>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</si>
  <si>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</si>
  <si>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</si>
  <si>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</si>
  <si>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</si>
  <si>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</si>
  <si>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</si>
  <si>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</si>
  <si>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</si>
  <si>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</si>
  <si>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</si>
  <si>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</si>
  <si>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</si>
  <si>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</si>
  <si>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</si>
  <si>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</si>
  <si>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</si>
  <si>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</si>
  <si>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</si>
  <si>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</si>
  <si>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</si>
  <si>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</si>
  <si>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</si>
  <si>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</si>
  <si>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</si>
  <si>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</si>
  <si>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</si>
  <si>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</si>
  <si>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</si>
  <si>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</si>
  <si>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</si>
  <si>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</si>
  <si>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</si>
  <si>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</si>
  <si>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</si>
  <si>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</si>
  <si>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</si>
  <si>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</si>
  <si>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</si>
  <si>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</si>
  <si>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</si>
  <si>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</si>
  <si>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</si>
  <si>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</si>
  <si>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</si>
  <si>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</si>
  <si>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</si>
  <si>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</si>
  <si>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</si>
  <si>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</si>
  <si>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</si>
  <si>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</si>
  <si>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</si>
  <si>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</si>
  <si>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</si>
  <si>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</si>
  <si>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</si>
  <si>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</si>
  <si>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</si>
  <si>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</si>
  <si>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</si>
  <si>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</si>
  <si>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</si>
  <si>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</si>
  <si>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</si>
  <si>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</si>
  <si>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</si>
  <si>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</si>
  <si>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</si>
  <si>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</si>
  <si>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</si>
  <si>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</si>
  <si>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</si>
  <si>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</si>
  <si>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</si>
  <si>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</si>
  <si>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</si>
  <si>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</si>
  <si>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</si>
  <si>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</si>
  <si>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</si>
  <si>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</si>
  <si>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</si>
  <si>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</si>
  <si>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</si>
  <si>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</si>
  <si>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</si>
  <si>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</si>
  <si>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</si>
  <si>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</si>
  <si>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</si>
  <si>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</si>
  <si>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</si>
  <si>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</si>
  <si>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</si>
  <si>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</si>
  <si>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</si>
  <si>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</si>
  <si>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</si>
  <si>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</si>
  <si>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</si>
  <si>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</si>
  <si>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</si>
  <si>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</si>
  <si>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</si>
  <si>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</si>
  <si>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</si>
  <si>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</si>
  <si>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</si>
  <si>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</si>
  <si>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</si>
  <si>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</si>
  <si>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</si>
  <si>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</si>
  <si>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</si>
  <si>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</si>
  <si>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</si>
  <si>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</si>
  <si>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</si>
  <si>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</si>
  <si>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</si>
  <si>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</si>
  <si>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</si>
  <si>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</si>
  <si>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</si>
  <si>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</si>
  <si>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</si>
  <si>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</si>
  <si>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</si>
  <si>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</si>
  <si>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</si>
  <si>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</si>
  <si>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</si>
  <si>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</si>
  <si>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</si>
  <si>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</si>
  <si>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</si>
  <si>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</si>
  <si>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</si>
  <si>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</si>
  <si>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</si>
  <si>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</si>
  <si>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</si>
  <si>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</si>
  <si>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</si>
  <si>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</si>
  <si>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</si>
  <si>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</si>
  <si>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</si>
  <si>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</si>
  <si>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</si>
  <si>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</si>
  <si>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</si>
  <si>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</si>
  <si>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</si>
  <si>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</si>
  <si>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</si>
  <si>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</si>
  <si>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</si>
  <si>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</si>
  <si>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</si>
  <si>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</si>
  <si>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</si>
  <si>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</si>
  <si>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</si>
  <si>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</si>
  <si>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</si>
  <si>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</si>
  <si>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</si>
  <si>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</si>
  <si>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</si>
  <si>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</si>
  <si>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</si>
  <si>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</si>
  <si>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</si>
  <si>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</si>
  <si>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</si>
  <si>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</si>
  <si>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</si>
  <si>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</si>
  <si>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</si>
  <si>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</si>
  <si>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</si>
  <si>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</si>
  <si>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</si>
  <si>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</si>
  <si>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</si>
  <si>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</si>
  <si>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</si>
  <si>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</si>
  <si>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</si>
  <si>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</si>
  <si>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</si>
  <si>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</si>
  <si>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</si>
  <si>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</si>
  <si>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</si>
  <si>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</si>
  <si>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</si>
  <si>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</si>
  <si>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</si>
  <si>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</si>
  <si>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</si>
  <si>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</si>
  <si>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</si>
  <si>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</si>
  <si>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</si>
  <si>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</si>
  <si>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</si>
  <si>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</si>
  <si>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</si>
  <si>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</si>
  <si>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</si>
  <si>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</si>
  <si>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</si>
  <si>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</si>
  <si>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</si>
  <si>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</si>
  <si>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</si>
  <si>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</si>
  <si>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</si>
  <si>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</si>
  <si>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</si>
  <si>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</si>
  <si>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</si>
  <si>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</si>
  <si>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</si>
  <si>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</si>
  <si>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</si>
  <si>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</si>
  <si>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</si>
  <si>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</si>
  <si>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</si>
  <si>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</si>
  <si>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</si>
  <si>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</si>
  <si>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</si>
  <si>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</si>
  <si>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</si>
  <si>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</si>
  <si>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</si>
  <si>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</si>
  <si>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</si>
  <si>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</si>
  <si>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</si>
  <si>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</si>
  <si>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</si>
  <si>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</si>
  <si>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</si>
  <si>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</si>
  <si>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</si>
  <si>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</si>
  <si>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</si>
  <si>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</si>
  <si>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</si>
  <si>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</si>
  <si>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</si>
  <si>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</si>
  <si>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</si>
  <si>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</si>
  <si>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</si>
  <si>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</si>
  <si>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</si>
  <si>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</si>
  <si>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</si>
  <si>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</si>
  <si>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</si>
  <si>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</si>
  <si>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</si>
  <si>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</si>
  <si>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</si>
  <si>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</si>
  <si>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</si>
  <si>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</si>
  <si>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</si>
  <si>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</si>
  <si>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</si>
  <si>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</si>
  <si>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</si>
  <si>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</si>
  <si>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</si>
  <si>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</si>
  <si>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</si>
  <si>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</si>
  <si>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</si>
  <si>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</si>
  <si>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</si>
  <si>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</si>
  <si>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</si>
  <si>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</si>
  <si>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</si>
  <si>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</si>
  <si>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</si>
  <si>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</si>
  <si>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</si>
  <si>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</si>
  <si>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</si>
  <si>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</si>
  <si>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</si>
  <si>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</si>
  <si>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</si>
  <si>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</si>
  <si>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</si>
  <si>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</si>
  <si>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</si>
  <si>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</si>
  <si>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</si>
  <si>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</si>
  <si>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</si>
  <si>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</si>
  <si>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</si>
  <si>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</si>
  <si>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</si>
  <si>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</si>
  <si>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</si>
  <si>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</si>
  <si>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</si>
  <si>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</si>
  <si>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</si>
  <si>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</si>
  <si>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</si>
  <si>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</si>
  <si>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</si>
  <si>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</si>
  <si>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</si>
  <si>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</si>
  <si>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</si>
  <si>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</si>
  <si>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</si>
  <si>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</si>
  <si>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</si>
  <si>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</si>
  <si>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</si>
  <si>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</si>
  <si>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</si>
  <si>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</si>
  <si>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</si>
  <si>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</si>
  <si>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</si>
  <si>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</si>
  <si>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</si>
  <si>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</si>
  <si>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</si>
  <si>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</si>
  <si>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</si>
  <si>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</si>
  <si>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</si>
  <si>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</si>
  <si>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</si>
  <si>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</si>
  <si>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</si>
  <si>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</si>
  <si>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</si>
  <si>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</si>
  <si>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</si>
  <si>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</si>
  <si>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</si>
  <si>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</si>
  <si>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</si>
  <si>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</si>
  <si>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</si>
  <si>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</si>
  <si>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</si>
  <si>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</si>
  <si>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</si>
  <si>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</si>
  <si>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</si>
  <si>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</si>
  <si>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</si>
  <si>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</si>
  <si>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</si>
  <si>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</si>
  <si>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</si>
  <si>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</si>
  <si>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</si>
  <si>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</si>
  <si>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</si>
  <si>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</si>
  <si>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</si>
  <si>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</si>
  <si>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</si>
  <si>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</si>
  <si>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</si>
  <si>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</si>
  <si>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</si>
  <si>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</si>
  <si>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</si>
  <si>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</si>
  <si>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</si>
  <si>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</si>
  <si>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</si>
  <si>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</si>
  <si>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</si>
  <si>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</si>
  <si>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</si>
  <si>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</si>
  <si>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</si>
  <si>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</si>
  <si>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</si>
  <si>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</si>
  <si>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</si>
  <si>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</si>
  <si>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</si>
  <si>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</si>
  <si>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</si>
  <si>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</si>
  <si>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</si>
  <si>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</si>
  <si>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</si>
  <si>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</si>
  <si>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</si>
  <si>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</si>
  <si>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</si>
  <si>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</si>
  <si>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</si>
  <si>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</si>
  <si>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</si>
  <si>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</si>
  <si>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</si>
  <si>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</si>
  <si>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</si>
  <si>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</si>
  <si>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</si>
  <si>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</si>
  <si>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</si>
  <si>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</si>
  <si>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</si>
  <si>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</si>
  <si>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</si>
  <si>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</si>
  <si>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</si>
  <si>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</si>
  <si>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</si>
  <si>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</si>
  <si>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</si>
  <si>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</si>
  <si>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</si>
  <si>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</si>
  <si>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</si>
  <si>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</si>
  <si>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</si>
  <si>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</si>
  <si>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</si>
  <si>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</si>
  <si>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</si>
  <si>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</si>
  <si>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</si>
  <si>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</si>
  <si>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</si>
  <si>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</si>
  <si>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</si>
  <si>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</si>
  <si>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</si>
  <si>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</si>
  <si>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</si>
  <si>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</si>
  <si>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</si>
  <si>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</si>
  <si>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</si>
  <si>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</si>
  <si>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</si>
  <si>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</si>
  <si>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</si>
  <si>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</si>
  <si>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</si>
  <si>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</si>
  <si>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</si>
  <si>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</si>
  <si>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</si>
  <si>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</si>
  <si>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</si>
  <si>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</si>
  <si>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</si>
  <si>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</si>
  <si>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</si>
  <si>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</si>
  <si>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</si>
  <si>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</si>
  <si>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</si>
  <si>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</si>
  <si>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</si>
  <si>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</si>
  <si>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</si>
  <si>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</si>
  <si>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</si>
  <si>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</si>
  <si>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</si>
  <si>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</si>
  <si>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</si>
  <si>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</si>
  <si>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</si>
  <si>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</si>
  <si>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</si>
  <si>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</si>
  <si>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</si>
  <si>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</si>
  <si>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</si>
  <si>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</si>
  <si>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</si>
  <si>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</si>
  <si>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</si>
  <si>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</si>
  <si>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</si>
  <si>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</si>
  <si>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</si>
  <si>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</si>
  <si>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</si>
  <si>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</si>
  <si>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</si>
  <si>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</si>
  <si>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</si>
  <si>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</si>
  <si>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</si>
  <si>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</si>
  <si>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</si>
  <si>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</si>
  <si>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</si>
  <si>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</si>
  <si>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</si>
  <si>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</si>
  <si>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</si>
  <si>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</si>
  <si>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</si>
  <si>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</si>
  <si>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</si>
  <si>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</si>
  <si>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</si>
  <si>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</si>
  <si>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</si>
  <si>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</si>
  <si>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</si>
  <si>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</si>
  <si>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</si>
  <si>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</si>
  <si>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</si>
  <si>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</si>
  <si>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</si>
  <si>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</si>
  <si>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</si>
  <si>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</si>
  <si>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</si>
  <si>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</si>
  <si>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</si>
  <si>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</si>
  <si>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</si>
  <si>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</si>
  <si>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</si>
  <si>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</si>
  <si>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</si>
  <si>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</si>
  <si>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</si>
  <si>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</si>
  <si>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</si>
  <si>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</si>
  <si>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</si>
  <si>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</si>
  <si>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</si>
  <si>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</si>
  <si>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</si>
  <si>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</si>
  <si>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</si>
  <si>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</si>
  <si>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</si>
  <si>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</si>
  <si>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</si>
  <si>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</si>
  <si>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</si>
  <si>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</si>
  <si>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</si>
  <si>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</si>
  <si>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</si>
  <si>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</si>
  <si>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</si>
  <si>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</si>
  <si>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</si>
  <si>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</si>
  <si>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</si>
  <si>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</si>
  <si>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</si>
  <si>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</si>
  <si>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</si>
  <si>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</si>
  <si>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</si>
  <si>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</si>
  <si>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</si>
  <si>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</si>
  <si>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</si>
  <si>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</si>
  <si>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</si>
  <si>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</si>
  <si>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</si>
  <si>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</si>
  <si>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</si>
  <si>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</si>
  <si>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</si>
  <si>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</si>
  <si>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</si>
  <si>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</si>
  <si>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</si>
  <si>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</si>
  <si>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</si>
  <si>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</si>
  <si>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</si>
  <si>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</si>
  <si>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</si>
  <si>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</si>
  <si>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</si>
  <si>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</si>
  <si>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</si>
  <si>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</si>
  <si>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</si>
  <si>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</si>
  <si>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</si>
  <si>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</si>
  <si>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</si>
  <si>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</si>
  <si>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</si>
  <si>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</si>
  <si>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</si>
  <si>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</si>
  <si>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</si>
  <si>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</si>
  <si>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</si>
  <si>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</si>
  <si>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</si>
  <si>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</si>
  <si>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</si>
  <si>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</si>
  <si>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</si>
  <si>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</si>
  <si>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</si>
  <si>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</si>
  <si>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</si>
  <si>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</si>
  <si>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</si>
  <si>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</si>
  <si>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</si>
  <si>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</si>
  <si>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</si>
  <si>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</si>
  <si>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</si>
  <si>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</si>
  <si>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</si>
  <si>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</si>
  <si>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</si>
  <si>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</si>
  <si>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</si>
  <si>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</si>
  <si>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</si>
  <si>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</si>
  <si>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</si>
  <si>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</si>
  <si>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</si>
  <si>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</si>
  <si>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</si>
  <si>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</si>
  <si>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</si>
  <si>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</si>
  <si>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</si>
  <si>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</si>
  <si>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</si>
  <si>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</si>
  <si>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</si>
  <si>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</si>
  <si>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</si>
  <si>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</si>
  <si>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</si>
  <si>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</si>
  <si>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</si>
  <si>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</si>
  <si>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</si>
  <si>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</si>
  <si>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</si>
  <si>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</si>
  <si>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</si>
  <si>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</si>
  <si>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</si>
  <si>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</si>
  <si>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</si>
  <si>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</si>
  <si>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</si>
  <si>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</si>
  <si>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</si>
  <si>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</si>
  <si>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</si>
  <si>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</si>
  <si>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</si>
  <si>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</si>
  <si>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</si>
  <si>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</si>
  <si>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</si>
  <si>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</si>
  <si>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</si>
  <si>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</si>
  <si>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</si>
  <si>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</si>
  <si>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</si>
  <si>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</si>
  <si>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</si>
  <si>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</si>
  <si>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</si>
  <si>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</si>
  <si>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</si>
  <si>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</si>
  <si>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</si>
  <si>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</si>
  <si>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</si>
  <si>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</si>
  <si>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</si>
  <si>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</si>
  <si>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</si>
  <si>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</si>
  <si>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</si>
  <si>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</si>
  <si>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</si>
  <si>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</si>
  <si>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</si>
  <si>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</si>
  <si>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</si>
  <si>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</si>
  <si>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</si>
  <si>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</si>
  <si>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</si>
  <si>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</si>
  <si>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</si>
  <si>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</si>
  <si>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</si>
  <si>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</si>
  <si>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</si>
  <si>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</si>
  <si>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</si>
  <si>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</si>
  <si>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</si>
  <si>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</si>
  <si>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</si>
  <si>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</si>
  <si>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</si>
  <si>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</si>
  <si>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</si>
  <si>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</si>
  <si>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</si>
  <si>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</si>
  <si>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</si>
  <si>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</si>
  <si>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</si>
  <si>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</si>
  <si>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</si>
  <si>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</si>
  <si>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</si>
  <si>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</si>
  <si>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</si>
  <si>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</si>
  <si>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</si>
  <si>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</si>
  <si>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</si>
  <si>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</si>
  <si>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</si>
  <si>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</si>
  <si>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</si>
  <si>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</si>
  <si>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</si>
  <si>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</si>
  <si>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</si>
  <si>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</si>
  <si>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</si>
  <si>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</si>
  <si>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</si>
  <si>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</si>
  <si>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</si>
  <si>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</si>
  <si>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</si>
  <si>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</si>
  <si>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</si>
  <si>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</si>
  <si>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</si>
  <si>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</si>
  <si>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</si>
  <si>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</si>
  <si>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</si>
  <si>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</si>
  <si>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</si>
  <si>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</si>
  <si>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</si>
  <si>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</si>
  <si>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</si>
  <si>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</si>
  <si>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</si>
  <si>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</si>
  <si>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</si>
  <si>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</si>
  <si>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</si>
  <si>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</si>
  <si>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</si>
  <si>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</si>
  <si>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</si>
  <si>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</si>
  <si>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</si>
  <si>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</si>
  <si>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</si>
  <si>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</si>
  <si>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</si>
  <si>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</si>
  <si>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</si>
  <si>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</si>
  <si>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</si>
  <si>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</si>
  <si>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</si>
  <si>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</si>
  <si>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</si>
  <si>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</si>
  <si>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</si>
  <si>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</si>
  <si>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</si>
  <si>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</si>
  <si>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</si>
  <si>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</si>
  <si>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</si>
  <si>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</si>
  <si>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</si>
  <si>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</si>
  <si>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</si>
  <si>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</si>
  <si>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</si>
  <si>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</si>
  <si>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</si>
  <si>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</si>
  <si>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</si>
  <si>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</si>
  <si>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</si>
  <si>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</si>
  <si>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</si>
  <si>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</si>
  <si>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</si>
  <si>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</si>
  <si>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</si>
  <si>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</si>
  <si>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</si>
  <si>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</si>
  <si>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</si>
  <si>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</si>
  <si>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</si>
  <si>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</si>
  <si>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</si>
  <si>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</si>
  <si>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</si>
  <si>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</si>
  <si>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</si>
  <si>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</si>
  <si>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</si>
  <si>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</si>
  <si>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</si>
  <si>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</si>
  <si>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</si>
  <si>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</si>
  <si>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</si>
  <si>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</si>
  <si>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</si>
  <si>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</si>
  <si>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</si>
  <si>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</si>
  <si>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</si>
  <si>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</si>
  <si>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</si>
  <si>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</si>
  <si>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</si>
  <si>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</si>
  <si>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</si>
  <si>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</si>
  <si>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</si>
  <si>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</si>
  <si>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</si>
  <si>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</si>
  <si>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</si>
  <si>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</si>
  <si>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</si>
  <si>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</si>
  <si>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</si>
  <si>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</si>
  <si>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</si>
  <si>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</si>
  <si>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</si>
  <si>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</si>
  <si>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</si>
  <si>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</si>
  <si>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</si>
  <si>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</si>
  <si>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</si>
  <si>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</si>
  <si>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</si>
  <si>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</si>
  <si>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</si>
  <si>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</si>
  <si>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</si>
  <si>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</si>
  <si>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</si>
  <si>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</si>
  <si>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</si>
  <si>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</si>
  <si>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</si>
  <si>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</si>
  <si>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</si>
  <si>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</si>
  <si>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</si>
  <si>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</si>
  <si>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</si>
  <si>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</si>
  <si>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</si>
  <si>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</si>
  <si>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</si>
  <si>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</si>
  <si>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</si>
  <si>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</si>
  <si>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</si>
  <si>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</si>
  <si>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</si>
  <si>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</si>
  <si>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</si>
  <si>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</si>
  <si>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</si>
  <si>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</si>
  <si>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</si>
  <si>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</si>
  <si>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</si>
  <si>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</si>
  <si>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</si>
  <si>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</si>
  <si>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</si>
  <si>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</si>
  <si>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</si>
  <si>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</si>
  <si>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</si>
  <si>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</si>
  <si>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</si>
  <si>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</si>
  <si>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</si>
  <si>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</si>
  <si>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</si>
  <si>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</si>
  <si>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</si>
  <si>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</si>
  <si>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</si>
  <si>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</si>
  <si>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</si>
  <si>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</si>
  <si>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</si>
  <si>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</si>
  <si>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</si>
  <si>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</si>
  <si>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</si>
  <si>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</si>
  <si>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</si>
  <si>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</si>
  <si>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</si>
  <si>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</si>
  <si>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</si>
  <si>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</si>
  <si>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</si>
  <si>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</si>
  <si>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</si>
  <si>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</si>
  <si>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</si>
  <si>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</si>
  <si>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</si>
  <si>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</si>
  <si>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</si>
  <si>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</si>
  <si>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</si>
  <si>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</si>
  <si>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</si>
  <si>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</si>
  <si>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</si>
  <si>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</si>
  <si>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</si>
  <si>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</si>
  <si>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</si>
  <si>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</si>
  <si>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</si>
  <si>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</si>
  <si>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</si>
  <si>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</si>
  <si>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</si>
  <si>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</si>
  <si>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</si>
  <si>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</si>
  <si>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</si>
  <si>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</si>
  <si>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</si>
  <si>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</si>
  <si>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</si>
  <si>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</si>
  <si>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</si>
  <si>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</si>
  <si>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</si>
  <si>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</si>
  <si>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</si>
  <si>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</si>
  <si>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</si>
  <si>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</si>
  <si>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</si>
  <si>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</si>
  <si>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</si>
  <si>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</si>
  <si>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</si>
  <si>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</si>
  <si>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</si>
  <si>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</si>
  <si>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</si>
  <si>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</si>
  <si>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</si>
  <si>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</si>
  <si>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</si>
  <si>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</si>
  <si>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</si>
  <si>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</si>
  <si>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</si>
  <si>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</si>
  <si>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</si>
  <si>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</si>
  <si>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</si>
  <si>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</si>
  <si>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</si>
  <si>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</si>
  <si>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</si>
  <si>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</si>
  <si>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</si>
  <si>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</si>
  <si>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</si>
  <si>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</si>
  <si>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</si>
  <si>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</si>
  <si>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</si>
  <si>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</si>
  <si>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</si>
  <si>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</si>
  <si>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</si>
  <si>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</si>
  <si>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</si>
  <si>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</si>
  <si>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</si>
  <si>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</si>
  <si>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</si>
  <si>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</si>
  <si>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</si>
  <si>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</si>
  <si>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</si>
  <si>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</si>
  <si>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</si>
  <si>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</si>
  <si>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</si>
  <si>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</si>
  <si>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</si>
  <si>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</si>
  <si>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</si>
  <si>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</si>
  <si>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</si>
  <si>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</si>
  <si>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</si>
  <si>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</si>
  <si>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</si>
  <si>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</si>
  <si>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</si>
  <si>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</si>
  <si>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</si>
  <si>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</si>
  <si>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</si>
  <si>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</si>
  <si>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</si>
  <si>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</si>
  <si>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</si>
  <si>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</si>
  <si>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</si>
  <si>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</si>
  <si>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</si>
  <si>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</si>
  <si>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</si>
  <si>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</si>
  <si>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</si>
  <si>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</si>
  <si>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</si>
  <si>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</si>
  <si>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</si>
  <si>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</si>
  <si>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</si>
  <si>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</si>
  <si>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</si>
  <si>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</si>
  <si>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</si>
  <si>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</si>
  <si>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</si>
  <si>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</si>
  <si>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</si>
  <si>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</si>
  <si>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</si>
  <si>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</si>
  <si>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</si>
  <si>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</si>
  <si>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</si>
  <si>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</si>
  <si>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</si>
  <si>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</si>
  <si>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</si>
  <si>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</si>
  <si>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</si>
  <si>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</si>
  <si>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</si>
  <si>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</si>
  <si>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</si>
  <si>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</si>
  <si>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</si>
  <si>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</si>
  <si>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</si>
  <si>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</si>
  <si>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</si>
  <si>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</si>
  <si>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</si>
  <si>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</si>
  <si>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</si>
  <si>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</si>
  <si>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</si>
  <si>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</si>
  <si>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</si>
  <si>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</si>
  <si>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</si>
  <si>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</si>
  <si>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</si>
  <si>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</si>
  <si>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</si>
  <si>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</si>
  <si>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</si>
  <si>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</si>
  <si>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</si>
  <si>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</si>
  <si>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</si>
  <si>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</si>
  <si>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</si>
  <si>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</si>
  <si>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</si>
  <si>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</si>
  <si>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</si>
  <si>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</si>
  <si>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</si>
  <si>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</si>
  <si>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</si>
  <si>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</si>
  <si>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</si>
  <si>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</si>
  <si>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</si>
  <si>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</si>
  <si>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</si>
  <si>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</si>
  <si>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</si>
  <si>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</si>
  <si>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</si>
  <si>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</si>
  <si>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</si>
  <si>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</si>
  <si>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</si>
  <si>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</si>
  <si>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</si>
  <si>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</si>
  <si>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</si>
  <si>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</si>
  <si>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</si>
  <si>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</si>
  <si>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</si>
  <si>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</si>
  <si>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</si>
  <si>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</si>
  <si>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</si>
  <si>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</si>
  <si>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</si>
  <si>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</si>
  <si>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</si>
  <si>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</si>
  <si>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</si>
  <si>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</si>
  <si>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</si>
  <si>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</si>
  <si>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</si>
  <si>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</si>
  <si>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</si>
  <si>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</si>
  <si>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</si>
  <si>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</si>
  <si>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</si>
  <si>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</si>
  <si>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</si>
  <si>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</si>
  <si>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</si>
  <si>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</si>
  <si>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</si>
  <si>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</si>
  <si>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</si>
  <si>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</si>
  <si>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</si>
  <si>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</si>
  <si>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</si>
  <si>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</si>
  <si>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</si>
  <si>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</si>
  <si>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</si>
  <si>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</si>
  <si>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</si>
  <si>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</si>
  <si>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</si>
  <si>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</si>
  <si>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</si>
  <si>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</si>
  <si>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</si>
  <si>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</si>
  <si>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</si>
  <si>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</si>
  <si>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</si>
  <si>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</si>
  <si>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</si>
  <si>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</si>
  <si>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</si>
  <si>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</si>
  <si>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</si>
  <si>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</si>
  <si>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</si>
  <si>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</si>
  <si>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</si>
  <si>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</si>
  <si>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</si>
  <si>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</si>
  <si>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</si>
  <si>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</si>
  <si>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</si>
  <si>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</si>
  <si>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</si>
  <si>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</si>
  <si>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</si>
  <si>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</si>
  <si>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</si>
  <si>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</si>
  <si>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</si>
  <si>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</si>
  <si>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</si>
  <si>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</si>
  <si>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</si>
  <si>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</si>
  <si>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</si>
  <si>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</si>
  <si>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</si>
  <si>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</si>
  <si>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</si>
  <si>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</si>
  <si>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</si>
  <si>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</si>
  <si>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</si>
  <si>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</si>
  <si>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</si>
  <si>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</si>
  <si>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</si>
  <si>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</si>
  <si>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</si>
  <si>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</si>
  <si>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</si>
  <si>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</si>
  <si>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</si>
  <si>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</si>
  <si>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</si>
  <si>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</si>
  <si>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</si>
  <si>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</si>
  <si>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</si>
  <si>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</si>
  <si>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</si>
  <si>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</si>
  <si>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</si>
  <si>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</si>
  <si>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</si>
  <si>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</si>
  <si>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</si>
  <si>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</si>
  <si>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</si>
  <si>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</si>
  <si>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</si>
  <si>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</si>
  <si>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</si>
  <si>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</si>
  <si>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</si>
  <si>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</si>
  <si>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</si>
  <si>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</si>
  <si>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</si>
  <si>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</si>
  <si>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</si>
  <si>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</si>
  <si>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</si>
  <si>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</si>
  <si>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</si>
  <si>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</si>
  <si>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</si>
  <si>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</si>
  <si>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</si>
  <si>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</si>
  <si>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</si>
  <si>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</si>
  <si>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</si>
  <si>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</si>
  <si>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</si>
  <si>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</si>
  <si>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</si>
  <si>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</si>
  <si>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</si>
  <si>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</si>
  <si>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</si>
  <si>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</si>
  <si>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</si>
  <si>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</si>
  <si>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</si>
  <si>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</si>
  <si>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</si>
  <si>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</si>
  <si>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</si>
  <si>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</si>
  <si>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</si>
  <si>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</si>
  <si>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</si>
  <si>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</si>
  <si>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</si>
  <si>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</si>
  <si>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</si>
  <si>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</si>
  <si>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</si>
  <si>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</si>
  <si>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</si>
  <si>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</si>
  <si>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</si>
  <si>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</si>
  <si>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</si>
  <si>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</si>
  <si>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</si>
  <si>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</si>
  <si>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</si>
  <si>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</si>
  <si>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</si>
  <si>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</si>
  <si>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</si>
  <si>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</si>
  <si>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</si>
  <si>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</si>
  <si>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</si>
  <si>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</si>
  <si>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</si>
  <si>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</si>
  <si>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</si>
  <si>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</si>
  <si>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</si>
  <si>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</si>
  <si>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</si>
  <si>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</si>
  <si>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</si>
  <si>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</si>
  <si>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</si>
  <si>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</si>
  <si>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</si>
  <si>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</si>
  <si>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</si>
  <si>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</si>
  <si>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</si>
  <si>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</si>
  <si>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</si>
  <si>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</si>
  <si>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</si>
  <si>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</si>
  <si>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</si>
  <si>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</si>
  <si>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</si>
  <si>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</si>
  <si>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</si>
  <si>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</si>
  <si>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</si>
  <si>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</si>
  <si>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</si>
  <si>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</si>
  <si>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</si>
  <si>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</si>
  <si>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</si>
  <si>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</si>
  <si>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</si>
  <si>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</si>
  <si>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</si>
  <si>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</si>
  <si>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</si>
  <si>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</si>
  <si>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</si>
  <si>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</si>
  <si>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</si>
  <si>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</si>
  <si>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</si>
  <si>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</si>
  <si>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</si>
  <si>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</si>
  <si>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</si>
  <si>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</si>
  <si>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</si>
  <si>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</si>
  <si>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</si>
  <si>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</si>
  <si>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</si>
  <si>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</si>
  <si>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</si>
  <si>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</si>
  <si>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</si>
  <si>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</si>
  <si>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</si>
  <si>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</si>
  <si>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</si>
  <si>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</si>
  <si>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</si>
  <si>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</si>
  <si>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</si>
  <si>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</si>
  <si>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</si>
  <si>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</si>
  <si>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</si>
  <si>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</si>
  <si>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</si>
  <si>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</si>
  <si>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</si>
  <si>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</si>
  <si>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</si>
  <si>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</si>
  <si>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</si>
  <si>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</si>
  <si>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</si>
  <si>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</si>
  <si>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</si>
  <si>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</si>
  <si>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</si>
  <si>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</si>
  <si>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</si>
  <si>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</si>
  <si>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</si>
  <si>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</si>
  <si>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</si>
  <si>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</si>
  <si>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</si>
  <si>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</si>
  <si>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</si>
  <si>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</si>
  <si>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</si>
  <si>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</si>
  <si>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</si>
  <si>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</si>
  <si>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</si>
  <si>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</si>
  <si>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</si>
  <si>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</si>
  <si>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</si>
  <si>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</si>
  <si>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</si>
  <si>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</si>
  <si>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</si>
  <si>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</si>
  <si>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</si>
  <si>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</si>
  <si>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</si>
  <si>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</si>
  <si>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</si>
  <si>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</si>
  <si>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</si>
  <si>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</si>
  <si>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</si>
  <si>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</si>
  <si>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</si>
  <si>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</si>
  <si>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</si>
  <si>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</si>
  <si>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</si>
  <si>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</si>
  <si>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</si>
  <si>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</si>
  <si>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</si>
  <si>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</si>
  <si>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</si>
  <si>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</si>
  <si>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</si>
  <si>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</si>
  <si>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</si>
  <si>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</si>
  <si>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</si>
  <si>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</si>
  <si>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</si>
  <si>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</si>
  <si>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</si>
  <si>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</si>
  <si>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</si>
  <si>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</si>
  <si>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</si>
  <si>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</si>
  <si>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</si>
  <si>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</si>
  <si>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</si>
  <si>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</si>
  <si>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</si>
  <si>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</si>
  <si>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</si>
  <si>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</si>
  <si>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</si>
  <si>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</si>
  <si>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</si>
  <si>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</si>
  <si>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</si>
  <si>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</si>
  <si>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</si>
  <si>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</si>
  <si>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</si>
  <si>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</si>
  <si>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</si>
  <si>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</si>
  <si>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</si>
  <si>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</si>
  <si>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</si>
  <si>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</si>
  <si>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</si>
  <si>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</si>
  <si>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</si>
  <si>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</si>
  <si>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</si>
  <si>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</si>
  <si>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</si>
  <si>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</si>
  <si>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</si>
  <si>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</si>
  <si>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</si>
  <si>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</si>
  <si>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</si>
  <si>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</si>
  <si>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</si>
  <si>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</si>
  <si>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</si>
  <si>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</si>
  <si>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</si>
  <si>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</si>
  <si>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</si>
  <si>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</si>
  <si>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</si>
  <si>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</si>
  <si>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</si>
  <si>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</si>
  <si>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</si>
  <si>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</si>
  <si>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</si>
  <si>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</si>
  <si>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</si>
  <si>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</si>
  <si>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</si>
  <si>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</si>
  <si>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</si>
  <si>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</si>
  <si>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</si>
  <si>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</si>
  <si>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</si>
  <si>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</si>
  <si>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</si>
  <si>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</si>
  <si>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</si>
  <si>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</si>
  <si>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</si>
  <si>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</si>
  <si>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</si>
  <si>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</si>
  <si>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T1,T3,NA</t>
  </si>
  <si>
    <t>D,NA</t>
  </si>
  <si>
    <t>T2,NA</t>
  </si>
  <si>
    <t>CS,NA</t>
  </si>
  <si>
    <t>T2,T3,NA</t>
  </si>
  <si>
    <t>T3,NA</t>
  </si>
  <si>
    <t>2.  Industrial processes</t>
  </si>
  <si>
    <t>T1,NA</t>
  </si>
  <si>
    <t>CS,NA,NO</t>
  </si>
  <si>
    <t>D,T1,CS,NA</t>
  </si>
  <si>
    <t>D,CS,NA,NO</t>
  </si>
  <si>
    <t>T2,CS,NA</t>
  </si>
  <si>
    <t>D,NA,NO</t>
  </si>
  <si>
    <t>T1,CS,NA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</si>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</sst>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70.97292076529278</v>
      </c>
      <c r="D10" s="17">
        <v>0.027377987732109997</v>
      </c>
      <c r="E10" s="17">
        <v>0.00710337391899</v>
      </c>
      <c r="F10" s="17">
        <v>0.09017863133263</v>
      </c>
      <c r="G10" s="17">
        <v>0.28256128369725997</v>
      </c>
      <c r="H10" s="17">
        <v>0.12260903684756999</v>
      </c>
      <c r="I10" s="18">
        <v>0.00026384067345</v>
      </c>
      <c r="J10" s="19">
        <v>73.62189851032421</v>
      </c>
    </row>
    <row r="11" ht="18" customHeight="1" x14ac:dyDescent="0.2" s="1" customFormat="1">
      <c r="B11" s="20" t="s">
        <v>78</v>
      </c>
      <c r="C11" s="21">
        <v>70.97256886529279</v>
      </c>
      <c r="D11" s="21">
        <v>0.0056290216321099994</v>
      </c>
      <c r="E11" s="21">
        <v>0.00710337391899</v>
      </c>
      <c r="F11" s="21">
        <v>0.09017863133263</v>
      </c>
      <c r="G11" s="21">
        <v>0.2824691265544</v>
      </c>
      <c r="H11" s="21">
        <v>0.12260903684756999</v>
      </c>
      <c r="I11" s="22">
        <v>0.00026384067345</v>
      </c>
      <c r="J11" s="23">
        <v>73.01257555952422</v>
      </c>
    </row>
    <row r="12" ht="18" customHeight="1" x14ac:dyDescent="0.2" s="1" customFormat="1">
      <c r="B12" s="24" t="s">
        <v>79</v>
      </c>
      <c r="C12" s="21">
        <v>22.21841575660265</v>
      </c>
      <c r="D12" s="21">
        <v>0.0000630760907</v>
      </c>
      <c r="E12" s="21">
        <v>0.00366449902589</v>
      </c>
      <c r="F12" s="21" t="s">
        <v>80</v>
      </c>
      <c r="G12" s="21" t="s">
        <v>80</v>
      </c>
      <c r="H12" s="21" t="s">
        <v>80</v>
      </c>
      <c r="I12" s="22" t="s">
        <v>80</v>
      </c>
      <c r="J12" s="23">
        <v>23.191274129003098</v>
      </c>
    </row>
    <row r="13" ht="18" customHeight="1" x14ac:dyDescent="0.2" s="1" customFormat="1">
      <c r="B13" s="25" t="s">
        <v>81</v>
      </c>
      <c r="C13" s="26">
        <v>22.21841575660265</v>
      </c>
      <c r="D13" s="26">
        <v>0.0000630760907</v>
      </c>
      <c r="E13" s="26">
        <v>0.00366449902589</v>
      </c>
      <c r="F13" s="27" t="s">
        <v>80</v>
      </c>
      <c r="G13" s="27" t="s">
        <v>80</v>
      </c>
      <c r="H13" s="27" t="s">
        <v>80</v>
      </c>
      <c r="I13" s="28" t="s">
        <v>80</v>
      </c>
      <c r="J13" s="29">
        <v>23.191274129003098</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4.86573683023973</v>
      </c>
      <c r="D16" s="21">
        <v>0.00027681621556</v>
      </c>
      <c r="E16" s="21">
        <v>0.00187047872265</v>
      </c>
      <c r="F16" s="21">
        <v>0.01462292468705</v>
      </c>
      <c r="G16" s="21">
        <v>0.02386896407425</v>
      </c>
      <c r="H16" s="21">
        <v>0.00216277174485</v>
      </c>
      <c r="I16" s="22">
        <v>0.00006631768305</v>
      </c>
      <c r="J16" s="23">
        <v>5.369164545777661</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4.86573683023973</v>
      </c>
      <c r="D23" s="26">
        <v>0.00027681621556</v>
      </c>
      <c r="E23" s="26">
        <v>0.00187047872265</v>
      </c>
      <c r="F23" s="27">
        <v>0.01462292468705</v>
      </c>
      <c r="G23" s="27">
        <v>0.02386896407425</v>
      </c>
      <c r="H23" s="27">
        <v>0.00216277174485</v>
      </c>
      <c r="I23" s="28">
        <v>0.00006631768305</v>
      </c>
      <c r="J23" s="29">
        <v>5.369164545777661</v>
      </c>
    </row>
    <row r="24" ht="18" customHeight="1" x14ac:dyDescent="0.2" s="1" customFormat="1">
      <c r="B24" s="35" t="s">
        <v>92</v>
      </c>
      <c r="C24" s="21">
        <v>22.14874481768521</v>
      </c>
      <c r="D24" s="21">
        <v>0.004970623109620001</v>
      </c>
      <c r="E24" s="21">
        <v>0.0012783792293</v>
      </c>
      <c r="F24" s="21">
        <v>0.07555570664558</v>
      </c>
      <c r="G24" s="21">
        <v>0.25860016248015</v>
      </c>
      <c r="H24" s="21">
        <v>0.12044626510272</v>
      </c>
      <c r="I24" s="22">
        <v>0.00019752299040000002</v>
      </c>
      <c r="J24" s="23">
        <v>22.62669276051907</v>
      </c>
    </row>
    <row r="25" ht="18" customHeight="1" x14ac:dyDescent="0.2" s="1" customFormat="1">
      <c r="B25" s="25" t="s">
        <v>93</v>
      </c>
      <c r="C25" s="37">
        <v>0.3856874311</v>
      </c>
      <c r="D25" s="37">
        <v>0.000106186</v>
      </c>
      <c r="E25" s="37">
        <v>0.000010656699999999999</v>
      </c>
      <c r="F25" s="27">
        <v>0.00077778542079</v>
      </c>
      <c r="G25" s="27">
        <v>0.01</v>
      </c>
      <c r="H25" s="27">
        <v>0.00128040440186</v>
      </c>
      <c r="I25" s="28">
        <v>0.00004368099516</v>
      </c>
      <c r="J25" s="29">
        <v>0.3914846646</v>
      </c>
    </row>
    <row r="26" ht="18" customHeight="1" x14ac:dyDescent="0.2" s="1" customFormat="1">
      <c r="B26" s="25" t="s">
        <v>94</v>
      </c>
      <c r="C26" s="37">
        <v>20.6668913347821</v>
      </c>
      <c r="D26" s="37">
        <v>0.0047527118688900005</v>
      </c>
      <c r="E26" s="37">
        <v>0.00123580103195</v>
      </c>
      <c r="F26" s="27">
        <v>0.05285757552006</v>
      </c>
      <c r="G26" s="27">
        <v>0.19879814859836</v>
      </c>
      <c r="H26" s="27">
        <v>0.10325892730912</v>
      </c>
      <c r="I26" s="28">
        <v>0.0001462943269</v>
      </c>
      <c r="J26" s="29">
        <v>21.127454540577773</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1.09616605180311</v>
      </c>
      <c r="D28" s="37">
        <v>0.00011172524073000001</v>
      </c>
      <c r="E28" s="37">
        <v>0.00003192149735</v>
      </c>
      <c r="F28" s="27">
        <v>0.02192034570473</v>
      </c>
      <c r="G28" s="27">
        <v>0.04980201388179</v>
      </c>
      <c r="H28" s="27">
        <v>0.01590693339174</v>
      </c>
      <c r="I28" s="28">
        <v>0.00000754766834</v>
      </c>
      <c r="J28" s="29">
        <v>1.1077535553413</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21.73967146076519</v>
      </c>
      <c r="D30" s="43">
        <v>0.00031850621623</v>
      </c>
      <c r="E30" s="43">
        <v>0.00029001694115</v>
      </c>
      <c r="F30" s="43" t="s">
        <v>80</v>
      </c>
      <c r="G30" s="43" t="s">
        <v>80</v>
      </c>
      <c r="H30" s="43" t="s">
        <v>80</v>
      </c>
      <c r="I30" s="44" t="s">
        <v>80</v>
      </c>
      <c r="J30" s="45">
        <v>21.82544412422438</v>
      </c>
    </row>
    <row r="31" ht="18" customHeight="1" x14ac:dyDescent="0.2">
      <c r="B31" s="25" t="s">
        <v>99</v>
      </c>
      <c r="C31" s="26">
        <v>10.13695265821349</v>
      </c>
      <c r="D31" s="26">
        <v>0.00017890359181000002</v>
      </c>
      <c r="E31" s="26">
        <v>0.00016690428342000003</v>
      </c>
      <c r="F31" s="27" t="s">
        <v>80</v>
      </c>
      <c r="G31" s="27" t="s">
        <v>80</v>
      </c>
      <c r="H31" s="27" t="s">
        <v>80</v>
      </c>
      <c r="I31" s="28" t="s">
        <v>80</v>
      </c>
      <c r="J31" s="29">
        <v>10.18619159389047</v>
      </c>
    </row>
    <row r="32" ht="18" customHeight="1" x14ac:dyDescent="0.2">
      <c r="B32" s="25" t="s">
        <v>100</v>
      </c>
      <c r="C32" s="26">
        <v>11.602718802551701</v>
      </c>
      <c r="D32" s="26">
        <v>0.00013960262441999998</v>
      </c>
      <c r="E32" s="26">
        <v>0.00012311265773</v>
      </c>
      <c r="F32" s="27" t="s">
        <v>80</v>
      </c>
      <c r="G32" s="27" t="s">
        <v>80</v>
      </c>
      <c r="H32" s="27" t="s">
        <v>80</v>
      </c>
      <c r="I32" s="28" t="s">
        <v>80</v>
      </c>
      <c r="J32" s="29">
        <v>11.639252530333911</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0.0003519</v>
      </c>
      <c r="D37" s="21">
        <v>0.0217489661</v>
      </c>
      <c r="E37" s="21" t="s">
        <v>80</v>
      </c>
      <c r="F37" s="21" t="s">
        <v>106</v>
      </c>
      <c r="G37" s="21">
        <v>0.00009215714286</v>
      </c>
      <c r="H37" s="21" t="s">
        <v>106</v>
      </c>
      <c r="I37" s="22" t="s">
        <v>106</v>
      </c>
      <c r="J37" s="23">
        <v>0.6093229508</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0.0003519</v>
      </c>
      <c r="D42" s="21">
        <v>0.0217489661</v>
      </c>
      <c r="E42" s="21" t="s">
        <v>80</v>
      </c>
      <c r="F42" s="21" t="s">
        <v>106</v>
      </c>
      <c r="G42" s="21">
        <v>0.00009215714286</v>
      </c>
      <c r="H42" s="21" t="s">
        <v>106</v>
      </c>
      <c r="I42" s="22" t="s">
        <v>106</v>
      </c>
      <c r="J42" s="23">
        <v>0.6093229508</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0.0003519</v>
      </c>
      <c r="D44" s="26">
        <v>0.0217489661</v>
      </c>
      <c r="E44" s="49"/>
      <c r="F44" s="49"/>
      <c r="G44" s="27">
        <v>0.00009215714286</v>
      </c>
      <c r="H44" s="27" t="s">
        <v>80</v>
      </c>
      <c r="I44" s="28"/>
      <c r="J44" s="29">
        <v>0.6093229508</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12.374128057976428</v>
      </c>
      <c r="D52" s="43">
        <v>0.0014553723282</v>
      </c>
      <c r="E52" s="43">
        <v>0.00035511149377</v>
      </c>
      <c r="F52" s="43">
        <v>0.22487317846004</v>
      </c>
      <c r="G52" s="43">
        <v>0.18418993027656</v>
      </c>
      <c r="H52" s="43">
        <v>0.0636926301175</v>
      </c>
      <c r="I52" s="44">
        <v>0.00038589721296</v>
      </c>
      <c r="J52" s="45">
        <v>12.508983029015077</v>
      </c>
      <c r="K52" s="68"/>
    </row>
    <row r="53" ht="18" customHeight="1" x14ac:dyDescent="0.2">
      <c r="B53" s="69" t="s">
        <v>123</v>
      </c>
      <c r="C53" s="26">
        <v>2.8186516016</v>
      </c>
      <c r="D53" s="26">
        <v>0.0004850166</v>
      </c>
      <c r="E53" s="26">
        <v>0.000077867</v>
      </c>
      <c r="F53" s="27">
        <v>0.006</v>
      </c>
      <c r="G53" s="27">
        <v>0.01</v>
      </c>
      <c r="H53" s="27">
        <v>0.007</v>
      </c>
      <c r="I53" s="28">
        <v>0.000320336023</v>
      </c>
      <c r="J53" s="29">
        <v>2.8528668214</v>
      </c>
    </row>
    <row r="54" ht="18" customHeight="1" x14ac:dyDescent="0.2">
      <c r="B54" s="69" t="s">
        <v>124</v>
      </c>
      <c r="C54" s="26">
        <v>9.555476456376429</v>
      </c>
      <c r="D54" s="26">
        <v>0.0009703557282</v>
      </c>
      <c r="E54" s="26">
        <v>0.00027724449377</v>
      </c>
      <c r="F54" s="27">
        <v>0.21887317846004</v>
      </c>
      <c r="G54" s="27">
        <v>0.17418993027656</v>
      </c>
      <c r="H54" s="27">
        <v>0.0566926301175</v>
      </c>
      <c r="I54" s="28">
        <v>0.00006556118996</v>
      </c>
      <c r="J54" s="29">
        <v>9.656116207615078</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38.538163318860185</v>
      </c>
      <c r="D56" s="72"/>
      <c r="E56" s="72"/>
      <c r="F56" s="72"/>
      <c r="G56" s="72"/>
      <c r="H56" s="72"/>
      <c r="I56" s="73"/>
      <c r="J56" s="34">
        <v>38.538163318860185</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1655.052092944024</v>
      </c>
      <c r="D10" s="119" t="s">
        <v>153</v>
      </c>
      <c r="E10" s="49"/>
      <c r="F10" s="49"/>
      <c r="G10" s="49"/>
      <c r="H10" s="119">
        <v>70.97256886529279</v>
      </c>
      <c r="I10" s="119">
        <v>0.0056290216321099994</v>
      </c>
      <c r="J10" s="120">
        <v>0.00710337391899</v>
      </c>
      <c r="K10" s="121" t="s">
        <v>80</v>
      </c>
    </row>
    <row r="11" ht="18" customHeight="1" x14ac:dyDescent="0.2">
      <c r="B11" s="122" t="s">
        <v>154</v>
      </c>
      <c r="C11" s="123">
        <v>502.8697597534454</v>
      </c>
      <c r="D11" s="124" t="s">
        <v>153</v>
      </c>
      <c r="E11" s="119">
        <v>73.69064812190527</v>
      </c>
      <c r="F11" s="119">
        <v>9.308737108262608</v>
      </c>
      <c r="G11" s="119">
        <v>5.846400815931857</v>
      </c>
      <c r="H11" s="119">
        <v>37.05679851713819</v>
      </c>
      <c r="I11" s="119">
        <v>0.00468108239324</v>
      </c>
      <c r="J11" s="119">
        <v>0.00293997817373</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209.03330333033313</v>
      </c>
      <c r="D13" s="124" t="s">
        <v>157</v>
      </c>
      <c r="E13" s="119">
        <v>56.215316315205335</v>
      </c>
      <c r="F13" s="119">
        <v>0.9999999999984065</v>
      </c>
      <c r="G13" s="119">
        <v>0.9999999999984065</v>
      </c>
      <c r="H13" s="119">
        <v>11.750873267126941</v>
      </c>
      <c r="I13" s="119">
        <v>0.00020903330333000002</v>
      </c>
      <c r="J13" s="119">
        <v>0.00020903330333000002</v>
      </c>
      <c r="K13" s="121" t="s">
        <v>80</v>
      </c>
    </row>
    <row r="14" ht="18" customHeight="1" x14ac:dyDescent="0.2">
      <c r="B14" s="122" t="s">
        <v>158</v>
      </c>
      <c r="C14" s="123">
        <v>313.87190168174567</v>
      </c>
      <c r="D14" s="124" t="s">
        <v>157</v>
      </c>
      <c r="E14" s="119">
        <v>70.61765313258918</v>
      </c>
      <c r="F14" s="119">
        <v>0.43386734894186285</v>
      </c>
      <c r="G14" s="119">
        <v>2.312729481710778</v>
      </c>
      <c r="H14" s="119">
        <v>22.16489708102765</v>
      </c>
      <c r="I14" s="119">
        <v>0.00013617876989000001</v>
      </c>
      <c r="J14" s="119">
        <v>0.0007259008005</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629.2771281785</v>
      </c>
      <c r="D16" s="127" t="s">
        <v>157</v>
      </c>
      <c r="E16" s="128">
        <v>61.24195778481956</v>
      </c>
      <c r="F16" s="128">
        <v>0.957808791485317</v>
      </c>
      <c r="G16" s="128">
        <v>5.130429022225989</v>
      </c>
      <c r="H16" s="128">
        <v>38.538163318860185</v>
      </c>
      <c r="I16" s="128">
        <v>0.00060272716565</v>
      </c>
      <c r="J16" s="128">
        <v>0.0032284616414300004</v>
      </c>
      <c r="K16" s="129" t="s">
        <v>80</v>
      </c>
    </row>
    <row r="17" ht="18" customHeight="1" x14ac:dyDescent="0.2">
      <c r="B17" s="130" t="s">
        <v>79</v>
      </c>
      <c r="C17" s="131">
        <v>897.3613552700098</v>
      </c>
      <c r="D17" s="131" t="s">
        <v>153</v>
      </c>
      <c r="E17" s="132"/>
      <c r="F17" s="132"/>
      <c r="G17" s="132"/>
      <c r="H17" s="131">
        <v>22.21841575660265</v>
      </c>
      <c r="I17" s="131">
        <v>0.0000630760907</v>
      </c>
      <c r="J17" s="131">
        <v>0.00366449902589</v>
      </c>
      <c r="K17" s="133" t="s">
        <v>80</v>
      </c>
    </row>
    <row r="18" ht="18" customHeight="1" x14ac:dyDescent="0.2">
      <c r="B18" s="122" t="s">
        <v>154</v>
      </c>
      <c r="C18" s="123">
        <v>0.1082907528</v>
      </c>
      <c r="D18" s="124" t="s">
        <v>157</v>
      </c>
      <c r="E18" s="119">
        <v>77.39999999999999</v>
      </c>
      <c r="F18" s="119">
        <v>0.7999999793149467</v>
      </c>
      <c r="G18" s="119">
        <v>0.3000000384150991</v>
      </c>
      <c r="H18" s="123">
        <v>0.00838170426672</v>
      </c>
      <c r="I18" s="123">
        <v>8.66326e-8</v>
      </c>
      <c r="J18" s="123">
        <v>3.248723e-8</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v>9.72097209720972</v>
      </c>
      <c r="D20" s="124" t="s">
        <v>157</v>
      </c>
      <c r="E20" s="119">
        <v>56.21531631520539</v>
      </c>
      <c r="F20" s="119">
        <v>1</v>
      </c>
      <c r="G20" s="119">
        <v>1</v>
      </c>
      <c r="H20" s="123">
        <v>0.54646752133593</v>
      </c>
      <c r="I20" s="123">
        <v>0.0000097209721</v>
      </c>
      <c r="J20" s="123">
        <v>0.0000097209721</v>
      </c>
      <c r="K20" s="134" t="s">
        <v>80</v>
      </c>
      <c r="L20" s="135"/>
    </row>
    <row r="21" ht="18" customHeight="1" x14ac:dyDescent="0.2">
      <c r="B21" s="122" t="s">
        <v>158</v>
      </c>
      <c r="C21" s="123">
        <v>306.99661972</v>
      </c>
      <c r="D21" s="124" t="s">
        <v>157</v>
      </c>
      <c r="E21" s="119">
        <v>70.56614027463402</v>
      </c>
      <c r="F21" s="119">
        <v>0.009088339743104452</v>
      </c>
      <c r="G21" s="119">
        <v>2.2720849392289195</v>
      </c>
      <c r="H21" s="123">
        <v>21.663566531</v>
      </c>
      <c r="I21" s="123">
        <v>0.00000279008958</v>
      </c>
      <c r="J21" s="123">
        <v>0.00069752239606</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580.5354727</v>
      </c>
      <c r="D23" s="124" t="s">
        <v>157</v>
      </c>
      <c r="E23" s="119">
        <v>60.495605074160004</v>
      </c>
      <c r="F23" s="119">
        <v>0.08695144189076183</v>
      </c>
      <c r="G23" s="119">
        <v>5.0939577503271485</v>
      </c>
      <c r="H23" s="123">
        <v>35.119844688</v>
      </c>
      <c r="I23" s="123">
        <v>0.00005047839642</v>
      </c>
      <c r="J23" s="123">
        <v>0.0029572231705</v>
      </c>
      <c r="K23" s="134" t="s">
        <v>80</v>
      </c>
      <c r="L23" s="135"/>
    </row>
    <row r="24" ht="18" customHeight="1" x14ac:dyDescent="0.2">
      <c r="B24" s="136" t="s">
        <v>161</v>
      </c>
      <c r="C24" s="123">
        <v>897.3613552700098</v>
      </c>
      <c r="D24" s="124" t="s">
        <v>153</v>
      </c>
      <c r="E24" s="49"/>
      <c r="F24" s="49"/>
      <c r="G24" s="49"/>
      <c r="H24" s="123">
        <v>22.21841575660265</v>
      </c>
      <c r="I24" s="123">
        <v>0.0000630760907</v>
      </c>
      <c r="J24" s="123">
        <v>0.00366449902589</v>
      </c>
      <c r="K24" s="134" t="s">
        <v>80</v>
      </c>
      <c r="L24" s="135"/>
    </row>
    <row r="25" ht="18" customHeight="1" x14ac:dyDescent="0.2">
      <c r="B25" s="137" t="s">
        <v>154</v>
      </c>
      <c r="C25" s="123">
        <v>0.1082907528</v>
      </c>
      <c r="D25" s="138" t="s">
        <v>157</v>
      </c>
      <c r="E25" s="119">
        <v>77.39999999999999</v>
      </c>
      <c r="F25" s="119">
        <v>0.7999999793149467</v>
      </c>
      <c r="G25" s="119">
        <v>0.3000000384150991</v>
      </c>
      <c r="H25" s="123">
        <v>0.00838170426672</v>
      </c>
      <c r="I25" s="123">
        <v>8.66326e-8</v>
      </c>
      <c r="J25" s="123">
        <v>3.248723e-8</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v>9.72097209720972</v>
      </c>
      <c r="D27" s="138" t="s">
        <v>157</v>
      </c>
      <c r="E27" s="119">
        <v>56.21531631520539</v>
      </c>
      <c r="F27" s="119">
        <v>1</v>
      </c>
      <c r="G27" s="119">
        <v>1</v>
      </c>
      <c r="H27" s="123">
        <v>0.54646752133593</v>
      </c>
      <c r="I27" s="123">
        <v>0.0000097209721</v>
      </c>
      <c r="J27" s="123">
        <v>0.0000097209721</v>
      </c>
      <c r="K27" s="134" t="s">
        <v>80</v>
      </c>
      <c r="L27" s="135"/>
    </row>
    <row r="28" ht="18" customHeight="1" x14ac:dyDescent="0.2">
      <c r="B28" s="122" t="s">
        <v>158</v>
      </c>
      <c r="C28" s="123">
        <v>306.99661972</v>
      </c>
      <c r="D28" s="138" t="s">
        <v>157</v>
      </c>
      <c r="E28" s="119">
        <v>70.56614027463402</v>
      </c>
      <c r="F28" s="119">
        <v>0.009088339743104452</v>
      </c>
      <c r="G28" s="119">
        <v>2.2720849392289195</v>
      </c>
      <c r="H28" s="123">
        <v>21.663566531</v>
      </c>
      <c r="I28" s="123">
        <v>0.00000279008958</v>
      </c>
      <c r="J28" s="123">
        <v>0.00069752239606</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580.5354727</v>
      </c>
      <c r="D30" s="138" t="s">
        <v>157</v>
      </c>
      <c r="E30" s="119">
        <v>60.495605074160004</v>
      </c>
      <c r="F30" s="119">
        <v>0.08695144189076183</v>
      </c>
      <c r="G30" s="119">
        <v>5.0939577503271485</v>
      </c>
      <c r="H30" s="123">
        <v>35.119844688</v>
      </c>
      <c r="I30" s="123">
        <v>0.00005047839642</v>
      </c>
      <c r="J30" s="123">
        <v>0.0029572231705</v>
      </c>
      <c r="K30" s="134" t="s">
        <v>80</v>
      </c>
      <c r="L30" s="135"/>
    </row>
    <row r="31" ht="18" customHeight="1" x14ac:dyDescent="0.2">
      <c r="B31" s="139" t="s">
        <v>162</v>
      </c>
      <c r="C31" s="123">
        <v>897.3613552700098</v>
      </c>
      <c r="D31" s="124" t="s">
        <v>153</v>
      </c>
      <c r="E31" s="140"/>
      <c r="F31" s="140"/>
      <c r="G31" s="140"/>
      <c r="H31" s="123">
        <v>22.21841575660265</v>
      </c>
      <c r="I31" s="123">
        <v>0.0000630760907</v>
      </c>
      <c r="J31" s="123">
        <v>0.00366449902589</v>
      </c>
      <c r="K31" s="134" t="s">
        <v>80</v>
      </c>
      <c r="L31" s="135"/>
    </row>
    <row r="32" ht="18" customHeight="1" x14ac:dyDescent="0.2">
      <c r="B32" s="137" t="s">
        <v>154</v>
      </c>
      <c r="C32" s="141">
        <v>0.1082907528</v>
      </c>
      <c r="D32" s="124" t="s">
        <v>157</v>
      </c>
      <c r="E32" s="119">
        <v>77.39999999999999</v>
      </c>
      <c r="F32" s="119">
        <v>0.7999999793149467</v>
      </c>
      <c r="G32" s="119">
        <v>0.3000000384150991</v>
      </c>
      <c r="H32" s="141">
        <v>0.00838170426672</v>
      </c>
      <c r="I32" s="141">
        <v>8.66326e-8</v>
      </c>
      <c r="J32" s="141">
        <v>3.248723e-8</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v>9.72097209720972</v>
      </c>
      <c r="D34" s="124" t="s">
        <v>157</v>
      </c>
      <c r="E34" s="119">
        <v>56.21531631520539</v>
      </c>
      <c r="F34" s="119">
        <v>1</v>
      </c>
      <c r="G34" s="119">
        <v>1</v>
      </c>
      <c r="H34" s="141">
        <v>0.54646752133593</v>
      </c>
      <c r="I34" s="141">
        <v>0.0000097209721</v>
      </c>
      <c r="J34" s="141">
        <v>0.0000097209721</v>
      </c>
      <c r="K34" s="142" t="s">
        <v>80</v>
      </c>
      <c r="L34" s="135"/>
    </row>
    <row r="35" ht="18" customHeight="1" x14ac:dyDescent="0.2">
      <c r="B35" s="122" t="s">
        <v>158</v>
      </c>
      <c r="C35" s="141">
        <v>306.99661972</v>
      </c>
      <c r="D35" s="124" t="s">
        <v>157</v>
      </c>
      <c r="E35" s="119">
        <v>70.56614027463402</v>
      </c>
      <c r="F35" s="119">
        <v>0.009088339743104452</v>
      </c>
      <c r="G35" s="119">
        <v>2.2720849392289195</v>
      </c>
      <c r="H35" s="27">
        <v>21.663566531</v>
      </c>
      <c r="I35" s="141">
        <v>0.00000279008958</v>
      </c>
      <c r="J35" s="141">
        <v>0.00069752239606</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580.5354727</v>
      </c>
      <c r="D37" s="124" t="s">
        <v>157</v>
      </c>
      <c r="E37" s="119">
        <v>60.495605074160004</v>
      </c>
      <c r="F37" s="119">
        <v>0.08695144189076183</v>
      </c>
      <c r="G37" s="119">
        <v>5.0939577503271485</v>
      </c>
      <c r="H37" s="27">
        <v>35.119844688</v>
      </c>
      <c r="I37" s="141">
        <v>0.00005047839642</v>
      </c>
      <c r="J37" s="141">
        <v>0.0029572231705</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71.47988867433158</v>
      </c>
      <c r="D10" s="119" t="s">
        <v>153</v>
      </c>
      <c r="E10" s="49"/>
      <c r="F10" s="49"/>
      <c r="G10" s="49"/>
      <c r="H10" s="119">
        <v>4.86573683023973</v>
      </c>
      <c r="I10" s="119">
        <v>0.00027681621556</v>
      </c>
      <c r="J10" s="120">
        <v>0.00187047872265</v>
      </c>
      <c r="K10" s="121" t="s">
        <v>80</v>
      </c>
    </row>
    <row r="11" ht="18" customHeight="1" x14ac:dyDescent="0.2">
      <c r="B11" s="122" t="s">
        <v>154</v>
      </c>
      <c r="C11" s="119">
        <v>61.704342029332004</v>
      </c>
      <c r="D11" s="124" t="s">
        <v>157</v>
      </c>
      <c r="E11" s="119">
        <v>73.91096347370859</v>
      </c>
      <c r="F11" s="119">
        <v>4.098737981190624</v>
      </c>
      <c r="G11" s="119">
        <v>28.148652239972737</v>
      </c>
      <c r="H11" s="119">
        <v>4.56062736989918</v>
      </c>
      <c r="I11" s="119">
        <v>0.00025290993028</v>
      </c>
      <c r="J11" s="119">
        <v>0.00173689406548</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5.16751556510541</v>
      </c>
      <c r="D13" s="124" t="s">
        <v>157</v>
      </c>
      <c r="E13" s="119">
        <v>56.215316315205776</v>
      </c>
      <c r="F13" s="119">
        <v>1</v>
      </c>
      <c r="G13" s="119">
        <v>1</v>
      </c>
      <c r="H13" s="119">
        <v>0.29049352205615</v>
      </c>
      <c r="I13" s="119">
        <v>0.00000516751557</v>
      </c>
      <c r="J13" s="119">
        <v>0.00000516751557</v>
      </c>
      <c r="K13" s="121" t="s">
        <v>80</v>
      </c>
    </row>
    <row r="14" ht="18" customHeight="1" x14ac:dyDescent="0.2">
      <c r="B14" s="122" t="s">
        <v>158</v>
      </c>
      <c r="C14" s="119">
        <v>0.19659554717899</v>
      </c>
      <c r="D14" s="124" t="s">
        <v>157</v>
      </c>
      <c r="E14" s="119">
        <v>74.34521531198746</v>
      </c>
      <c r="F14" s="119">
        <v>4.051617604923681</v>
      </c>
      <c r="G14" s="119">
        <v>27.801534309542646</v>
      </c>
      <c r="H14" s="119">
        <v>0.0146159382844</v>
      </c>
      <c r="I14" s="119">
        <v>7.965299799999999e-7</v>
      </c>
      <c r="J14" s="119">
        <v>0.00000546565785</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v>4.41143553271518</v>
      </c>
      <c r="D16" s="160" t="s">
        <v>157</v>
      </c>
      <c r="E16" s="119">
        <v>68.32123217795854</v>
      </c>
      <c r="F16" s="119">
        <v>4.067211137268233</v>
      </c>
      <c r="G16" s="119">
        <v>27.871082516834377</v>
      </c>
      <c r="H16" s="119">
        <v>0.30139471126873</v>
      </c>
      <c r="I16" s="119">
        <v>0.00001794223973</v>
      </c>
      <c r="J16" s="119">
        <v>0.00012295148375000001</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71.47988867433158</v>
      </c>
      <c r="D59" s="119" t="s">
        <v>153</v>
      </c>
      <c r="E59" s="140"/>
      <c r="F59" s="140"/>
      <c r="G59" s="140"/>
      <c r="H59" s="119">
        <v>4.86573683023973</v>
      </c>
      <c r="I59" s="119">
        <v>0.00027681621556</v>
      </c>
      <c r="J59" s="119">
        <v>0.00187047872265</v>
      </c>
      <c r="K59" s="121" t="s">
        <v>80</v>
      </c>
    </row>
    <row r="60" ht="18" customHeight="1" x14ac:dyDescent="0.2">
      <c r="B60" s="122" t="s">
        <v>154</v>
      </c>
      <c r="C60" s="164">
        <v>61.704342029332004</v>
      </c>
      <c r="D60" s="119" t="s">
        <v>157</v>
      </c>
      <c r="E60" s="119">
        <v>73.91096347370859</v>
      </c>
      <c r="F60" s="119">
        <v>4.098737981190624</v>
      </c>
      <c r="G60" s="119">
        <v>28.148652239972737</v>
      </c>
      <c r="H60" s="119">
        <v>4.56062736989918</v>
      </c>
      <c r="I60" s="119">
        <v>0.00025290993028</v>
      </c>
      <c r="J60" s="119">
        <v>0.00173689406548</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5.16751556510541</v>
      </c>
      <c r="D62" s="119" t="s">
        <v>157</v>
      </c>
      <c r="E62" s="119">
        <v>56.215316315205776</v>
      </c>
      <c r="F62" s="119">
        <v>1</v>
      </c>
      <c r="G62" s="119">
        <v>1</v>
      </c>
      <c r="H62" s="119">
        <v>0.29049352205615</v>
      </c>
      <c r="I62" s="119">
        <v>0.00000516751557</v>
      </c>
      <c r="J62" s="119">
        <v>0.00000516751557</v>
      </c>
      <c r="K62" s="121" t="s">
        <v>80</v>
      </c>
    </row>
    <row r="63" ht="18" customHeight="1" x14ac:dyDescent="0.2">
      <c r="B63" s="122" t="s">
        <v>158</v>
      </c>
      <c r="C63" s="164">
        <v>0.19659554717899</v>
      </c>
      <c r="D63" s="119" t="s">
        <v>157</v>
      </c>
      <c r="E63" s="119">
        <v>74.34521531198746</v>
      </c>
      <c r="F63" s="119">
        <v>4.051617604923681</v>
      </c>
      <c r="G63" s="119">
        <v>27.801534309542646</v>
      </c>
      <c r="H63" s="119">
        <v>0.0146159382844</v>
      </c>
      <c r="I63" s="119">
        <v>7.965299799999999e-7</v>
      </c>
      <c r="J63" s="119">
        <v>0.00000546565785</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v>4.41143553271518</v>
      </c>
      <c r="D65" s="119" t="s">
        <v>157</v>
      </c>
      <c r="E65" s="119">
        <v>68.32123217795854</v>
      </c>
      <c r="F65" s="119">
        <v>4.067211137268233</v>
      </c>
      <c r="G65" s="119">
        <v>27.871082516834377</v>
      </c>
      <c r="H65" s="119">
        <v>0.30139471126873</v>
      </c>
      <c r="I65" s="119">
        <v>0.00001794223973</v>
      </c>
      <c r="J65" s="119">
        <v>0.00012295148375000001</v>
      </c>
      <c r="K65" s="121" t="s">
        <v>80</v>
      </c>
    </row>
    <row r="66" ht="18" customHeight="1" x14ac:dyDescent="0.2">
      <c r="B66" s="170" t="s">
        <v>179</v>
      </c>
      <c r="C66" s="119">
        <v>65.19842670321705</v>
      </c>
      <c r="D66" s="119" t="s">
        <v>157</v>
      </c>
      <c r="E66" s="49"/>
      <c r="F66" s="49"/>
      <c r="G66" s="49"/>
      <c r="H66" s="119">
        <v>4.5014864944346</v>
      </c>
      <c r="I66" s="119">
        <v>0.00027057347082</v>
      </c>
      <c r="J66" s="119">
        <v>0.0018646750037199999</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60.7107940596638</v>
      </c>
      <c r="D70" s="119" t="s">
        <v>157</v>
      </c>
      <c r="E70" s="49"/>
      <c r="F70" s="49"/>
      <c r="G70" s="49"/>
      <c r="H70" s="119">
        <v>4.48728834956266</v>
      </c>
      <c r="I70" s="119">
        <v>0.00025194979535</v>
      </c>
      <c r="J70" s="119">
        <v>0.00173632871011</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v>0.19098930416917</v>
      </c>
      <c r="D72" s="119" t="s">
        <v>157</v>
      </c>
      <c r="E72" s="119">
        <v>74.34000000002042</v>
      </c>
      <c r="F72" s="119">
        <v>4.149999987946678</v>
      </c>
      <c r="G72" s="119">
        <v>28.60000000398838</v>
      </c>
      <c r="H72" s="162">
        <v>0.01419814487194</v>
      </c>
      <c r="I72" s="162">
        <v>7.9260561e-7</v>
      </c>
      <c r="J72" s="162">
        <v>0.0000054622941</v>
      </c>
      <c r="K72" s="163" t="s">
        <v>80</v>
      </c>
    </row>
    <row r="73" ht="18" customHeight="1" x14ac:dyDescent="0.2">
      <c r="B73" s="171" t="s">
        <v>160</v>
      </c>
      <c r="C73" s="162">
        <v>4.29664333938408</v>
      </c>
      <c r="D73" s="119" t="s">
        <v>157</v>
      </c>
      <c r="E73" s="119">
        <v>68.19999999999901</v>
      </c>
      <c r="F73" s="119">
        <v>4.150000000362159</v>
      </c>
      <c r="G73" s="119">
        <v>28.600000000841426</v>
      </c>
      <c r="H73" s="162">
        <v>0.29303107574599</v>
      </c>
      <c r="I73" s="162">
        <v>0.00001783106986</v>
      </c>
      <c r="J73" s="162">
        <v>0.00012288399951</v>
      </c>
      <c r="K73" s="163" t="s">
        <v>80</v>
      </c>
    </row>
    <row r="74" ht="18" customHeight="1" x14ac:dyDescent="0.2">
      <c r="B74" s="170" t="s">
        <v>184</v>
      </c>
      <c r="C74" s="119">
        <v>6.28146197111454</v>
      </c>
      <c r="D74" s="119" t="s">
        <v>153</v>
      </c>
      <c r="E74" s="49"/>
      <c r="F74" s="49"/>
      <c r="G74" s="49"/>
      <c r="H74" s="119">
        <v>0.36425033580513</v>
      </c>
      <c r="I74" s="119">
        <v>0.00000624274474</v>
      </c>
      <c r="J74" s="119">
        <v>0.00000580371893</v>
      </c>
      <c r="K74" s="121" t="s">
        <v>80</v>
      </c>
    </row>
    <row r="75" ht="18" customHeight="1" x14ac:dyDescent="0.2">
      <c r="B75" s="172" t="s">
        <v>185</v>
      </c>
      <c r="C75" s="173">
        <v>6.28146197111454</v>
      </c>
      <c r="D75" s="173" t="s">
        <v>157</v>
      </c>
      <c r="E75" s="49"/>
      <c r="F75" s="49"/>
      <c r="G75" s="49"/>
      <c r="H75" s="173">
        <v>0.36425033580513</v>
      </c>
      <c r="I75" s="173">
        <v>0.00000624274474</v>
      </c>
      <c r="J75" s="173">
        <v>0.00000580371893</v>
      </c>
      <c r="K75" s="174" t="s">
        <v>80</v>
      </c>
    </row>
    <row r="76" ht="18" customHeight="1" x14ac:dyDescent="0.2">
      <c r="B76" s="171" t="s">
        <v>154</v>
      </c>
      <c r="C76" s="162">
        <v>0.99354796966821</v>
      </c>
      <c r="D76" s="119" t="s">
        <v>157</v>
      </c>
      <c r="E76" s="119">
        <v>73.81527875399027</v>
      </c>
      <c r="F76" s="119">
        <v>0.9663699784124484</v>
      </c>
      <c r="G76" s="119">
        <v>0.5690267478366419</v>
      </c>
      <c r="H76" s="162">
        <v>0.07333902033652</v>
      </c>
      <c r="I76" s="162">
        <v>9.6013493e-7</v>
      </c>
      <c r="J76" s="162">
        <v>5.6535537e-7</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5.16751556510541</v>
      </c>
      <c r="D78" s="119" t="s">
        <v>157</v>
      </c>
      <c r="E78" s="119">
        <v>56.215316315205776</v>
      </c>
      <c r="F78" s="119">
        <v>1</v>
      </c>
      <c r="G78" s="119">
        <v>1</v>
      </c>
      <c r="H78" s="162">
        <v>0.29049352205615</v>
      </c>
      <c r="I78" s="162">
        <v>0.00000516751557</v>
      </c>
      <c r="J78" s="162">
        <v>0.00000516751557</v>
      </c>
      <c r="K78" s="163" t="s">
        <v>80</v>
      </c>
    </row>
    <row r="79" ht="18" customHeight="1" x14ac:dyDescent="0.2">
      <c r="B79" s="171" t="s">
        <v>158</v>
      </c>
      <c r="C79" s="162">
        <v>0.00560624300982</v>
      </c>
      <c r="D79" s="119" t="s">
        <v>157</v>
      </c>
      <c r="E79" s="119">
        <v>74.52288666905541</v>
      </c>
      <c r="F79" s="119">
        <v>0.6999999809366094</v>
      </c>
      <c r="G79" s="119">
        <v>0.6000007481138425</v>
      </c>
      <c r="H79" s="162">
        <v>0.00041779341246</v>
      </c>
      <c r="I79" s="162">
        <v>3.92437e-9</v>
      </c>
      <c r="J79" s="162">
        <v>3.36375e-9</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v>0.1147921933311</v>
      </c>
      <c r="D81" s="168" t="s">
        <v>157</v>
      </c>
      <c r="E81" s="168">
        <v>72.85892254551152</v>
      </c>
      <c r="F81" s="168">
        <v>0.9684445150320287</v>
      </c>
      <c r="G81" s="168">
        <v>0.5878817891853704</v>
      </c>
      <c r="H81" s="167">
        <v>0.00836363552274</v>
      </c>
      <c r="I81" s="167">
        <v>1.1116987e-7</v>
      </c>
      <c r="J81" s="167">
        <v>6.748424e-8</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330.2651113030014</v>
      </c>
      <c r="D10" s="119" t="s">
        <v>153</v>
      </c>
      <c r="E10" s="49"/>
      <c r="F10" s="49"/>
      <c r="G10" s="49"/>
      <c r="H10" s="120">
        <v>22.14874481768521</v>
      </c>
      <c r="I10" s="120">
        <v>0.004970623109620001</v>
      </c>
      <c r="J10" s="180">
        <v>0.0012783792293</v>
      </c>
    </row>
    <row r="11" ht="18" customHeight="1" x14ac:dyDescent="0.2">
      <c r="B11" s="122" t="s">
        <v>154</v>
      </c>
      <c r="C11" s="119">
        <v>296.2920074604212</v>
      </c>
      <c r="D11" s="124" t="s">
        <v>153</v>
      </c>
      <c r="E11" s="119">
        <v>73.32593446700017</v>
      </c>
      <c r="F11" s="119">
        <v>14.569435295437868</v>
      </c>
      <c r="G11" s="119">
        <v>3.7711064955042906</v>
      </c>
      <c r="H11" s="119">
        <v>21.72588832213877</v>
      </c>
      <c r="I11" s="119">
        <v>0.004316807231250001</v>
      </c>
      <c r="J11" s="181">
        <v>0.0011173487139</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5.821793732988191</v>
      </c>
      <c r="D14" s="124" t="s">
        <v>157</v>
      </c>
      <c r="E14" s="119">
        <v>72.63336953186722</v>
      </c>
      <c r="F14" s="119">
        <v>22.672106141804417</v>
      </c>
      <c r="G14" s="119">
        <v>3.8473728213835767</v>
      </c>
      <c r="H14" s="119">
        <v>0.42285649554644</v>
      </c>
      <c r="I14" s="119">
        <v>0.00013199232545</v>
      </c>
      <c r="J14" s="181">
        <v>0.00002239861098</v>
      </c>
    </row>
    <row r="15" ht="18" customHeight="1" x14ac:dyDescent="0.2">
      <c r="B15" s="122" t="s">
        <v>160</v>
      </c>
      <c r="C15" s="119">
        <v>28.151310109592018</v>
      </c>
      <c r="D15" s="119" t="s">
        <v>157</v>
      </c>
      <c r="E15" s="119">
        <v>68.23158939960244</v>
      </c>
      <c r="F15" s="119">
        <v>18.536386082514813</v>
      </c>
      <c r="G15" s="119">
        <v>4.92452762874307</v>
      </c>
      <c r="H15" s="119">
        <v>1.92080863245856</v>
      </c>
      <c r="I15" s="119">
        <v>0.00052182355292</v>
      </c>
      <c r="J15" s="181">
        <v>0.00013863190442</v>
      </c>
      <c r="L15" s="182"/>
      <c r="M15" s="183"/>
      <c r="N15" s="184"/>
      <c r="O15" s="184"/>
    </row>
    <row r="16" ht="18" customHeight="1" x14ac:dyDescent="0.2">
      <c r="B16" s="161" t="s">
        <v>192</v>
      </c>
      <c r="C16" s="119">
        <v>5.3283455541</v>
      </c>
      <c r="D16" s="124" t="s">
        <v>157</v>
      </c>
      <c r="E16" s="49"/>
      <c r="F16" s="49"/>
      <c r="G16" s="49"/>
      <c r="H16" s="119">
        <v>0.3856874311</v>
      </c>
      <c r="I16" s="119">
        <v>0.000106186</v>
      </c>
      <c r="J16" s="181">
        <v>0.000010656699999999999</v>
      </c>
      <c r="L16" s="182"/>
      <c r="M16" s="183"/>
      <c r="N16" s="184"/>
      <c r="O16" s="184"/>
    </row>
    <row r="17" ht="18" customHeight="1" x14ac:dyDescent="0.2">
      <c r="B17" s="122" t="s">
        <v>193</v>
      </c>
      <c r="C17" s="162">
        <v>0.1926459611</v>
      </c>
      <c r="D17" s="124" t="s">
        <v>157</v>
      </c>
      <c r="E17" s="119">
        <v>72.0466389263948</v>
      </c>
      <c r="F17" s="119">
        <v>4.186436068500582</v>
      </c>
      <c r="G17" s="119">
        <v>2.0000419308038113</v>
      </c>
      <c r="H17" s="162">
        <v>0.013879494</v>
      </c>
      <c r="I17" s="162">
        <v>8.065e-7</v>
      </c>
      <c r="J17" s="185">
        <v>3.853e-7</v>
      </c>
      <c r="L17" s="184"/>
      <c r="M17" s="184"/>
      <c r="N17" s="184"/>
      <c r="O17" s="184"/>
    </row>
    <row r="18" ht="18" customHeight="1" x14ac:dyDescent="0.2">
      <c r="B18" s="122" t="s">
        <v>194</v>
      </c>
      <c r="C18" s="162">
        <v>5.135699593</v>
      </c>
      <c r="D18" s="124" t="s">
        <v>157</v>
      </c>
      <c r="E18" s="119">
        <v>72.39674563651994</v>
      </c>
      <c r="F18" s="119">
        <v>20.519015587210966</v>
      </c>
      <c r="G18" s="119">
        <v>2.0000001584983673</v>
      </c>
      <c r="H18" s="162">
        <v>0.3718079371</v>
      </c>
      <c r="I18" s="162">
        <v>0.0001053795</v>
      </c>
      <c r="J18" s="185">
        <v>0.0000102714</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308.9760170733181</v>
      </c>
      <c r="D20" s="124" t="s">
        <v>157</v>
      </c>
      <c r="E20" s="49"/>
      <c r="F20" s="49"/>
      <c r="G20" s="49"/>
      <c r="H20" s="119">
        <v>20.6668913347821</v>
      </c>
      <c r="I20" s="119">
        <v>0.0047527118688900005</v>
      </c>
      <c r="J20" s="181">
        <v>0.00123580103195</v>
      </c>
    </row>
    <row r="21" ht="18" customHeight="1" x14ac:dyDescent="0.2">
      <c r="B21" s="122" t="s">
        <v>180</v>
      </c>
      <c r="C21" s="119">
        <v>144.68727611915057</v>
      </c>
      <c r="D21" s="124" t="s">
        <v>157</v>
      </c>
      <c r="E21" s="119">
        <v>72.47891997545386</v>
      </c>
      <c r="F21" s="119">
        <v>24.844943652264977</v>
      </c>
      <c r="G21" s="119">
        <v>3.898202813048515</v>
      </c>
      <c r="H21" s="119">
        <v>10.48677750730631</v>
      </c>
      <c r="I21" s="119">
        <v>0.00359474722238</v>
      </c>
      <c r="J21" s="181">
        <v>0.0005640203467799999</v>
      </c>
    </row>
    <row r="22" ht="18" customHeight="1" x14ac:dyDescent="0.2">
      <c r="B22" s="122" t="s">
        <v>181</v>
      </c>
      <c r="C22" s="119">
        <v>131.6222807713329</v>
      </c>
      <c r="D22" s="124" t="s">
        <v>157</v>
      </c>
      <c r="E22" s="119">
        <v>74.21198244488355</v>
      </c>
      <c r="F22" s="119">
        <v>3.900000000013688</v>
      </c>
      <c r="G22" s="119">
        <v>3.900000000013689</v>
      </c>
      <c r="H22" s="119">
        <v>9.76795038995769</v>
      </c>
      <c r="I22" s="119">
        <v>0.00051332689501</v>
      </c>
      <c r="J22" s="181">
        <v>0.0005133268950100001</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0.00988164165148</v>
      </c>
      <c r="D24" s="124" t="s">
        <v>157</v>
      </c>
      <c r="E24" s="119">
        <v>73.03000000024444</v>
      </c>
      <c r="F24" s="119">
        <v>3.8000001745029883</v>
      </c>
      <c r="G24" s="119">
        <v>5.700000261754482</v>
      </c>
      <c r="H24" s="119">
        <v>0.00072165628981</v>
      </c>
      <c r="I24" s="119">
        <v>3.755024e-8</v>
      </c>
      <c r="J24" s="181">
        <v>5.632536e-8</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26.991125267147996</v>
      </c>
      <c r="D26" s="124" t="s">
        <v>157</v>
      </c>
      <c r="E26" s="119">
        <v>68.21916221609501</v>
      </c>
      <c r="F26" s="119">
        <v>19.03226538114171</v>
      </c>
      <c r="G26" s="119">
        <v>5.050235341833278</v>
      </c>
      <c r="H26" s="119">
        <v>1.8413119529945101</v>
      </c>
      <c r="I26" s="119">
        <v>0.00051370225902</v>
      </c>
      <c r="J26" s="181">
        <v>0.00013631153474</v>
      </c>
    </row>
    <row r="27" ht="18" customHeight="1" x14ac:dyDescent="0.2">
      <c r="B27" s="122" t="s">
        <v>191</v>
      </c>
      <c r="C27" s="119">
        <v>5.66545327403516</v>
      </c>
      <c r="D27" s="124" t="s">
        <v>157</v>
      </c>
      <c r="E27" s="119">
        <v>72.62292376744728</v>
      </c>
      <c r="F27" s="119">
        <v>23.10458420686423</v>
      </c>
      <c r="G27" s="119">
        <v>3.898351816123889</v>
      </c>
      <c r="H27" s="119">
        <v>0.41144178122829</v>
      </c>
      <c r="I27" s="119">
        <v>0.00013089794224000002</v>
      </c>
      <c r="J27" s="181">
        <v>0.00002208593006</v>
      </c>
    </row>
    <row r="28" ht="18" customHeight="1" x14ac:dyDescent="0.2">
      <c r="B28" s="170" t="s">
        <v>198</v>
      </c>
      <c r="C28" s="119">
        <v>152.67920385176933</v>
      </c>
      <c r="D28" s="124" t="s">
        <v>157</v>
      </c>
      <c r="E28" s="49"/>
      <c r="F28" s="49"/>
      <c r="G28" s="49"/>
      <c r="H28" s="119">
        <v>10.33963993613311</v>
      </c>
      <c r="I28" s="119">
        <v>0.00407600254594</v>
      </c>
      <c r="J28" s="181">
        <v>0.00053096323911</v>
      </c>
    </row>
    <row r="29" ht="18" customHeight="1" x14ac:dyDescent="0.2">
      <c r="B29" s="122" t="s">
        <v>180</v>
      </c>
      <c r="C29" s="162">
        <v>102.515115466488</v>
      </c>
      <c r="D29" s="124" t="s">
        <v>157</v>
      </c>
      <c r="E29" s="119">
        <v>72.4789199754537</v>
      </c>
      <c r="F29" s="119">
        <v>32.99999999995997</v>
      </c>
      <c r="G29" s="119">
        <v>3.1999999999730617</v>
      </c>
      <c r="H29" s="162">
        <v>7.43018485016998</v>
      </c>
      <c r="I29" s="162">
        <v>0.00338299881039</v>
      </c>
      <c r="J29" s="185">
        <v>0.00032804836949</v>
      </c>
    </row>
    <row r="30" ht="18" customHeight="1" x14ac:dyDescent="0.2">
      <c r="B30" s="122" t="s">
        <v>181</v>
      </c>
      <c r="C30" s="162">
        <v>35.3350717559606</v>
      </c>
      <c r="D30" s="124" t="s">
        <v>157</v>
      </c>
      <c r="E30" s="119">
        <v>74.52288666904232</v>
      </c>
      <c r="F30" s="119">
        <v>3.9000000000496295</v>
      </c>
      <c r="G30" s="119">
        <v>3.9000000000496295</v>
      </c>
      <c r="H30" s="162">
        <v>2.63327154791193</v>
      </c>
      <c r="I30" s="162">
        <v>0.00013780677985</v>
      </c>
      <c r="J30" s="185">
        <v>0.00013780677985</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11.022044532503</v>
      </c>
      <c r="D34" s="124" t="s">
        <v>157</v>
      </c>
      <c r="E34" s="119">
        <v>67.76014126373398</v>
      </c>
      <c r="F34" s="119">
        <v>39.307087754218536</v>
      </c>
      <c r="G34" s="119">
        <v>4.793785255919408</v>
      </c>
      <c r="H34" s="162">
        <v>0.74685529453757</v>
      </c>
      <c r="I34" s="162">
        <v>0.00043324447167</v>
      </c>
      <c r="J34" s="185">
        <v>0.00005283731457</v>
      </c>
    </row>
    <row r="35" ht="18" customHeight="1" x14ac:dyDescent="0.2">
      <c r="B35" s="122" t="s">
        <v>199</v>
      </c>
      <c r="C35" s="119">
        <v>3.80697209681771</v>
      </c>
      <c r="D35" s="124" t="s">
        <v>157</v>
      </c>
      <c r="E35" s="49"/>
      <c r="F35" s="49"/>
      <c r="G35" s="49"/>
      <c r="H35" s="119">
        <v>0.2761835380512</v>
      </c>
      <c r="I35" s="119">
        <v>0.00012195248403</v>
      </c>
      <c r="J35" s="181">
        <v>0.0000122707752</v>
      </c>
    </row>
    <row r="36" ht="18" customHeight="1" x14ac:dyDescent="0.2">
      <c r="B36" s="170" t="s">
        <v>200</v>
      </c>
      <c r="C36" s="119">
        <v>39.220824884189526</v>
      </c>
      <c r="D36" s="124" t="s">
        <v>157</v>
      </c>
      <c r="E36" s="49"/>
      <c r="F36" s="49"/>
      <c r="G36" s="49"/>
      <c r="H36" s="119">
        <v>2.7063775144684</v>
      </c>
      <c r="I36" s="119">
        <v>0.00021039504048</v>
      </c>
      <c r="J36" s="181">
        <v>0.00015298528794999998</v>
      </c>
    </row>
    <row r="37" ht="18" customHeight="1" x14ac:dyDescent="0.2">
      <c r="B37" s="122" t="s">
        <v>180</v>
      </c>
      <c r="C37" s="162">
        <v>1.66015011851994</v>
      </c>
      <c r="D37" s="124" t="s">
        <v>157</v>
      </c>
      <c r="E37" s="119">
        <v>72.47891997545568</v>
      </c>
      <c r="F37" s="119">
        <v>32.99999999930246</v>
      </c>
      <c r="G37" s="119">
        <v>3.199645634899371</v>
      </c>
      <c r="H37" s="162">
        <v>0.12032588758745</v>
      </c>
      <c r="I37" s="162">
        <v>0.00005478495391</v>
      </c>
      <c r="J37" s="185">
        <v>0.00000531189208</v>
      </c>
    </row>
    <row r="38" ht="18" customHeight="1" x14ac:dyDescent="0.2">
      <c r="B38" s="122" t="s">
        <v>181</v>
      </c>
      <c r="C38" s="162">
        <v>34.5200097544362</v>
      </c>
      <c r="D38" s="124" t="s">
        <v>157</v>
      </c>
      <c r="E38" s="119">
        <v>74.52288666904248</v>
      </c>
      <c r="F38" s="119">
        <v>3.8999999999333377</v>
      </c>
      <c r="G38" s="119">
        <v>3.8999999999333377</v>
      </c>
      <c r="H38" s="162">
        <v>2.57253077474409</v>
      </c>
      <c r="I38" s="162">
        <v>0.00013462803804</v>
      </c>
      <c r="J38" s="185">
        <v>0.00013462803804</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2.85759801132654</v>
      </c>
      <c r="D42" s="124" t="s">
        <v>157</v>
      </c>
      <c r="E42" s="119">
        <v>68.77596708234547</v>
      </c>
      <c r="F42" s="119">
        <v>6.485727802349786</v>
      </c>
      <c r="G42" s="119">
        <v>4.329909452259243</v>
      </c>
      <c r="H42" s="162">
        <v>0.19653406676157</v>
      </c>
      <c r="I42" s="162">
        <v>0.00001853360287</v>
      </c>
      <c r="J42" s="185">
        <v>0.00001237314064</v>
      </c>
    </row>
    <row r="43" ht="18" customHeight="1" x14ac:dyDescent="0.2">
      <c r="B43" s="122" t="s">
        <v>199</v>
      </c>
      <c r="C43" s="119">
        <v>0.18306699990684</v>
      </c>
      <c r="D43" s="124" t="s">
        <v>157</v>
      </c>
      <c r="E43" s="49"/>
      <c r="F43" s="49"/>
      <c r="G43" s="49"/>
      <c r="H43" s="119">
        <v>0.01352085213686</v>
      </c>
      <c r="I43" s="119">
        <v>0.00000244844566</v>
      </c>
      <c r="J43" s="181">
        <v>6.7221719e-7</v>
      </c>
    </row>
    <row r="44" ht="18" customHeight="1" x14ac:dyDescent="0.2">
      <c r="B44" s="170" t="s">
        <v>201</v>
      </c>
      <c r="C44" s="119">
        <v>71.96125210768297</v>
      </c>
      <c r="D44" s="124" t="s">
        <v>157</v>
      </c>
      <c r="E44" s="49"/>
      <c r="F44" s="49"/>
      <c r="G44" s="49"/>
      <c r="H44" s="119">
        <v>4.586224471898739</v>
      </c>
      <c r="I44" s="119">
        <v>0.00028809022195</v>
      </c>
      <c r="J44" s="181">
        <v>0.00028451631411</v>
      </c>
    </row>
    <row r="45" ht="18" customHeight="1" x14ac:dyDescent="0.2">
      <c r="B45" s="122" t="s">
        <v>180</v>
      </c>
      <c r="C45" s="162">
        <v>0.10334993346165</v>
      </c>
      <c r="D45" s="124" t="s">
        <v>157</v>
      </c>
      <c r="E45" s="119">
        <v>72.47891997549826</v>
      </c>
      <c r="F45" s="119">
        <v>32.99999995902803</v>
      </c>
      <c r="G45" s="119">
        <v>3.200000028279844</v>
      </c>
      <c r="H45" s="162">
        <v>0.00749069155684</v>
      </c>
      <c r="I45" s="162">
        <v>0.0000034105478</v>
      </c>
      <c r="J45" s="185">
        <v>3.3071979e-7</v>
      </c>
    </row>
    <row r="46" ht="18" customHeight="1" x14ac:dyDescent="0.2">
      <c r="B46" s="122" t="s">
        <v>181</v>
      </c>
      <c r="C46" s="162">
        <v>61.7671992609361</v>
      </c>
      <c r="D46" s="124" t="s">
        <v>157</v>
      </c>
      <c r="E46" s="119">
        <v>73.86036799287001</v>
      </c>
      <c r="F46" s="119">
        <v>3.9000000000380335</v>
      </c>
      <c r="G46" s="119">
        <v>3.9000000000380335</v>
      </c>
      <c r="H46" s="162">
        <v>4.56214806730167</v>
      </c>
      <c r="I46" s="162">
        <v>0.00024089207712</v>
      </c>
      <c r="J46" s="185">
        <v>0.00024089207712</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9.86607853831846</v>
      </c>
      <c r="D51" s="124" t="s">
        <v>157</v>
      </c>
      <c r="E51" s="119">
        <v>68.84239580674686</v>
      </c>
      <c r="F51" s="119">
        <v>4.338459734914627</v>
      </c>
      <c r="G51" s="119">
        <v>4.299588672971372</v>
      </c>
      <c r="H51" s="162">
        <v>0.67920448379537</v>
      </c>
      <c r="I51" s="162">
        <v>0.00004280358448</v>
      </c>
      <c r="J51" s="185">
        <v>0.00004242007953</v>
      </c>
    </row>
    <row r="52" ht="18" customHeight="1" x14ac:dyDescent="0.2">
      <c r="B52" s="122" t="s">
        <v>199</v>
      </c>
      <c r="C52" s="119">
        <v>0.22462437496675</v>
      </c>
      <c r="D52" s="124" t="s">
        <v>157</v>
      </c>
      <c r="E52" s="49"/>
      <c r="F52" s="49"/>
      <c r="G52" s="49"/>
      <c r="H52" s="119">
        <v>0.01658571304023</v>
      </c>
      <c r="I52" s="119">
        <v>9.8401255e-7</v>
      </c>
      <c r="J52" s="181">
        <v>8.7343767e-7</v>
      </c>
    </row>
    <row r="53" ht="18" customHeight="1" x14ac:dyDescent="0.2">
      <c r="B53" s="170" t="s">
        <v>203</v>
      </c>
      <c r="C53" s="119">
        <v>45.11473622967634</v>
      </c>
      <c r="D53" s="124" t="s">
        <v>157</v>
      </c>
      <c r="E53" s="49"/>
      <c r="F53" s="49"/>
      <c r="G53" s="49"/>
      <c r="H53" s="119">
        <v>3.03464941228185</v>
      </c>
      <c r="I53" s="119">
        <v>0.00017822406052</v>
      </c>
      <c r="J53" s="181">
        <v>0.00026733619078</v>
      </c>
    </row>
    <row r="54" ht="18" customHeight="1" x14ac:dyDescent="0.2">
      <c r="B54" s="122" t="s">
        <v>180</v>
      </c>
      <c r="C54" s="162">
        <v>40.408660600681</v>
      </c>
      <c r="D54" s="124" t="s">
        <v>157</v>
      </c>
      <c r="E54" s="119">
        <v>72.47891997545402</v>
      </c>
      <c r="F54" s="119">
        <v>3.7999999999359586</v>
      </c>
      <c r="G54" s="119">
        <v>5.699999999903938</v>
      </c>
      <c r="H54" s="162">
        <v>2.92877607799204</v>
      </c>
      <c r="I54" s="162">
        <v>0.00015355291028</v>
      </c>
      <c r="J54" s="185">
        <v>0.00023032936542</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0.00988164165148</v>
      </c>
      <c r="D57" s="124" t="s">
        <v>157</v>
      </c>
      <c r="E57" s="49"/>
      <c r="F57" s="49"/>
      <c r="G57" s="49"/>
      <c r="H57" s="119">
        <v>0.00072165628981</v>
      </c>
      <c r="I57" s="119">
        <v>3.755024e-8</v>
      </c>
      <c r="J57" s="181">
        <v>5.632536e-8</v>
      </c>
    </row>
    <row r="58" ht="18" customHeight="1" x14ac:dyDescent="0.2">
      <c r="B58" s="187" t="s">
        <v>204</v>
      </c>
      <c r="C58" s="162">
        <v>0.00988164165148</v>
      </c>
      <c r="D58" s="124" t="s">
        <v>157</v>
      </c>
      <c r="E58" s="119">
        <v>73.03000000024444</v>
      </c>
      <c r="F58" s="119">
        <v>3.8000001745029883</v>
      </c>
      <c r="G58" s="119">
        <v>5.700000261754482</v>
      </c>
      <c r="H58" s="162">
        <v>0.00072165628981</v>
      </c>
      <c r="I58" s="162">
        <v>3.755024e-8</v>
      </c>
      <c r="J58" s="185">
        <v>5.632536e-8</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3.245404185</v>
      </c>
      <c r="D60" s="124"/>
      <c r="E60" s="119">
        <v>67.39317984209723</v>
      </c>
      <c r="F60" s="119">
        <v>5.891592821742787</v>
      </c>
      <c r="G60" s="119">
        <v>8.83742004541724</v>
      </c>
      <c r="H60" s="162">
        <v>0.2187181079</v>
      </c>
      <c r="I60" s="162">
        <v>0.0000191206</v>
      </c>
      <c r="J60" s="185">
        <v>0.000028681</v>
      </c>
    </row>
    <row r="61" ht="18" customHeight="1" x14ac:dyDescent="0.2">
      <c r="B61" s="122" t="s">
        <v>199</v>
      </c>
      <c r="C61" s="119">
        <v>1.45078980234386</v>
      </c>
      <c r="D61" s="124" t="s">
        <v>157</v>
      </c>
      <c r="E61" s="49"/>
      <c r="F61" s="49"/>
      <c r="G61" s="49"/>
      <c r="H61" s="119">
        <v>0.105151678</v>
      </c>
      <c r="I61" s="119">
        <v>0.000005513</v>
      </c>
      <c r="J61" s="181">
        <v>0.0000082695</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15.960748675583321</v>
      </c>
      <c r="D69" s="124" t="s">
        <v>153</v>
      </c>
      <c r="E69" s="49"/>
      <c r="F69" s="49"/>
      <c r="G69" s="49"/>
      <c r="H69" s="119">
        <v>1.09616605180311</v>
      </c>
      <c r="I69" s="119">
        <v>0.00011172524073000001</v>
      </c>
      <c r="J69" s="181">
        <v>0.00003192149735</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11.4281329394197</v>
      </c>
      <c r="D71" s="124" t="s">
        <v>157</v>
      </c>
      <c r="E71" s="119">
        <v>74.52300000000051</v>
      </c>
      <c r="F71" s="119">
        <v>7</v>
      </c>
      <c r="G71" s="119">
        <v>2</v>
      </c>
      <c r="H71" s="162">
        <v>0.85165875104438</v>
      </c>
      <c r="I71" s="162">
        <v>0.00007999693058</v>
      </c>
      <c r="J71" s="185">
        <v>0.00002285626588</v>
      </c>
    </row>
    <row r="72" ht="18" customHeight="1" x14ac:dyDescent="0.2">
      <c r="B72" s="122" t="s">
        <v>180</v>
      </c>
      <c r="C72" s="162">
        <v>3.21609043476657</v>
      </c>
      <c r="D72" s="124" t="s">
        <v>157</v>
      </c>
      <c r="E72" s="119">
        <v>72.47700000000103</v>
      </c>
      <c r="F72" s="119">
        <v>6.999999998953391</v>
      </c>
      <c r="G72" s="119">
        <v>2</v>
      </c>
      <c r="H72" s="162">
        <v>0.23309258644058</v>
      </c>
      <c r="I72" s="162">
        <v>0.00002251263304</v>
      </c>
      <c r="J72" s="185">
        <v>0.00000643218087</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1.16018484244402</v>
      </c>
      <c r="D75" s="124" t="s">
        <v>157</v>
      </c>
      <c r="E75" s="119">
        <v>68.52070166386937</v>
      </c>
      <c r="F75" s="119">
        <v>7.000000002492586</v>
      </c>
      <c r="G75" s="119">
        <v>1.9999999957868435</v>
      </c>
      <c r="H75" s="162">
        <v>0.07949667946405</v>
      </c>
      <c r="I75" s="162">
        <v>0.0000081212939</v>
      </c>
      <c r="J75" s="185">
        <v>0.00000232036968</v>
      </c>
    </row>
    <row r="76" ht="18" customHeight="1" x14ac:dyDescent="0.2">
      <c r="B76" s="122" t="s">
        <v>199</v>
      </c>
      <c r="C76" s="119">
        <v>0.15634045895303</v>
      </c>
      <c r="D76" s="124" t="s">
        <v>157</v>
      </c>
      <c r="E76" s="49"/>
      <c r="F76" s="49"/>
      <c r="G76" s="49"/>
      <c r="H76" s="119">
        <v>0.01141471431815</v>
      </c>
      <c r="I76" s="119">
        <v>0.00000109438321</v>
      </c>
      <c r="J76" s="181">
        <v>3.1268092e-7</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355.9457376966815</v>
      </c>
      <c r="D10" s="191" t="s">
        <v>153</v>
      </c>
      <c r="E10" s="192"/>
      <c r="F10" s="192"/>
      <c r="G10" s="192"/>
      <c r="H10" s="191">
        <v>21.73967146076519</v>
      </c>
      <c r="I10" s="191">
        <v>0.00031850621623</v>
      </c>
      <c r="J10" s="193">
        <v>0.00029001694115</v>
      </c>
      <c r="K10" s="194" t="s">
        <v>80</v>
      </c>
    </row>
    <row r="11" ht="18" customHeight="1" x14ac:dyDescent="0.2">
      <c r="B11" s="122" t="s">
        <v>154</v>
      </c>
      <c r="C11" s="119">
        <v>144.7651195108922</v>
      </c>
      <c r="D11" s="119" t="s">
        <v>157</v>
      </c>
      <c r="E11" s="119">
        <v>74.34042922213585</v>
      </c>
      <c r="F11" s="119">
        <v>0.768683778840989</v>
      </c>
      <c r="G11" s="119">
        <v>0.5920135140948208</v>
      </c>
      <c r="H11" s="119">
        <v>10.76190112083352</v>
      </c>
      <c r="I11" s="119">
        <v>0.00011127859911</v>
      </c>
      <c r="J11" s="119">
        <v>0.00008570290711999999</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194.144815668018</v>
      </c>
      <c r="D13" s="119" t="s">
        <v>157</v>
      </c>
      <c r="E13" s="119">
        <v>56.21531631520532</v>
      </c>
      <c r="F13" s="119">
        <v>0.9999999999587009</v>
      </c>
      <c r="G13" s="119">
        <v>0.9999999999587009</v>
      </c>
      <c r="H13" s="119">
        <v>10.913912223734862</v>
      </c>
      <c r="I13" s="119">
        <v>0.00019414481566</v>
      </c>
      <c r="J13" s="119">
        <v>0.00019414481566</v>
      </c>
      <c r="K13" s="181" t="s">
        <v>80</v>
      </c>
    </row>
    <row r="14" ht="18" customHeight="1" x14ac:dyDescent="0.2">
      <c r="B14" s="122" t="s">
        <v>158</v>
      </c>
      <c r="C14" s="119">
        <v>0.85689268157848</v>
      </c>
      <c r="D14" s="119" t="s">
        <v>157</v>
      </c>
      <c r="E14" s="119">
        <v>74.52288666904836</v>
      </c>
      <c r="F14" s="119">
        <v>0.7000000033785608</v>
      </c>
      <c r="G14" s="119">
        <v>0.600000001228756</v>
      </c>
      <c r="H14" s="119">
        <v>0.06385811619681</v>
      </c>
      <c r="I14" s="119">
        <v>5.9982488e-7</v>
      </c>
      <c r="J14" s="119">
        <v>5.1413561e-7</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v>16.17890983619283</v>
      </c>
      <c r="D16" s="119" t="s">
        <v>157</v>
      </c>
      <c r="E16" s="119">
        <v>73.93052432106057</v>
      </c>
      <c r="F16" s="119">
        <v>0.771558572634796</v>
      </c>
      <c r="G16" s="119">
        <v>0.5967696747033732</v>
      </c>
      <c r="H16" s="119">
        <v>1.1961152871329002</v>
      </c>
      <c r="I16" s="119">
        <v>0.00001248297658</v>
      </c>
      <c r="J16" s="119">
        <v>0.00000965508276</v>
      </c>
      <c r="K16" s="181" t="s">
        <v>80</v>
      </c>
    </row>
    <row r="17" ht="18" customHeight="1" x14ac:dyDescent="0.2">
      <c r="B17" s="161" t="s">
        <v>221</v>
      </c>
      <c r="C17" s="125">
        <v>176.6226989419868</v>
      </c>
      <c r="D17" s="125" t="s">
        <v>153</v>
      </c>
      <c r="E17" s="49"/>
      <c r="F17" s="49"/>
      <c r="G17" s="49"/>
      <c r="H17" s="125">
        <v>10.13695265821349</v>
      </c>
      <c r="I17" s="125">
        <v>0.00017890359181000002</v>
      </c>
      <c r="J17" s="195">
        <v>0.00016690428342000003</v>
      </c>
      <c r="K17" s="181" t="s">
        <v>80</v>
      </c>
    </row>
    <row r="18" ht="18" customHeight="1" x14ac:dyDescent="0.2">
      <c r="B18" s="122" t="s">
        <v>154</v>
      </c>
      <c r="C18" s="119">
        <v>19.4792682182182</v>
      </c>
      <c r="D18" s="119" t="s">
        <v>157</v>
      </c>
      <c r="E18" s="119">
        <v>73.44216425330731</v>
      </c>
      <c r="F18" s="119">
        <v>1.1068241701110546</v>
      </c>
      <c r="G18" s="119">
        <v>0.5526948640673727</v>
      </c>
      <c r="H18" s="119">
        <v>1.43059961601661</v>
      </c>
      <c r="I18" s="119">
        <v>0.00002156012488</v>
      </c>
      <c r="J18" s="119">
        <v>0.0000107660915</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154.734468744102</v>
      </c>
      <c r="D20" s="119" t="s">
        <v>157</v>
      </c>
      <c r="E20" s="119">
        <v>56.21531631520529</v>
      </c>
      <c r="F20" s="119">
        <v>0.9999999999734901</v>
      </c>
      <c r="G20" s="119">
        <v>0.9999999999734901</v>
      </c>
      <c r="H20" s="119">
        <v>8.69844710531494</v>
      </c>
      <c r="I20" s="119">
        <v>0.00015473446874</v>
      </c>
      <c r="J20" s="119">
        <v>0.00015473446874</v>
      </c>
      <c r="K20" s="181" t="s">
        <v>80</v>
      </c>
    </row>
    <row r="21" ht="18" customHeight="1" x14ac:dyDescent="0.2">
      <c r="B21" s="122" t="s">
        <v>158</v>
      </c>
      <c r="C21" s="119">
        <v>0.10608736772436</v>
      </c>
      <c r="D21" s="119" t="s">
        <v>157</v>
      </c>
      <c r="E21" s="119">
        <v>74.52288666904705</v>
      </c>
      <c r="F21" s="119">
        <v>0.7000000244416282</v>
      </c>
      <c r="G21" s="119">
        <v>0.5999999940179871</v>
      </c>
      <c r="H21" s="119">
        <v>0.00790593688194</v>
      </c>
      <c r="I21" s="119">
        <v>7.426116e-8</v>
      </c>
      <c r="J21" s="119">
        <v>6.365242e-8</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v>2.30287461194223</v>
      </c>
      <c r="D23" s="119" t="s">
        <v>157</v>
      </c>
      <c r="E23" s="119">
        <v>72.13917620983678</v>
      </c>
      <c r="F23" s="119">
        <v>1.1006839090827525</v>
      </c>
      <c r="G23" s="119">
        <v>0.5819121688391852</v>
      </c>
      <c r="H23" s="119">
        <v>0.16612747742006</v>
      </c>
      <c r="I23" s="119">
        <v>0.00000253473703</v>
      </c>
      <c r="J23" s="119">
        <v>0.00000134007076</v>
      </c>
      <c r="K23" s="181" t="s">
        <v>80</v>
      </c>
    </row>
    <row r="24" ht="18" customHeight="1" x14ac:dyDescent="0.2">
      <c r="B24" s="170" t="s">
        <v>223</v>
      </c>
      <c r="C24" s="125">
        <v>176.6226989419868</v>
      </c>
      <c r="D24" s="125" t="s">
        <v>153</v>
      </c>
      <c r="E24" s="49"/>
      <c r="F24" s="49"/>
      <c r="G24" s="49"/>
      <c r="H24" s="125">
        <v>10.13695265821349</v>
      </c>
      <c r="I24" s="125">
        <v>0.00017890359181000002</v>
      </c>
      <c r="J24" s="195">
        <v>0.00016690428342</v>
      </c>
      <c r="K24" s="181" t="s">
        <v>80</v>
      </c>
    </row>
    <row r="25" ht="18" customHeight="1" x14ac:dyDescent="0.2">
      <c r="B25" s="122" t="s">
        <v>154</v>
      </c>
      <c r="C25" s="162">
        <v>19.4792682182182</v>
      </c>
      <c r="D25" s="119" t="s">
        <v>157</v>
      </c>
      <c r="E25" s="119">
        <v>73.44216425330731</v>
      </c>
      <c r="F25" s="119">
        <v>1.1068241701110546</v>
      </c>
      <c r="G25" s="119">
        <v>0.5526948640673727</v>
      </c>
      <c r="H25" s="162">
        <v>1.43059961601661</v>
      </c>
      <c r="I25" s="162">
        <v>0.00002156012488</v>
      </c>
      <c r="J25" s="162">
        <v>0.0000107660915</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154.734468744102</v>
      </c>
      <c r="D27" s="119" t="s">
        <v>157</v>
      </c>
      <c r="E27" s="119">
        <v>56.21531631520529</v>
      </c>
      <c r="F27" s="119">
        <v>0.9999999999734901</v>
      </c>
      <c r="G27" s="119">
        <v>0.9999999999734901</v>
      </c>
      <c r="H27" s="162">
        <v>8.69844710531494</v>
      </c>
      <c r="I27" s="162">
        <v>0.00015473446874</v>
      </c>
      <c r="J27" s="162">
        <v>0.00015473446874</v>
      </c>
      <c r="K27" s="185" t="s">
        <v>80</v>
      </c>
    </row>
    <row r="28" ht="18" customHeight="1" x14ac:dyDescent="0.2">
      <c r="B28" s="122" t="s">
        <v>158</v>
      </c>
      <c r="C28" s="162">
        <v>0.10608736772436</v>
      </c>
      <c r="D28" s="119" t="s">
        <v>157</v>
      </c>
      <c r="E28" s="119">
        <v>74.52288666904705</v>
      </c>
      <c r="F28" s="119">
        <v>0.7000000244416282</v>
      </c>
      <c r="G28" s="119">
        <v>0.5999999940179871</v>
      </c>
      <c r="H28" s="162">
        <v>0.00790593688194</v>
      </c>
      <c r="I28" s="162">
        <v>7.426116e-8</v>
      </c>
      <c r="J28" s="162">
        <v>6.365242e-8</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v>2.30287461194223</v>
      </c>
      <c r="D30" s="119" t="s">
        <v>157</v>
      </c>
      <c r="E30" s="119">
        <v>72.13917620983678</v>
      </c>
      <c r="F30" s="119">
        <v>1.1006839090827525</v>
      </c>
      <c r="G30" s="119">
        <v>0.5819121688391852</v>
      </c>
      <c r="H30" s="162">
        <v>0.16612747742006</v>
      </c>
      <c r="I30" s="162">
        <v>0.00000253473703</v>
      </c>
      <c r="J30" s="162">
        <v>0.00000134007076</v>
      </c>
      <c r="K30" s="185" t="s">
        <v>80</v>
      </c>
    </row>
    <row r="31" ht="18" customHeight="1" x14ac:dyDescent="0.2">
      <c r="B31" s="161" t="s">
        <v>224</v>
      </c>
      <c r="C31" s="125">
        <v>179.32303875469472</v>
      </c>
      <c r="D31" s="125" t="s">
        <v>153</v>
      </c>
      <c r="E31" s="49"/>
      <c r="F31" s="49"/>
      <c r="G31" s="49"/>
      <c r="H31" s="119">
        <v>11.602718802551701</v>
      </c>
      <c r="I31" s="119">
        <v>0.00013960262441999998</v>
      </c>
      <c r="J31" s="119">
        <v>0.00012311265773</v>
      </c>
      <c r="K31" s="181" t="s">
        <v>80</v>
      </c>
    </row>
    <row r="32" ht="18" customHeight="1" x14ac:dyDescent="0.2">
      <c r="B32" s="122" t="s">
        <v>154</v>
      </c>
      <c r="C32" s="119">
        <v>125.285851292674</v>
      </c>
      <c r="D32" s="119" t="s">
        <v>157</v>
      </c>
      <c r="E32" s="119">
        <v>74.48009019804259</v>
      </c>
      <c r="F32" s="119">
        <v>0.7161101856618525</v>
      </c>
      <c r="G32" s="119">
        <v>0.598126722585329</v>
      </c>
      <c r="H32" s="119">
        <v>9.33130150481691</v>
      </c>
      <c r="I32" s="119">
        <v>0.00008971847423</v>
      </c>
      <c r="J32" s="119">
        <v>0.00007493681562</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39.410346923916</v>
      </c>
      <c r="D34" s="119" t="s">
        <v>157</v>
      </c>
      <c r="E34" s="119">
        <v>56.2153163152054</v>
      </c>
      <c r="F34" s="119">
        <v>0.9999999999006353</v>
      </c>
      <c r="G34" s="119">
        <v>0.9999999999006353</v>
      </c>
      <c r="H34" s="119">
        <v>2.21546511841992</v>
      </c>
      <c r="I34" s="119">
        <v>0.00003941034692</v>
      </c>
      <c r="J34" s="119">
        <v>0.00003941034692</v>
      </c>
      <c r="K34" s="181" t="s">
        <v>80</v>
      </c>
    </row>
    <row r="35" ht="18" customHeight="1" x14ac:dyDescent="0.2">
      <c r="B35" s="122" t="s">
        <v>158</v>
      </c>
      <c r="C35" s="119">
        <v>0.75080531385412</v>
      </c>
      <c r="D35" s="119" t="s">
        <v>157</v>
      </c>
      <c r="E35" s="119">
        <v>74.52288666904853</v>
      </c>
      <c r="F35" s="119">
        <v>0.7000000004023892</v>
      </c>
      <c r="G35" s="119">
        <v>0.6000000022476241</v>
      </c>
      <c r="H35" s="119">
        <v>0.05595217931487</v>
      </c>
      <c r="I35" s="119">
        <v>5.2556372e-7</v>
      </c>
      <c r="J35" s="119">
        <v>4.5048319e-7</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v>13.8760352242506</v>
      </c>
      <c r="D37" s="119" t="s">
        <v>157</v>
      </c>
      <c r="E37" s="119">
        <v>74.22781746134307</v>
      </c>
      <c r="F37" s="119">
        <v>0.716936746644593</v>
      </c>
      <c r="G37" s="119">
        <v>0.5992354347348573</v>
      </c>
      <c r="H37" s="119">
        <v>1.02998780971284</v>
      </c>
      <c r="I37" s="119">
        <v>0.00000994823955</v>
      </c>
      <c r="J37" s="119">
        <v>0.000008315012</v>
      </c>
      <c r="K37" s="181" t="s">
        <v>80</v>
      </c>
    </row>
    <row r="38" ht="18" customHeight="1" x14ac:dyDescent="0.2">
      <c r="B38" s="170" t="s">
        <v>225</v>
      </c>
      <c r="C38" s="125">
        <v>179.32303875469472</v>
      </c>
      <c r="D38" s="125" t="s">
        <v>153</v>
      </c>
      <c r="E38" s="49"/>
      <c r="F38" s="49"/>
      <c r="G38" s="49"/>
      <c r="H38" s="125">
        <v>11.602718802551701</v>
      </c>
      <c r="I38" s="125">
        <v>0.00013960262441999998</v>
      </c>
      <c r="J38" s="195">
        <v>0.00012311265773</v>
      </c>
      <c r="K38" s="181" t="s">
        <v>80</v>
      </c>
    </row>
    <row r="39" ht="18" customHeight="1" x14ac:dyDescent="0.2">
      <c r="B39" s="122" t="s">
        <v>154</v>
      </c>
      <c r="C39" s="162">
        <v>125.285851292674</v>
      </c>
      <c r="D39" s="119" t="s">
        <v>157</v>
      </c>
      <c r="E39" s="119">
        <v>74.48009019804259</v>
      </c>
      <c r="F39" s="119">
        <v>0.7161101856618525</v>
      </c>
      <c r="G39" s="119">
        <v>0.598126722585329</v>
      </c>
      <c r="H39" s="162">
        <v>9.33130150481691</v>
      </c>
      <c r="I39" s="162">
        <v>0.00008971847423</v>
      </c>
      <c r="J39" s="162">
        <v>0.00007493681562</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39.410346923916</v>
      </c>
      <c r="D41" s="119" t="s">
        <v>157</v>
      </c>
      <c r="E41" s="119">
        <v>56.2153163152054</v>
      </c>
      <c r="F41" s="119">
        <v>0.9999999999006353</v>
      </c>
      <c r="G41" s="119">
        <v>0.9999999999006353</v>
      </c>
      <c r="H41" s="162">
        <v>2.21546511841992</v>
      </c>
      <c r="I41" s="162">
        <v>0.00003941034692</v>
      </c>
      <c r="J41" s="162">
        <v>0.00003941034692</v>
      </c>
      <c r="K41" s="185" t="s">
        <v>80</v>
      </c>
    </row>
    <row r="42" ht="18" customHeight="1" x14ac:dyDescent="0.2">
      <c r="B42" s="122" t="s">
        <v>158</v>
      </c>
      <c r="C42" s="162">
        <v>0.75080531385412</v>
      </c>
      <c r="D42" s="119" t="s">
        <v>157</v>
      </c>
      <c r="E42" s="119">
        <v>74.52288666904853</v>
      </c>
      <c r="F42" s="119">
        <v>0.7000000004023892</v>
      </c>
      <c r="G42" s="119">
        <v>0.6000000022476241</v>
      </c>
      <c r="H42" s="162">
        <v>0.05595217931487</v>
      </c>
      <c r="I42" s="162">
        <v>5.2556372e-7</v>
      </c>
      <c r="J42" s="162">
        <v>4.5048319e-7</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v>13.8760352242506</v>
      </c>
      <c r="D44" s="119" t="s">
        <v>157</v>
      </c>
      <c r="E44" s="119">
        <v>74.22781746134307</v>
      </c>
      <c r="F44" s="119">
        <v>0.716936746644593</v>
      </c>
      <c r="G44" s="119">
        <v>0.5992354347348573</v>
      </c>
      <c r="H44" s="162">
        <v>1.02998780971284</v>
      </c>
      <c r="I44" s="162">
        <v>0.00000994823955</v>
      </c>
      <c r="J44" s="162">
        <v>0.000008315012</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158.8586891896519</v>
      </c>
      <c r="H12" s="258" t="s">
        <v>80</v>
      </c>
      <c r="I12" s="258">
        <v>10.74863440086519</v>
      </c>
      <c r="J12" s="258" t="s">
        <v>80</v>
      </c>
      <c r="K12" s="124">
        <v>148.1100547887867</v>
      </c>
      <c r="L12" s="258">
        <v>1</v>
      </c>
      <c r="M12" s="259" t="s">
        <v>157</v>
      </c>
      <c r="N12" s="124">
        <v>148.1100547887867</v>
      </c>
      <c r="O12" s="258">
        <v>18.9</v>
      </c>
      <c r="P12" s="124">
        <v>2.7992800355080685</v>
      </c>
      <c r="Q12" s="124"/>
      <c r="R12" s="124">
        <v>2.7992800355080685</v>
      </c>
      <c r="S12" s="258">
        <v>1</v>
      </c>
      <c r="T12" s="194">
        <v>10.264026796862918</v>
      </c>
    </row>
    <row r="13" ht="18" customHeight="1" x14ac:dyDescent="0.2">
      <c r="B13" s="252"/>
      <c r="C13" s="260"/>
      <c r="D13" s="256" t="s">
        <v>194</v>
      </c>
      <c r="E13" s="257" t="s">
        <v>288</v>
      </c>
      <c r="F13" s="192"/>
      <c r="G13" s="258">
        <v>44.055127227941995</v>
      </c>
      <c r="H13" s="258" t="s">
        <v>80</v>
      </c>
      <c r="I13" s="258">
        <v>38.919427635261485</v>
      </c>
      <c r="J13" s="258" t="s">
        <v>80</v>
      </c>
      <c r="K13" s="124">
        <v>5.13569959268051</v>
      </c>
      <c r="L13" s="258">
        <v>1</v>
      </c>
      <c r="M13" s="259" t="s">
        <v>157</v>
      </c>
      <c r="N13" s="124">
        <v>5.13569959268051</v>
      </c>
      <c r="O13" s="258">
        <v>19.5</v>
      </c>
      <c r="P13" s="124">
        <v>0.10014614205726995</v>
      </c>
      <c r="Q13" s="124"/>
      <c r="R13" s="124">
        <v>0.10014614205726995</v>
      </c>
      <c r="S13" s="258">
        <v>1</v>
      </c>
      <c r="T13" s="194">
        <v>0.36720252087665645</v>
      </c>
    </row>
    <row r="14" ht="18" customHeight="1" x14ac:dyDescent="0.2">
      <c r="B14" s="252"/>
      <c r="C14" s="260"/>
      <c r="D14" s="256" t="s">
        <v>209</v>
      </c>
      <c r="E14" s="257" t="s">
        <v>288</v>
      </c>
      <c r="F14" s="192"/>
      <c r="G14" s="258">
        <v>464.1206292107368</v>
      </c>
      <c r="H14" s="258" t="s">
        <v>80</v>
      </c>
      <c r="I14" s="258">
        <v>116.97462995976035</v>
      </c>
      <c r="J14" s="258" t="s">
        <v>80</v>
      </c>
      <c r="K14" s="124">
        <v>347.14599925097644</v>
      </c>
      <c r="L14" s="258">
        <v>1</v>
      </c>
      <c r="M14" s="259" t="s">
        <v>157</v>
      </c>
      <c r="N14" s="124">
        <v>347.14599925097644</v>
      </c>
      <c r="O14" s="258">
        <v>20.46</v>
      </c>
      <c r="P14" s="124">
        <v>7.102607144674979</v>
      </c>
      <c r="Q14" s="124"/>
      <c r="R14" s="124">
        <v>7.102607144674979</v>
      </c>
      <c r="S14" s="258">
        <v>1</v>
      </c>
      <c r="T14" s="194">
        <v>26.042892863808255</v>
      </c>
    </row>
    <row r="15" ht="18" customHeight="1" x14ac:dyDescent="0.2">
      <c r="B15" s="252"/>
      <c r="C15" s="260"/>
      <c r="D15" s="256" t="s">
        <v>208</v>
      </c>
      <c r="E15" s="257" t="s">
        <v>288</v>
      </c>
      <c r="F15" s="192"/>
      <c r="G15" s="258">
        <v>0.10829075280000001</v>
      </c>
      <c r="H15" s="258" t="s">
        <v>80</v>
      </c>
      <c r="I15" s="258" t="s">
        <v>80</v>
      </c>
      <c r="J15" s="258" t="s">
        <v>80</v>
      </c>
      <c r="K15" s="124">
        <v>0.10829075280000001</v>
      </c>
      <c r="L15" s="258">
        <v>1</v>
      </c>
      <c r="M15" s="259" t="s">
        <v>157</v>
      </c>
      <c r="N15" s="124">
        <v>0.10829075280000001</v>
      </c>
      <c r="O15" s="258">
        <v>21.1</v>
      </c>
      <c r="P15" s="124">
        <v>0.002284934884080001</v>
      </c>
      <c r="Q15" s="124"/>
      <c r="R15" s="124">
        <v>0.002284934884080001</v>
      </c>
      <c r="S15" s="258">
        <v>1</v>
      </c>
      <c r="T15" s="194">
        <v>0.008378094574960002</v>
      </c>
    </row>
    <row r="16" ht="18" customHeight="1" x14ac:dyDescent="0.2">
      <c r="B16" s="252"/>
      <c r="C16" s="260"/>
      <c r="D16" s="256" t="s">
        <v>182</v>
      </c>
      <c r="E16" s="257" t="s">
        <v>288</v>
      </c>
      <c r="F16" s="192"/>
      <c r="G16" s="258">
        <v>2.373876</v>
      </c>
      <c r="H16" s="258" t="s">
        <v>80</v>
      </c>
      <c r="I16" s="192"/>
      <c r="J16" s="258" t="s">
        <v>80</v>
      </c>
      <c r="K16" s="124">
        <v>2.373876</v>
      </c>
      <c r="L16" s="258">
        <v>1</v>
      </c>
      <c r="M16" s="259" t="s">
        <v>157</v>
      </c>
      <c r="N16" s="124">
        <v>2.373876</v>
      </c>
      <c r="O16" s="258">
        <v>17.2</v>
      </c>
      <c r="P16" s="124">
        <v>0.040830667200000004</v>
      </c>
      <c r="Q16" s="124"/>
      <c r="R16" s="124">
        <v>0.040830667200000004</v>
      </c>
      <c r="S16" s="258">
        <v>1</v>
      </c>
      <c r="T16" s="194">
        <v>0.1497124464</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0.38178752039999997</v>
      </c>
      <c r="R17" s="124">
        <v>-0.38178752039999997</v>
      </c>
      <c r="S17" s="258" t="s">
        <v>80</v>
      </c>
      <c r="T17" s="194" t="s">
        <v>80</v>
      </c>
    </row>
    <row r="18" ht="18" customHeight="1" x14ac:dyDescent="0.2">
      <c r="B18" s="252"/>
      <c r="C18" s="260"/>
      <c r="D18" s="256" t="s">
        <v>290</v>
      </c>
      <c r="E18" s="257" t="s">
        <v>288</v>
      </c>
      <c r="F18" s="192"/>
      <c r="G18" s="258">
        <v>0.00988164165148456</v>
      </c>
      <c r="H18" s="258" t="s">
        <v>80</v>
      </c>
      <c r="I18" s="258" t="s">
        <v>80</v>
      </c>
      <c r="J18" s="258" t="s">
        <v>80</v>
      </c>
      <c r="K18" s="124">
        <v>0.00988164165148456</v>
      </c>
      <c r="L18" s="258">
        <v>1</v>
      </c>
      <c r="M18" s="259" t="s">
        <v>157</v>
      </c>
      <c r="N18" s="124">
        <v>0.00988164165148456</v>
      </c>
      <c r="O18" s="258">
        <v>20</v>
      </c>
      <c r="P18" s="124">
        <v>0.0001976328330296912</v>
      </c>
      <c r="Q18" s="124">
        <v>0.009753932555824877</v>
      </c>
      <c r="R18" s="124">
        <v>-0.009556299722795186</v>
      </c>
      <c r="S18" s="258">
        <v>1</v>
      </c>
      <c r="T18" s="194">
        <v>-0.035039765650249015</v>
      </c>
    </row>
    <row r="19" ht="18" customHeight="1" x14ac:dyDescent="0.2">
      <c r="B19" s="252"/>
      <c r="C19" s="261"/>
      <c r="D19" s="256" t="s">
        <v>291</v>
      </c>
      <c r="E19" s="257" t="s">
        <v>288</v>
      </c>
      <c r="F19" s="192"/>
      <c r="G19" s="258">
        <v>1.4754441573812085</v>
      </c>
      <c r="H19" s="258" t="s">
        <v>80</v>
      </c>
      <c r="I19" s="192"/>
      <c r="J19" s="258" t="s">
        <v>80</v>
      </c>
      <c r="K19" s="124">
        <v>1.4754441573812085</v>
      </c>
      <c r="L19" s="258">
        <v>1</v>
      </c>
      <c r="M19" s="259" t="s">
        <v>157</v>
      </c>
      <c r="N19" s="124">
        <v>1.4754441573812085</v>
      </c>
      <c r="O19" s="258">
        <v>20</v>
      </c>
      <c r="P19" s="124">
        <v>0.02950888314762417</v>
      </c>
      <c r="Q19" s="124">
        <v>0.02950888314762417</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504.35924618427634</v>
      </c>
      <c r="O21" s="271"/>
      <c r="P21" s="128">
        <v>10.074855440305052</v>
      </c>
      <c r="Q21" s="128">
        <v>0.421050336103449</v>
      </c>
      <c r="R21" s="128">
        <v>9.653805104201602</v>
      </c>
      <c r="S21" s="273"/>
      <c r="T21" s="274">
        <v>36.797172956872544</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209.03330333033304</v>
      </c>
      <c r="H27" s="258" t="s">
        <v>80</v>
      </c>
      <c r="I27" s="258" t="s">
        <v>80</v>
      </c>
      <c r="J27" s="258"/>
      <c r="K27" s="124">
        <v>209.03330333033304</v>
      </c>
      <c r="L27" s="258">
        <v>1</v>
      </c>
      <c r="M27" s="288" t="s">
        <v>157</v>
      </c>
      <c r="N27" s="124">
        <v>209.03330333033304</v>
      </c>
      <c r="O27" s="258">
        <v>15.3</v>
      </c>
      <c r="P27" s="124">
        <v>3.1982095409540956</v>
      </c>
      <c r="Q27" s="124"/>
      <c r="R27" s="124">
        <v>3.1982095409540956</v>
      </c>
      <c r="S27" s="258">
        <v>1</v>
      </c>
      <c r="T27" s="194">
        <v>11.726768316831683</v>
      </c>
    </row>
    <row r="28" ht="18" customHeight="1" x14ac:dyDescent="0.2">
      <c r="B28" s="289" t="s">
        <v>300</v>
      </c>
      <c r="C28" s="290"/>
      <c r="D28" s="291"/>
      <c r="E28" s="292"/>
      <c r="F28" s="293"/>
      <c r="G28" s="293"/>
      <c r="H28" s="293"/>
      <c r="I28" s="271"/>
      <c r="J28" s="293"/>
      <c r="K28" s="293"/>
      <c r="L28" s="293"/>
      <c r="M28" s="294"/>
      <c r="N28" s="128">
        <v>209.03330333033304</v>
      </c>
      <c r="O28" s="293"/>
      <c r="P28" s="128">
        <v>3.1982095409540956</v>
      </c>
      <c r="Q28" s="128"/>
      <c r="R28" s="128">
        <v>3.1982095409540956</v>
      </c>
      <c r="S28" s="293"/>
      <c r="T28" s="274">
        <v>11.726768316831683</v>
      </c>
    </row>
    <row r="29" ht="18" customHeight="1" x14ac:dyDescent="0.2">
      <c r="B29" s="295" t="s">
        <v>301</v>
      </c>
      <c r="C29" s="296"/>
      <c r="D29" s="296"/>
      <c r="E29" s="297" t="s">
        <v>288</v>
      </c>
      <c r="F29" s="258">
        <v>200.70963597466184</v>
      </c>
      <c r="G29" s="258">
        <v>106.28698374062857</v>
      </c>
      <c r="H29" s="258" t="s">
        <v>80</v>
      </c>
      <c r="I29" s="298" t="s">
        <v>80</v>
      </c>
      <c r="J29" s="258" t="s">
        <v>80</v>
      </c>
      <c r="K29" s="124">
        <v>306.9966197152904</v>
      </c>
      <c r="L29" s="258">
        <v>1</v>
      </c>
      <c r="M29" s="299" t="s">
        <v>157</v>
      </c>
      <c r="N29" s="124">
        <v>306.9966197152904</v>
      </c>
      <c r="O29" s="258">
        <v>19.24531098419682</v>
      </c>
      <c r="P29" s="124">
        <v>5.908245417517973</v>
      </c>
      <c r="Q29" s="124" t="s">
        <v>80</v>
      </c>
      <c r="R29" s="124">
        <v>5.908245417517973</v>
      </c>
      <c r="S29" s="258">
        <v>1</v>
      </c>
      <c r="T29" s="194">
        <v>21.663566530899235</v>
      </c>
    </row>
    <row r="30" ht="18" customHeight="1" x14ac:dyDescent="0.2">
      <c r="B30" s="300" t="s">
        <v>302</v>
      </c>
      <c r="C30" s="263"/>
      <c r="D30" s="263"/>
      <c r="E30" s="264"/>
      <c r="F30" s="192"/>
      <c r="G30" s="265"/>
      <c r="H30" s="265"/>
      <c r="I30" s="192"/>
      <c r="J30" s="265"/>
      <c r="K30" s="265"/>
      <c r="L30" s="265"/>
      <c r="M30" s="266"/>
      <c r="N30" s="124">
        <v>6.817056876919253</v>
      </c>
      <c r="O30" s="265"/>
      <c r="P30" s="124">
        <v>0.13634113753838506</v>
      </c>
      <c r="Q30" s="124"/>
      <c r="R30" s="124">
        <v>0.13634113753838506</v>
      </c>
      <c r="S30" s="265"/>
      <c r="T30" s="194">
        <v>0.4999175043074119</v>
      </c>
    </row>
    <row r="31" ht="18" customHeight="1" x14ac:dyDescent="0.2">
      <c r="B31" s="301"/>
      <c r="C31" s="302"/>
      <c r="D31" s="302" t="s">
        <v>303</v>
      </c>
      <c r="E31" s="297" t="s">
        <v>288</v>
      </c>
      <c r="F31" s="298" t="s">
        <v>80</v>
      </c>
      <c r="G31" s="258">
        <v>6.817056876919253</v>
      </c>
      <c r="H31" s="258" t="s">
        <v>80</v>
      </c>
      <c r="I31" s="298" t="s">
        <v>80</v>
      </c>
      <c r="J31" s="258" t="s">
        <v>80</v>
      </c>
      <c r="K31" s="124">
        <v>6.817056876919253</v>
      </c>
      <c r="L31" s="258">
        <v>1</v>
      </c>
      <c r="M31" s="259" t="s">
        <v>157</v>
      </c>
      <c r="N31" s="124">
        <v>6.817056876919253</v>
      </c>
      <c r="O31" s="258">
        <v>20</v>
      </c>
      <c r="P31" s="124">
        <v>0.13634113753838506</v>
      </c>
      <c r="Q31" s="124" t="s">
        <v>304</v>
      </c>
      <c r="R31" s="124">
        <v>0.13634113753838506</v>
      </c>
      <c r="S31" s="258">
        <v>1</v>
      </c>
      <c r="T31" s="194">
        <v>0.4999175043074119</v>
      </c>
    </row>
    <row r="32" ht="18" customHeight="1" x14ac:dyDescent="0.25">
      <c r="B32" s="303" t="s">
        <v>305</v>
      </c>
      <c r="C32" s="304"/>
      <c r="D32" s="304"/>
      <c r="E32" s="270"/>
      <c r="F32" s="271"/>
      <c r="G32" s="271"/>
      <c r="H32" s="271"/>
      <c r="I32" s="271"/>
      <c r="J32" s="271"/>
      <c r="K32" s="271"/>
      <c r="L32" s="273"/>
      <c r="M32" s="305"/>
      <c r="N32" s="128">
        <v>313.8136765922097</v>
      </c>
      <c r="O32" s="271"/>
      <c r="P32" s="128">
        <v>6.044586555056358</v>
      </c>
      <c r="Q32" s="128" t="s">
        <v>80</v>
      </c>
      <c r="R32" s="128">
        <v>6.044586555056358</v>
      </c>
      <c r="S32" s="271"/>
      <c r="T32" s="274">
        <v>22.163484035206647</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1027.206226106819</v>
      </c>
      <c r="O34" s="317"/>
      <c r="P34" s="127">
        <v>19.317651536315505</v>
      </c>
      <c r="Q34" s="127">
        <v>0.421050336103449</v>
      </c>
      <c r="R34" s="127">
        <v>18.896601200212057</v>
      </c>
      <c r="S34" s="317"/>
      <c r="T34" s="320">
        <v>70.68742530891087</v>
      </c>
    </row>
    <row r="35" ht="18" customHeight="1" x14ac:dyDescent="0.2">
      <c r="B35" s="321" t="s">
        <v>308</v>
      </c>
      <c r="C35" s="284"/>
      <c r="D35" s="322"/>
      <c r="E35" s="323"/>
      <c r="F35" s="192"/>
      <c r="G35" s="192"/>
      <c r="H35" s="192"/>
      <c r="I35" s="192"/>
      <c r="J35" s="192"/>
      <c r="K35" s="192"/>
      <c r="L35" s="192"/>
      <c r="M35" s="324"/>
      <c r="N35" s="124">
        <v>629.0827087407223</v>
      </c>
      <c r="O35" s="192"/>
      <c r="P35" s="124">
        <v>9.578139460359546</v>
      </c>
      <c r="Q35" s="124" t="s">
        <v>80</v>
      </c>
      <c r="R35" s="124">
        <v>9.578139460359546</v>
      </c>
      <c r="S35" s="192"/>
      <c r="T35" s="194">
        <v>35.119844687985</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58.641944721358314</v>
      </c>
      <c r="H37" s="258">
        <v>10.09470868468301</v>
      </c>
      <c r="I37" s="258" t="s">
        <v>80</v>
      </c>
      <c r="J37" s="258"/>
      <c r="K37" s="124">
        <v>48.5472360366753</v>
      </c>
      <c r="L37" s="258">
        <v>1</v>
      </c>
      <c r="M37" s="259" t="s">
        <v>157</v>
      </c>
      <c r="N37" s="124">
        <v>48.5472360366753</v>
      </c>
      <c r="O37" s="258"/>
      <c r="P37" s="124"/>
      <c r="Q37" s="124" t="s">
        <v>80</v>
      </c>
      <c r="R37" s="124" t="s">
        <v>80</v>
      </c>
      <c r="S37" s="258">
        <v>1</v>
      </c>
      <c r="T37" s="194" t="s">
        <v>80</v>
      </c>
    </row>
    <row r="38" ht="18" customHeight="1" x14ac:dyDescent="0.2">
      <c r="B38" s="325"/>
      <c r="C38" s="286"/>
      <c r="D38" s="322" t="s">
        <v>311</v>
      </c>
      <c r="E38" s="326" t="s">
        <v>288</v>
      </c>
      <c r="F38" s="162" t="s">
        <v>80</v>
      </c>
      <c r="G38" s="162">
        <v>0.19441944194419442</v>
      </c>
      <c r="H38" s="162" t="s">
        <v>80</v>
      </c>
      <c r="I38" s="258" t="s">
        <v>80</v>
      </c>
      <c r="J38" s="162" t="s">
        <v>80</v>
      </c>
      <c r="K38" s="119">
        <v>0.19441944194419442</v>
      </c>
      <c r="L38" s="162"/>
      <c r="M38" s="259" t="s">
        <v>80</v>
      </c>
      <c r="N38" s="119">
        <v>0</v>
      </c>
      <c r="O38" s="162">
        <v>15.3</v>
      </c>
      <c r="P38" s="119"/>
      <c r="Q38" s="119" t="s">
        <v>80</v>
      </c>
      <c r="R38" s="119" t="s">
        <v>80</v>
      </c>
      <c r="S38" s="162" t="s">
        <v>80</v>
      </c>
      <c r="T38" s="181" t="s">
        <v>80</v>
      </c>
    </row>
    <row r="39" ht="18" customHeight="1" x14ac:dyDescent="0.2">
      <c r="B39" s="327"/>
      <c r="C39" s="328"/>
      <c r="D39" s="329" t="s">
        <v>312</v>
      </c>
      <c r="E39" s="330" t="s">
        <v>288</v>
      </c>
      <c r="F39" s="331">
        <v>384.5257262649905</v>
      </c>
      <c r="G39" s="331">
        <v>196.00974643905653</v>
      </c>
      <c r="H39" s="331" t="s">
        <v>80</v>
      </c>
      <c r="I39" s="317"/>
      <c r="J39" s="331" t="s">
        <v>80</v>
      </c>
      <c r="K39" s="127">
        <v>580.535472704047</v>
      </c>
      <c r="L39" s="331">
        <v>1</v>
      </c>
      <c r="M39" s="332" t="s">
        <v>157</v>
      </c>
      <c r="N39" s="127">
        <v>580.535472704047</v>
      </c>
      <c r="O39" s="331">
        <v>16.498801383739757</v>
      </c>
      <c r="P39" s="127">
        <v>9.578139460359546</v>
      </c>
      <c r="Q39" s="127" t="s">
        <v>80</v>
      </c>
      <c r="R39" s="127">
        <v>9.578139460359546</v>
      </c>
      <c r="S39" s="331">
        <v>1</v>
      </c>
      <c r="T39" s="320">
        <v>35.119844687985</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0.5043592461842763</v>
      </c>
      <c r="D10" s="361">
        <v>0.48504212719910383</v>
      </c>
      <c r="E10" s="360">
        <v>36.797172956872544</v>
      </c>
      <c r="F10" s="360">
        <v>0.5028697597534454</v>
      </c>
      <c r="G10" s="360">
        <v>37.05679851713819</v>
      </c>
      <c r="H10" s="360">
        <v>-3.5451788874881554</v>
      </c>
      <c r="I10" s="362">
        <v>-0.7006151925012469</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0.20903330333033304</v>
      </c>
      <c r="D12" s="360">
        <v>0.20903330333033304</v>
      </c>
      <c r="E12" s="360">
        <v>11.726768316831683</v>
      </c>
      <c r="F12" s="360">
        <v>0.20903330333033313</v>
      </c>
      <c r="G12" s="360">
        <v>11.750873267126941</v>
      </c>
      <c r="H12" s="360">
        <v>-3.983419173896e-14</v>
      </c>
      <c r="I12" s="362">
        <v>-0.20513326752227354</v>
      </c>
    </row>
    <row r="13" ht="18" customHeight="1" x14ac:dyDescent="0.2">
      <c r="B13" s="363" t="s">
        <v>303</v>
      </c>
      <c r="C13" s="360">
        <v>0.31381367659220966</v>
      </c>
      <c r="D13" s="360">
        <v>0.31381367659220966</v>
      </c>
      <c r="E13" s="360">
        <v>22.163484035206647</v>
      </c>
      <c r="F13" s="360">
        <v>0.31387190168174567</v>
      </c>
      <c r="G13" s="360">
        <v>22.16489708102765</v>
      </c>
      <c r="H13" s="360">
        <v>-0.018550589977643372</v>
      </c>
      <c r="I13" s="362">
        <v>-0.006375151735817616</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1.027206226106819</v>
      </c>
      <c r="D15" s="366">
        <v>1.0078891071216465</v>
      </c>
      <c r="E15" s="366">
        <v>70.68742530891087</v>
      </c>
      <c r="F15" s="366">
        <v>1.025774964765524</v>
      </c>
      <c r="G15" s="366">
        <v>70.97256886529279</v>
      </c>
      <c r="H15" s="366">
        <v>-1.7436434167572072</v>
      </c>
      <c r="I15" s="367">
        <v>-0.4017658666450675</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17.353978199999997</v>
      </c>
      <c r="F12" s="415">
        <v>22</v>
      </c>
      <c r="G12" s="416">
        <v>0.38178752039999997</v>
      </c>
      <c r="H12" s="417">
        <v>1.3998875748</v>
      </c>
      <c r="I12" s="418">
        <v>0.0003215983746031746</v>
      </c>
      <c r="J12" s="419"/>
      <c r="M12" s="357"/>
    </row>
    <row r="13" ht="18" customHeight="1" x14ac:dyDescent="0.2">
      <c r="B13" s="412"/>
      <c r="C13" s="255"/>
      <c r="D13" s="413" t="s">
        <v>370</v>
      </c>
      <c r="E13" s="414">
        <v>0.48769662779124384</v>
      </c>
      <c r="F13" s="415">
        <v>20</v>
      </c>
      <c r="G13" s="416">
        <v>0.009753932555824877</v>
      </c>
      <c r="H13" s="417">
        <v>0.03576441937135788</v>
      </c>
      <c r="I13" s="418">
        <v>0.03561648472759453</v>
      </c>
      <c r="J13" s="419"/>
      <c r="M13" s="357"/>
    </row>
    <row r="14" ht="18" customHeight="1" x14ac:dyDescent="0.2">
      <c r="B14" s="412"/>
      <c r="C14" s="420"/>
      <c r="D14" s="421" t="s">
        <v>371</v>
      </c>
      <c r="E14" s="422">
        <v>1.4754441573812085</v>
      </c>
      <c r="F14" s="415">
        <v>20</v>
      </c>
      <c r="G14" s="416">
        <v>0.02950888314762417</v>
      </c>
      <c r="H14" s="417">
        <v>0.10819923820795528</v>
      </c>
      <c r="I14" s="418">
        <v>0.02163984764159106</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19.31711898517245</v>
      </c>
      <c r="F16" s="425">
        <v>21.796746006826453</v>
      </c>
      <c r="G16" s="426">
        <v>0.421050336103449</v>
      </c>
      <c r="H16" s="425">
        <v>1.543851232379313</v>
      </c>
      <c r="I16" s="426">
        <v>0.057577930743788766</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19.31711898517245</v>
      </c>
      <c r="F27" s="444">
        <v>21.796746006826453</v>
      </c>
      <c r="G27" s="449">
        <v>0.421050336103449</v>
      </c>
      <c r="H27" s="444">
        <v>1.543851232379313</v>
      </c>
      <c r="I27" s="448">
        <v>0.057577930743788766</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0.0003519</v>
      </c>
      <c r="J17" s="533">
        <v>0.0217489661</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30000</v>
      </c>
      <c r="F22" s="119">
        <v>0.011729999999999999</v>
      </c>
      <c r="G22" s="119">
        <v>0.7249655366666666</v>
      </c>
      <c r="H22" s="521"/>
      <c r="I22" s="522">
        <v>0.0003519</v>
      </c>
      <c r="J22" s="162">
        <v>0.0217489661</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12.038244472769794</v>
      </c>
      <c r="M9" s="604">
        <v>87.96175552723021</v>
      </c>
    </row>
    <row r="10" ht="18" customHeight="1" x14ac:dyDescent="0.2">
      <c r="B10" s="216" t="s">
        <v>534</v>
      </c>
      <c r="C10" s="605">
        <v>38.9334699137</v>
      </c>
      <c r="D10" s="606"/>
      <c r="E10" s="607"/>
      <c r="F10" s="607"/>
      <c r="G10" s="605">
        <v>2.8186516016</v>
      </c>
      <c r="H10" s="605">
        <v>0.0004850166</v>
      </c>
      <c r="I10" s="608">
        <v>0.000077867</v>
      </c>
      <c r="J10" s="7"/>
      <c r="K10" s="289" t="s">
        <v>535</v>
      </c>
      <c r="L10" s="609">
        <v>10.325035181066108</v>
      </c>
      <c r="M10" s="610">
        <v>89.67496481893389</v>
      </c>
    </row>
    <row r="11" ht="18" customHeight="1" x14ac:dyDescent="0.2">
      <c r="B11" s="611" t="s">
        <v>194</v>
      </c>
      <c r="C11" s="612">
        <v>38.91942764</v>
      </c>
      <c r="D11" s="613">
        <v>72.39674563209994</v>
      </c>
      <c r="E11" s="613">
        <v>12.45422991528865</v>
      </c>
      <c r="F11" s="613">
        <v>2.000001149040536</v>
      </c>
      <c r="G11" s="614">
        <v>2.817639903</v>
      </c>
      <c r="H11" s="614">
        <v>0.0004847115</v>
      </c>
      <c r="I11" s="615">
        <v>0.0000778389</v>
      </c>
      <c r="J11" s="7"/>
      <c r="K11" s="333" t="s">
        <v>536</v>
      </c>
      <c r="L11" s="7"/>
      <c r="M11" s="7"/>
    </row>
    <row r="12" ht="18" customHeight="1" x14ac:dyDescent="0.2">
      <c r="B12" s="616" t="s">
        <v>193</v>
      </c>
      <c r="C12" s="612">
        <v>0.0140422737</v>
      </c>
      <c r="D12" s="613">
        <v>72.04663729065473</v>
      </c>
      <c r="E12" s="613">
        <v>21.727250623237744</v>
      </c>
      <c r="F12" s="613">
        <v>2.001100434326387</v>
      </c>
      <c r="G12" s="614">
        <v>0.0010116986</v>
      </c>
      <c r="H12" s="614">
        <v>3.051e-7</v>
      </c>
      <c r="I12" s="615">
        <v>2.81e-8</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138.62224688507007</v>
      </c>
      <c r="D14" s="625"/>
      <c r="E14" s="626"/>
      <c r="F14" s="627"/>
      <c r="G14" s="624">
        <v>9.555476456376429</v>
      </c>
      <c r="H14" s="624">
        <v>0.0009703557282</v>
      </c>
      <c r="I14" s="628">
        <v>0.00027724449377</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116.97462995976</v>
      </c>
      <c r="D16" s="613">
        <v>74.52300000000022</v>
      </c>
      <c r="E16" s="613">
        <v>7</v>
      </c>
      <c r="F16" s="613">
        <v>2</v>
      </c>
      <c r="G16" s="634">
        <v>8.71730034849122</v>
      </c>
      <c r="H16" s="634">
        <v>0.00081882240972</v>
      </c>
      <c r="I16" s="635">
        <v>0.00023394925992</v>
      </c>
      <c r="J16" s="7"/>
      <c r="K16" s="623"/>
      <c r="L16" s="623"/>
      <c r="M16" s="623"/>
    </row>
    <row r="17" ht="18" customHeight="1" x14ac:dyDescent="0.2">
      <c r="B17" s="629" t="s">
        <v>180</v>
      </c>
      <c r="C17" s="633">
        <v>10.7486344008652</v>
      </c>
      <c r="D17" s="636">
        <v>72.47700000000026</v>
      </c>
      <c r="E17" s="636">
        <v>7</v>
      </c>
      <c r="F17" s="636">
        <v>1.999999999839012</v>
      </c>
      <c r="G17" s="634">
        <v>0.77902877547151</v>
      </c>
      <c r="H17" s="634">
        <v>0.00007524044081</v>
      </c>
      <c r="I17" s="635">
        <v>0.0000214972688</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10.094708684683</v>
      </c>
      <c r="D20" s="636">
        <v>68.71958062052725</v>
      </c>
      <c r="E20" s="636">
        <v>6.999999999724508</v>
      </c>
      <c r="F20" s="636">
        <v>2</v>
      </c>
      <c r="G20" s="634">
        <v>0.69370414729781</v>
      </c>
      <c r="H20" s="634">
        <v>0.00007066296079</v>
      </c>
      <c r="I20" s="635">
        <v>0.00002018941737</v>
      </c>
      <c r="J20" s="7"/>
      <c r="K20" s="623"/>
      <c r="L20" s="623"/>
      <c r="M20" s="623"/>
    </row>
    <row r="21" ht="18" customHeight="1" x14ac:dyDescent="0.2">
      <c r="B21" s="629" t="s">
        <v>541</v>
      </c>
      <c r="C21" s="613">
        <v>0.80427383976188</v>
      </c>
      <c r="D21" s="637"/>
      <c r="E21" s="638"/>
      <c r="F21" s="638"/>
      <c r="G21" s="613">
        <v>0.0591473324137</v>
      </c>
      <c r="H21" s="613">
        <v>0.00000562991688</v>
      </c>
      <c r="I21" s="639">
        <v>0.00000160854768</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0.04690480346466</v>
      </c>
      <c r="D10" s="666">
        <v>0.00000884977306</v>
      </c>
      <c r="E10" s="666">
        <v>0.00095327646733</v>
      </c>
      <c r="F10" s="666">
        <v>7.234477183877955</v>
      </c>
      <c r="G10" s="666">
        <v>0.00036045</v>
      </c>
      <c r="H10" s="666" t="s">
        <v>80</v>
      </c>
      <c r="I10" s="666">
        <v>0.000005422661359220001</v>
      </c>
      <c r="J10" s="666" t="s">
        <v>80</v>
      </c>
      <c r="K10" s="666">
        <v>0.00007443088989</v>
      </c>
      <c r="L10" s="667">
        <v>0.00025341422057</v>
      </c>
      <c r="M10" s="668">
        <v>0.08623929644738</v>
      </c>
      <c r="N10" s="669">
        <v>2.4263514e-7</v>
      </c>
      <c r="O10" s="670">
        <v>7.662041036772414</v>
      </c>
    </row>
    <row r="11" ht="18" customHeight="1" x14ac:dyDescent="0.2">
      <c r="B11" s="671" t="s">
        <v>565</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566</v>
      </c>
      <c r="C12" s="677" t="s">
        <v>80</v>
      </c>
      <c r="D12" s="192"/>
      <c r="E12" s="192"/>
      <c r="F12" s="49"/>
      <c r="G12" s="49"/>
      <c r="H12" s="192"/>
      <c r="I12" s="49"/>
      <c r="J12" s="192"/>
      <c r="K12" s="192"/>
      <c r="L12" s="192"/>
      <c r="M12" s="192"/>
      <c r="N12" s="678" t="s">
        <v>80</v>
      </c>
      <c r="O12" s="679" t="s">
        <v>80</v>
      </c>
    </row>
    <row r="13" ht="18" customHeight="1" x14ac:dyDescent="0.2">
      <c r="B13" s="676" t="s">
        <v>567</v>
      </c>
      <c r="C13" s="37" t="s">
        <v>80</v>
      </c>
      <c r="D13" s="49"/>
      <c r="E13" s="49"/>
      <c r="F13" s="49"/>
      <c r="G13" s="49"/>
      <c r="H13" s="192"/>
      <c r="I13" s="49"/>
      <c r="J13" s="192"/>
      <c r="K13" s="49"/>
      <c r="L13" s="49"/>
      <c r="M13" s="49"/>
      <c r="N13" s="680"/>
      <c r="O13" s="681" t="s">
        <v>80</v>
      </c>
    </row>
    <row r="14" ht="18" customHeight="1" x14ac:dyDescent="0.2">
      <c r="B14" s="676" t="s">
        <v>568</v>
      </c>
      <c r="C14" s="37" t="s">
        <v>80</v>
      </c>
      <c r="D14" s="491"/>
      <c r="E14" s="491"/>
      <c r="F14" s="49"/>
      <c r="G14" s="49"/>
      <c r="H14" s="192"/>
      <c r="I14" s="49"/>
      <c r="J14" s="192"/>
      <c r="K14" s="49"/>
      <c r="L14" s="49"/>
      <c r="M14" s="49"/>
      <c r="N14" s="680"/>
      <c r="O14" s="681" t="s">
        <v>80</v>
      </c>
    </row>
    <row r="15" ht="18" customHeight="1" x14ac:dyDescent="0.25">
      <c r="B15" s="676" t="s">
        <v>569</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570</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571</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572</v>
      </c>
      <c r="C18" s="265"/>
      <c r="D18" s="192"/>
      <c r="E18" s="37" t="s">
        <v>80</v>
      </c>
      <c r="F18" s="49"/>
      <c r="G18" s="49"/>
      <c r="H18" s="192"/>
      <c r="I18" s="49"/>
      <c r="J18" s="192"/>
      <c r="K18" s="162" t="s">
        <v>80</v>
      </c>
      <c r="L18" s="49"/>
      <c r="M18" s="49"/>
      <c r="N18" s="680"/>
      <c r="O18" s="679" t="s">
        <v>80</v>
      </c>
    </row>
    <row r="19" ht="18" customHeight="1" x14ac:dyDescent="0.2">
      <c r="B19" s="676" t="s">
        <v>573</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574</v>
      </c>
      <c r="C20" s="685" t="s">
        <v>80</v>
      </c>
      <c r="D20" s="49"/>
      <c r="E20" s="37" t="s">
        <v>80</v>
      </c>
      <c r="F20" s="49"/>
      <c r="G20" s="49"/>
      <c r="H20" s="192"/>
      <c r="I20" s="49"/>
      <c r="J20" s="192"/>
      <c r="K20" s="140"/>
      <c r="L20" s="140"/>
      <c r="M20" s="162" t="s">
        <v>80</v>
      </c>
      <c r="N20" s="686" t="s">
        <v>80</v>
      </c>
      <c r="O20" s="681" t="s">
        <v>80</v>
      </c>
    </row>
    <row r="21" ht="18" customHeight="1" x14ac:dyDescent="0.2">
      <c r="B21" s="676" t="s">
        <v>575</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576</v>
      </c>
      <c r="C22" s="37" t="s">
        <v>80</v>
      </c>
      <c r="D22" s="140"/>
      <c r="E22" s="49"/>
      <c r="F22" s="49"/>
      <c r="G22" s="49"/>
      <c r="H22" s="192"/>
      <c r="I22" s="49"/>
      <c r="J22" s="192"/>
      <c r="K22" s="140"/>
      <c r="L22" s="140"/>
      <c r="M22" s="140"/>
      <c r="N22" s="197"/>
      <c r="O22" s="681" t="s">
        <v>80</v>
      </c>
    </row>
    <row r="23" ht="18" customHeight="1" x14ac:dyDescent="0.2">
      <c r="B23" s="676" t="s">
        <v>577</v>
      </c>
      <c r="C23" s="37" t="s">
        <v>80</v>
      </c>
      <c r="D23" s="140"/>
      <c r="E23" s="49"/>
      <c r="F23" s="49"/>
      <c r="G23" s="49"/>
      <c r="H23" s="192"/>
      <c r="I23" s="49"/>
      <c r="J23" s="192"/>
      <c r="K23" s="140"/>
      <c r="L23" s="140"/>
      <c r="M23" s="140"/>
      <c r="N23" s="197"/>
      <c r="O23" s="681" t="s">
        <v>80</v>
      </c>
    </row>
    <row r="24" ht="18" customHeight="1" x14ac:dyDescent="0.2">
      <c r="B24" s="676" t="s">
        <v>578</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579</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580</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581</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582</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583</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584</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585</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586</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587</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588</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589</v>
      </c>
      <c r="C35" s="677">
        <v>0.04690480346466</v>
      </c>
      <c r="D35" s="683">
        <v>0.00000884977306</v>
      </c>
      <c r="E35" s="683">
        <v>0.0000018197276</v>
      </c>
      <c r="F35" s="192"/>
      <c r="G35" s="192"/>
      <c r="H35" s="192"/>
      <c r="I35" s="192"/>
      <c r="J35" s="192"/>
      <c r="K35" s="699">
        <v>0.00007443088989</v>
      </c>
      <c r="L35" s="699">
        <v>0.00025341422057</v>
      </c>
      <c r="M35" s="672">
        <v>0.08623929644738</v>
      </c>
      <c r="N35" s="700">
        <v>2.4263514e-7</v>
      </c>
      <c r="O35" s="679">
        <v>0.04763482492434</v>
      </c>
    </row>
    <row r="36" ht="18" customHeight="1" x14ac:dyDescent="0.2">
      <c r="B36" s="25" t="s">
        <v>590</v>
      </c>
      <c r="C36" s="37">
        <v>0.03561648472759</v>
      </c>
      <c r="D36" s="685">
        <v>0.00000884977306</v>
      </c>
      <c r="E36" s="685">
        <v>0.0000018197276</v>
      </c>
      <c r="F36" s="49"/>
      <c r="G36" s="49"/>
      <c r="H36" s="192"/>
      <c r="I36" s="49"/>
      <c r="J36" s="192"/>
      <c r="K36" s="165">
        <v>0.00007443088989</v>
      </c>
      <c r="L36" s="165">
        <v>0.00025341422057</v>
      </c>
      <c r="M36" s="162">
        <v>0.00003096645276</v>
      </c>
      <c r="N36" s="686">
        <v>2.4263514e-7</v>
      </c>
      <c r="O36" s="681">
        <v>0.03634650618727</v>
      </c>
    </row>
    <row r="37" ht="18" customHeight="1" x14ac:dyDescent="0.2">
      <c r="B37" s="25" t="s">
        <v>591</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592</v>
      </c>
      <c r="C38" s="701">
        <v>0.01128831873707</v>
      </c>
      <c r="D38" s="701" t="s">
        <v>80</v>
      </c>
      <c r="E38" s="701" t="s">
        <v>80</v>
      </c>
      <c r="F38" s="271"/>
      <c r="G38" s="271"/>
      <c r="H38" s="271"/>
      <c r="I38" s="271"/>
      <c r="J38" s="271"/>
      <c r="K38" s="212" t="s">
        <v>80</v>
      </c>
      <c r="L38" s="212" t="s">
        <v>80</v>
      </c>
      <c r="M38" s="212">
        <v>0.08620832999462</v>
      </c>
      <c r="N38" s="213" t="s">
        <v>80</v>
      </c>
      <c r="O38" s="702">
        <v>0.01128831873707</v>
      </c>
    </row>
    <row r="39" ht="18" customHeight="1" x14ac:dyDescent="0.2">
      <c r="B39" s="51" t="s">
        <v>593</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594</v>
      </c>
      <c r="C40" s="49"/>
      <c r="D40" s="49"/>
      <c r="E40" s="685" t="s">
        <v>80</v>
      </c>
      <c r="F40" s="685"/>
      <c r="G40" s="685"/>
      <c r="H40" s="683"/>
      <c r="I40" s="685"/>
      <c r="J40" s="683"/>
      <c r="K40" s="49"/>
      <c r="L40" s="49"/>
      <c r="M40" s="49"/>
      <c r="N40" s="680"/>
      <c r="O40" s="705" t="s">
        <v>80</v>
      </c>
    </row>
    <row r="41" ht="18" customHeight="1" x14ac:dyDescent="0.2">
      <c r="B41" s="25" t="s">
        <v>595</v>
      </c>
      <c r="C41" s="49"/>
      <c r="D41" s="49"/>
      <c r="E41" s="685" t="s">
        <v>80</v>
      </c>
      <c r="F41" s="685"/>
      <c r="G41" s="685"/>
      <c r="H41" s="683"/>
      <c r="I41" s="685"/>
      <c r="J41" s="683"/>
      <c r="K41" s="49"/>
      <c r="L41" s="49"/>
      <c r="M41" s="49"/>
      <c r="N41" s="680"/>
      <c r="O41" s="705" t="s">
        <v>80</v>
      </c>
    </row>
    <row r="42" ht="18" customHeight="1" x14ac:dyDescent="0.2">
      <c r="B42" s="25" t="s">
        <v>596</v>
      </c>
      <c r="C42" s="49"/>
      <c r="D42" s="49"/>
      <c r="E42" s="49"/>
      <c r="F42" s="685"/>
      <c r="G42" s="685"/>
      <c r="H42" s="683"/>
      <c r="I42" s="685"/>
      <c r="J42" s="683"/>
      <c r="K42" s="49"/>
      <c r="L42" s="49"/>
      <c r="M42" s="49"/>
      <c r="N42" s="680"/>
      <c r="O42" s="705"/>
    </row>
    <row r="43" ht="18" customHeight="1" x14ac:dyDescent="0.2">
      <c r="B43" s="25" t="s">
        <v>597</v>
      </c>
      <c r="C43" s="49"/>
      <c r="D43" s="49"/>
      <c r="E43" s="49"/>
      <c r="F43" s="685"/>
      <c r="G43" s="685"/>
      <c r="H43" s="683"/>
      <c r="I43" s="685"/>
      <c r="J43" s="683"/>
      <c r="K43" s="49"/>
      <c r="L43" s="49"/>
      <c r="M43" s="49"/>
      <c r="N43" s="680"/>
      <c r="O43" s="705"/>
    </row>
    <row r="44" ht="18" customHeight="1" x14ac:dyDescent="0.25">
      <c r="B44" s="25" t="s">
        <v>598</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599</v>
      </c>
      <c r="C45" s="132"/>
      <c r="D45" s="132"/>
      <c r="E45" s="132"/>
      <c r="F45" s="672">
        <v>7.234477183877955</v>
      </c>
      <c r="G45" s="672">
        <v>0.00036045</v>
      </c>
      <c r="H45" s="677" t="s">
        <v>80</v>
      </c>
      <c r="I45" s="677" t="s">
        <v>80</v>
      </c>
      <c r="J45" s="683" t="s">
        <v>80</v>
      </c>
      <c r="K45" s="132"/>
      <c r="L45" s="132"/>
      <c r="M45" s="132"/>
      <c r="N45" s="707"/>
      <c r="O45" s="675">
        <v>7.234837633877954</v>
      </c>
    </row>
    <row r="46" ht="18" customHeight="1" x14ac:dyDescent="0.2">
      <c r="B46" s="25" t="s">
        <v>600</v>
      </c>
      <c r="C46" s="49"/>
      <c r="D46" s="49"/>
      <c r="E46" s="49"/>
      <c r="F46" s="37">
        <v>6.958275749230942</v>
      </c>
      <c r="G46" s="37">
        <v>0.00036045</v>
      </c>
      <c r="H46" s="677"/>
      <c r="I46" s="37"/>
      <c r="J46" s="683"/>
      <c r="K46" s="49"/>
      <c r="L46" s="49"/>
      <c r="M46" s="49"/>
      <c r="N46" s="680"/>
      <c r="O46" s="681">
        <v>6.958636199230941</v>
      </c>
    </row>
    <row r="47" ht="18" customHeight="1" x14ac:dyDescent="0.2">
      <c r="B47" s="25" t="s">
        <v>601</v>
      </c>
      <c r="C47" s="49"/>
      <c r="D47" s="49"/>
      <c r="E47" s="49"/>
      <c r="F47" s="37">
        <v>0.06036697756882676</v>
      </c>
      <c r="G47" s="37"/>
      <c r="H47" s="677"/>
      <c r="I47" s="37"/>
      <c r="J47" s="683"/>
      <c r="K47" s="49"/>
      <c r="L47" s="49"/>
      <c r="M47" s="49"/>
      <c r="N47" s="680"/>
      <c r="O47" s="681">
        <v>0.06036697756882676</v>
      </c>
    </row>
    <row r="48" ht="18" customHeight="1" x14ac:dyDescent="0.2">
      <c r="B48" s="25" t="s">
        <v>602</v>
      </c>
      <c r="C48" s="49"/>
      <c r="D48" s="49"/>
      <c r="E48" s="49"/>
      <c r="F48" s="37"/>
      <c r="G48" s="37"/>
      <c r="H48" s="677"/>
      <c r="I48" s="37"/>
      <c r="J48" s="683"/>
      <c r="K48" s="49"/>
      <c r="L48" s="49"/>
      <c r="M48" s="49"/>
      <c r="N48" s="680"/>
      <c r="O48" s="681"/>
    </row>
    <row r="49" ht="18" customHeight="1" x14ac:dyDescent="0.2">
      <c r="B49" s="25" t="s">
        <v>603</v>
      </c>
      <c r="C49" s="49"/>
      <c r="D49" s="49"/>
      <c r="E49" s="49"/>
      <c r="F49" s="37">
        <v>0.215834457078184</v>
      </c>
      <c r="G49" s="37" t="s">
        <v>80</v>
      </c>
      <c r="H49" s="677" t="s">
        <v>80</v>
      </c>
      <c r="I49" s="37" t="s">
        <v>80</v>
      </c>
      <c r="J49" s="683" t="s">
        <v>80</v>
      </c>
      <c r="K49" s="49"/>
      <c r="L49" s="49"/>
      <c r="M49" s="49"/>
      <c r="N49" s="680"/>
      <c r="O49" s="681">
        <v>0.215834457078184</v>
      </c>
    </row>
    <row r="50" ht="18" customHeight="1" x14ac:dyDescent="0.2">
      <c r="B50" s="25" t="s">
        <v>604</v>
      </c>
      <c r="C50" s="49"/>
      <c r="D50" s="49"/>
      <c r="E50" s="49"/>
      <c r="F50" s="37"/>
      <c r="G50" s="37"/>
      <c r="H50" s="677"/>
      <c r="I50" s="37"/>
      <c r="J50" s="683"/>
      <c r="K50" s="49"/>
      <c r="L50" s="49"/>
      <c r="M50" s="49"/>
      <c r="N50" s="680"/>
      <c r="O50" s="681"/>
    </row>
    <row r="51" ht="18" customHeight="1" x14ac:dyDescent="0.25">
      <c r="B51" s="25" t="s">
        <v>605</v>
      </c>
      <c r="C51" s="271"/>
      <c r="D51" s="271"/>
      <c r="E51" s="271"/>
      <c r="F51" s="39"/>
      <c r="G51" s="39"/>
      <c r="H51" s="39"/>
      <c r="I51" s="39"/>
      <c r="J51" s="701"/>
      <c r="K51" s="271"/>
      <c r="L51" s="271"/>
      <c r="M51" s="271"/>
      <c r="N51" s="708"/>
      <c r="O51" s="698"/>
    </row>
    <row r="52" ht="18" customHeight="1" x14ac:dyDescent="0.2">
      <c r="B52" s="51" t="s">
        <v>606</v>
      </c>
      <c r="C52" s="699" t="s">
        <v>80</v>
      </c>
      <c r="D52" s="699" t="s">
        <v>80</v>
      </c>
      <c r="E52" s="699">
        <v>0.00095145673973</v>
      </c>
      <c r="F52" s="672" t="s">
        <v>80</v>
      </c>
      <c r="G52" s="672" t="s">
        <v>80</v>
      </c>
      <c r="H52" s="672" t="s">
        <v>80</v>
      </c>
      <c r="I52" s="672">
        <v>0.000005422661359220001</v>
      </c>
      <c r="J52" s="699"/>
      <c r="K52" s="699" t="s">
        <v>80</v>
      </c>
      <c r="L52" s="699" t="s">
        <v>80</v>
      </c>
      <c r="M52" s="699" t="s">
        <v>80</v>
      </c>
      <c r="N52" s="700" t="s">
        <v>80</v>
      </c>
      <c r="O52" s="675">
        <v>0.37956857797012</v>
      </c>
    </row>
    <row r="53" ht="18" customHeight="1" x14ac:dyDescent="0.2">
      <c r="B53" s="25" t="s">
        <v>607</v>
      </c>
      <c r="C53" s="192"/>
      <c r="D53" s="192"/>
      <c r="E53" s="192"/>
      <c r="F53" s="677"/>
      <c r="G53" s="677"/>
      <c r="H53" s="677"/>
      <c r="I53" s="677">
        <v>0.000004512661359220001</v>
      </c>
      <c r="J53" s="683"/>
      <c r="K53" s="192"/>
      <c r="L53" s="192"/>
      <c r="M53" s="192"/>
      <c r="N53" s="703"/>
      <c r="O53" s="679">
        <v>0.10604754194167001</v>
      </c>
    </row>
    <row r="54" ht="18" customHeight="1" x14ac:dyDescent="0.2">
      <c r="B54" s="25" t="s">
        <v>608</v>
      </c>
      <c r="C54" s="192"/>
      <c r="D54" s="192"/>
      <c r="E54" s="192"/>
      <c r="F54" s="192"/>
      <c r="G54" s="677" t="s">
        <v>80</v>
      </c>
      <c r="H54" s="265"/>
      <c r="I54" s="677">
        <v>9.1e-7</v>
      </c>
      <c r="J54" s="192"/>
      <c r="K54" s="192"/>
      <c r="L54" s="192"/>
      <c r="M54" s="192"/>
      <c r="N54" s="703"/>
      <c r="O54" s="679">
        <v>0.021384999999999998</v>
      </c>
    </row>
    <row r="55" ht="18" customHeight="1" x14ac:dyDescent="0.2">
      <c r="B55" s="25" t="s">
        <v>609</v>
      </c>
      <c r="C55" s="192"/>
      <c r="D55" s="192"/>
      <c r="E55" s="683">
        <v>0.00095145673973</v>
      </c>
      <c r="F55" s="265"/>
      <c r="G55" s="265"/>
      <c r="H55" s="265"/>
      <c r="I55" s="265"/>
      <c r="J55" s="192"/>
      <c r="K55" s="192"/>
      <c r="L55" s="192"/>
      <c r="M55" s="192"/>
      <c r="N55" s="703"/>
      <c r="O55" s="679">
        <v>0.25213603602845</v>
      </c>
    </row>
    <row r="56" ht="18" customHeight="1" x14ac:dyDescent="0.25">
      <c r="B56" s="30" t="s">
        <v>610</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611</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612</v>
      </c>
      <c r="C58" s="37"/>
      <c r="D58" s="37"/>
      <c r="E58" s="37"/>
      <c r="F58" s="49"/>
      <c r="G58" s="49"/>
      <c r="H58" s="192"/>
      <c r="I58" s="49"/>
      <c r="J58" s="192"/>
      <c r="K58" s="162"/>
      <c r="L58" s="162"/>
      <c r="M58" s="162"/>
      <c r="N58" s="185"/>
      <c r="O58" s="681"/>
    </row>
    <row r="59" ht="18" customHeight="1" x14ac:dyDescent="0.2">
      <c r="B59" s="25" t="s">
        <v>613</v>
      </c>
      <c r="C59" s="37"/>
      <c r="D59" s="37"/>
      <c r="E59" s="37"/>
      <c r="F59" s="49"/>
      <c r="G59" s="49"/>
      <c r="H59" s="192"/>
      <c r="I59" s="49"/>
      <c r="J59" s="192"/>
      <c r="K59" s="162"/>
      <c r="L59" s="162"/>
      <c r="M59" s="162"/>
      <c r="N59" s="185"/>
      <c r="O59" s="681"/>
    </row>
    <row r="60" ht="18" customHeight="1" x14ac:dyDescent="0.2">
      <c r="B60" s="25" t="s">
        <v>614</v>
      </c>
      <c r="C60" s="37"/>
      <c r="D60" s="37"/>
      <c r="E60" s="37"/>
      <c r="F60" s="37"/>
      <c r="G60" s="37"/>
      <c r="H60" s="37"/>
      <c r="I60" s="37"/>
      <c r="J60" s="685"/>
      <c r="K60" s="685"/>
      <c r="L60" s="685"/>
      <c r="M60" s="685"/>
      <c r="N60" s="713"/>
      <c r="O60" s="681"/>
    </row>
    <row r="61" ht="12" customHeight="1" x14ac:dyDescent="0.25">
      <c r="B61" s="496" t="s">
        <v>615</v>
      </c>
      <c r="C61" s="345"/>
      <c r="D61" s="345"/>
      <c r="E61" s="345"/>
      <c r="F61" s="345"/>
      <c r="G61" s="345"/>
      <c r="H61" s="345"/>
      <c r="I61" s="345"/>
      <c r="J61" s="345"/>
      <c r="K61" s="345"/>
      <c r="L61" s="345"/>
      <c r="M61" s="345"/>
      <c r="N61" s="345"/>
      <c r="O61" s="714"/>
    </row>
    <row r="62" ht="12" customHeight="1" x14ac:dyDescent="0.25">
      <c r="B62" s="214" t="s">
        <v>616</v>
      </c>
    </row>
    <row r="63" ht="12" customHeight="1" x14ac:dyDescent="0.25">
      <c r="B63" s="214" t="s">
        <v>617</v>
      </c>
      <c r="C63" s="7"/>
      <c r="D63" s="7"/>
      <c r="E63" s="7"/>
      <c r="F63" s="7"/>
      <c r="G63" s="7"/>
      <c r="H63" s="7"/>
      <c r="I63" s="7"/>
      <c r="J63" s="7"/>
      <c r="K63" s="7"/>
      <c r="L63" s="7"/>
      <c r="M63" s="7"/>
      <c r="N63" s="7"/>
    </row>
    <row r="64" ht="12" customHeight="1" x14ac:dyDescent="0.25">
      <c r="B64" s="214" t="s">
        <v>618</v>
      </c>
      <c r="C64" s="7"/>
      <c r="D64" s="7"/>
      <c r="E64" s="7"/>
      <c r="F64" s="7"/>
      <c r="G64" s="7"/>
      <c r="H64" s="7"/>
      <c r="I64" s="7"/>
      <c r="J64" s="7"/>
      <c r="K64" s="7"/>
      <c r="L64" s="7"/>
      <c r="M64" s="7"/>
      <c r="N64" s="7"/>
    </row>
    <row r="65" ht="12" customHeight="1" x14ac:dyDescent="0.25">
      <c r="B65" s="214" t="s">
        <v>619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620</v>
      </c>
      <c r="C70" s="719"/>
      <c r="D70" s="719"/>
      <c r="E70" s="719"/>
      <c r="F70" s="719"/>
      <c r="G70" s="719"/>
      <c r="H70" s="719"/>
      <c r="I70" s="719"/>
      <c r="J70" s="719"/>
      <c r="K70" s="719"/>
      <c r="L70" s="719"/>
      <c r="M70" s="719"/>
      <c r="N70" s="719"/>
      <c r="O70" s="720"/>
    </row>
    <row r="71" ht="12" customHeight="1" x14ac:dyDescent="0.2">
      <c r="B71" s="718" t="s">
        <v>621</v>
      </c>
      <c r="C71" s="719"/>
      <c r="D71" s="719"/>
      <c r="E71" s="719"/>
      <c r="F71" s="719"/>
      <c r="G71" s="719"/>
      <c r="H71" s="719"/>
      <c r="I71" s="719"/>
      <c r="J71" s="719"/>
      <c r="K71" s="719"/>
      <c r="L71" s="719"/>
      <c r="M71" s="719"/>
      <c r="N71" s="719"/>
      <c r="O71" s="720"/>
    </row>
    <row r="72" ht="12" customHeight="1" x14ac:dyDescent="0.2">
      <c r="B72" s="721" t="s">
        <v>622</v>
      </c>
      <c r="C72" s="722"/>
      <c r="D72" s="722"/>
      <c r="E72" s="722"/>
      <c r="F72" s="722"/>
      <c r="G72" s="722"/>
      <c r="H72" s="722"/>
      <c r="I72" s="722"/>
      <c r="J72" s="722"/>
      <c r="K72" s="722"/>
      <c r="L72" s="722"/>
      <c r="M72" s="722"/>
      <c r="N72" s="722"/>
      <c r="O72" s="723"/>
    </row>
    <row r="73" ht="12" customHeight="1" x14ac:dyDescent="0.2">
      <c r="B73" s="724" t="s">
        <v>623</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624</v>
      </c>
      <c r="C1" s="99"/>
      <c r="D1" s="99"/>
      <c r="E1" s="99"/>
      <c r="F1" s="99"/>
      <c r="G1" s="99"/>
      <c r="H1" s="99"/>
      <c r="K1" s="99"/>
      <c r="N1" s="100" t="s">
        <v>61</v>
      </c>
    </row>
    <row r="2" ht="17.25" customHeight="1" x14ac:dyDescent="0.3">
      <c r="B2" s="3" t="s">
        <v>625</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626</v>
      </c>
      <c r="F7" s="105"/>
      <c r="G7" s="105"/>
      <c r="H7" s="105" t="s">
        <v>627</v>
      </c>
      <c r="I7" s="105"/>
      <c r="J7" s="105"/>
      <c r="K7" s="725" t="s">
        <v>628</v>
      </c>
      <c r="L7" s="725"/>
      <c r="M7" s="725"/>
      <c r="N7" s="725"/>
    </row>
    <row r="8" ht="27" customHeight="1" x14ac:dyDescent="0.2">
      <c r="B8" s="108" t="s">
        <v>393</v>
      </c>
      <c r="C8" s="726" t="s">
        <v>629</v>
      </c>
      <c r="D8" s="726"/>
      <c r="E8" s="554" t="s">
        <v>67</v>
      </c>
      <c r="F8" s="554" t="s">
        <v>68</v>
      </c>
      <c r="G8" s="554" t="s">
        <v>69</v>
      </c>
      <c r="H8" s="475" t="s">
        <v>67</v>
      </c>
      <c r="I8" s="475" t="s">
        <v>68</v>
      </c>
      <c r="J8" s="554" t="s">
        <v>69</v>
      </c>
      <c r="K8" s="727" t="s">
        <v>630</v>
      </c>
      <c r="L8" s="727" t="s">
        <v>631</v>
      </c>
      <c r="M8" s="109" t="s">
        <v>68</v>
      </c>
      <c r="N8" s="179" t="s">
        <v>69</v>
      </c>
    </row>
    <row r="9" ht="15" customHeight="1" x14ac:dyDescent="0.2">
      <c r="B9" s="556"/>
      <c r="C9" s="728" t="s">
        <v>632</v>
      </c>
      <c r="D9" s="729" t="s">
        <v>75</v>
      </c>
      <c r="E9" s="730" t="s">
        <v>633</v>
      </c>
      <c r="F9" s="730"/>
      <c r="G9" s="730"/>
      <c r="H9" s="116" t="s">
        <v>75</v>
      </c>
      <c r="I9" s="116"/>
      <c r="J9" s="116"/>
      <c r="K9" s="731" t="s">
        <v>75</v>
      </c>
      <c r="L9" s="731"/>
      <c r="M9" s="731"/>
      <c r="N9" s="731"/>
    </row>
    <row r="10" ht="18" customHeight="1" x14ac:dyDescent="0.2">
      <c r="B10" s="198" t="s">
        <v>634</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635</v>
      </c>
      <c r="C11" s="739" t="s">
        <v>441</v>
      </c>
      <c r="D11" s="517" t="s">
        <v>80</v>
      </c>
      <c r="E11" s="740" t="s">
        <v>80</v>
      </c>
      <c r="F11" s="526"/>
      <c r="G11" s="526"/>
      <c r="H11" s="741" t="s">
        <v>80</v>
      </c>
      <c r="I11" s="526"/>
      <c r="J11" s="526"/>
      <c r="K11" s="742" t="s">
        <v>80</v>
      </c>
      <c r="L11" s="743" t="s">
        <v>80</v>
      </c>
      <c r="M11" s="744"/>
      <c r="N11" s="745"/>
    </row>
    <row r="12" ht="18" customHeight="1" x14ac:dyDescent="0.2">
      <c r="B12" s="738" t="s">
        <v>636</v>
      </c>
      <c r="C12" s="739" t="s">
        <v>441</v>
      </c>
      <c r="D12" s="517" t="s">
        <v>80</v>
      </c>
      <c r="E12" s="740" t="s">
        <v>80</v>
      </c>
      <c r="F12" s="526"/>
      <c r="G12" s="526"/>
      <c r="H12" s="741" t="s">
        <v>80</v>
      </c>
      <c r="I12" s="526"/>
      <c r="J12" s="526"/>
      <c r="K12" s="742" t="s">
        <v>80</v>
      </c>
      <c r="L12" s="743" t="s">
        <v>80</v>
      </c>
      <c r="M12" s="744"/>
      <c r="N12" s="745"/>
    </row>
    <row r="13" ht="18" customHeight="1" x14ac:dyDescent="0.2">
      <c r="B13" s="738" t="s">
        <v>637</v>
      </c>
      <c r="C13" s="739" t="s">
        <v>441</v>
      </c>
      <c r="D13" s="517" t="s">
        <v>80</v>
      </c>
      <c r="E13" s="740" t="s">
        <v>80</v>
      </c>
      <c r="F13" s="526"/>
      <c r="G13" s="526"/>
      <c r="H13" s="741" t="s">
        <v>80</v>
      </c>
      <c r="I13" s="526"/>
      <c r="J13" s="526"/>
      <c r="K13" s="742" t="s">
        <v>80</v>
      </c>
      <c r="L13" s="743" t="s">
        <v>80</v>
      </c>
      <c r="M13" s="744"/>
      <c r="N13" s="745"/>
    </row>
    <row r="14" ht="18" customHeight="1" x14ac:dyDescent="0.2">
      <c r="B14" s="738" t="s">
        <v>638</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639</v>
      </c>
      <c r="C15" s="752" t="s">
        <v>441</v>
      </c>
      <c r="D15" s="753" t="s">
        <v>80</v>
      </c>
      <c r="E15" s="740" t="s">
        <v>80</v>
      </c>
      <c r="F15" s="526"/>
      <c r="G15" s="526"/>
      <c r="H15" s="741" t="s">
        <v>80</v>
      </c>
      <c r="I15" s="526"/>
      <c r="J15" s="526"/>
      <c r="K15" s="742" t="s">
        <v>80</v>
      </c>
      <c r="L15" s="742" t="s">
        <v>80</v>
      </c>
      <c r="M15" s="744"/>
      <c r="N15" s="745"/>
    </row>
    <row r="16" ht="18" customHeight="1" x14ac:dyDescent="0.2">
      <c r="B16" s="137" t="s">
        <v>640</v>
      </c>
      <c r="C16" s="752" t="s">
        <v>441</v>
      </c>
      <c r="D16" s="753" t="s">
        <v>80</v>
      </c>
      <c r="E16" s="740" t="s">
        <v>80</v>
      </c>
      <c r="F16" s="526"/>
      <c r="G16" s="526"/>
      <c r="H16" s="741" t="s">
        <v>80</v>
      </c>
      <c r="I16" s="526"/>
      <c r="J16" s="526"/>
      <c r="K16" s="742" t="s">
        <v>80</v>
      </c>
      <c r="L16" s="742" t="s">
        <v>80</v>
      </c>
      <c r="M16" s="744"/>
      <c r="N16" s="745"/>
    </row>
    <row r="17" ht="18" customHeight="1" x14ac:dyDescent="0.2">
      <c r="B17" s="754" t="s">
        <v>641</v>
      </c>
      <c r="C17" s="752" t="s">
        <v>441</v>
      </c>
      <c r="D17" s="753" t="s">
        <v>80</v>
      </c>
      <c r="E17" s="740" t="s">
        <v>80</v>
      </c>
      <c r="F17" s="526"/>
      <c r="G17" s="526"/>
      <c r="H17" s="741" t="s">
        <v>80</v>
      </c>
      <c r="I17" s="526"/>
      <c r="J17" s="526"/>
      <c r="K17" s="742" t="s">
        <v>80</v>
      </c>
      <c r="L17" s="742" t="s">
        <v>80</v>
      </c>
      <c r="M17" s="744"/>
      <c r="N17" s="745"/>
    </row>
    <row r="18" ht="18" customHeight="1" x14ac:dyDescent="0.2">
      <c r="B18" s="137" t="s">
        <v>642</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643</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644</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645</v>
      </c>
      <c r="C21" s="739" t="s">
        <v>441</v>
      </c>
      <c r="D21" s="517" t="s">
        <v>80</v>
      </c>
      <c r="E21" s="526"/>
      <c r="F21" s="526"/>
      <c r="G21" s="740" t="s">
        <v>80</v>
      </c>
      <c r="H21" s="526"/>
      <c r="I21" s="526"/>
      <c r="J21" s="517" t="s">
        <v>80</v>
      </c>
      <c r="K21" s="764"/>
      <c r="L21" s="744"/>
      <c r="M21" s="744"/>
      <c r="N21" s="763" t="s">
        <v>80</v>
      </c>
    </row>
    <row r="22" ht="18" customHeight="1" x14ac:dyDescent="0.2">
      <c r="B22" s="738" t="s">
        <v>646</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647</v>
      </c>
      <c r="C23" s="746"/>
      <c r="D23" s="747"/>
      <c r="E23" s="526"/>
      <c r="F23" s="526"/>
      <c r="G23" s="770"/>
      <c r="H23" s="765" t="s">
        <v>80</v>
      </c>
      <c r="I23" s="526"/>
      <c r="J23" s="740" t="s">
        <v>80</v>
      </c>
      <c r="K23" s="771" t="s">
        <v>80</v>
      </c>
      <c r="L23" s="772" t="s">
        <v>80</v>
      </c>
      <c r="M23" s="744"/>
      <c r="N23" s="773" t="s">
        <v>80</v>
      </c>
    </row>
    <row r="24" ht="18" customHeight="1" x14ac:dyDescent="0.2">
      <c r="B24" s="137" t="s">
        <v>648</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649</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650</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575</v>
      </c>
      <c r="C27" s="775"/>
      <c r="D27" s="776"/>
      <c r="E27" s="776"/>
      <c r="F27" s="776"/>
      <c r="G27" s="776"/>
      <c r="H27" s="740" t="s">
        <v>80</v>
      </c>
      <c r="I27" s="740" t="s">
        <v>80</v>
      </c>
      <c r="J27" s="526"/>
      <c r="K27" s="749" t="s">
        <v>80</v>
      </c>
      <c r="L27" s="750" t="s">
        <v>80</v>
      </c>
      <c r="M27" s="750" t="s">
        <v>80</v>
      </c>
      <c r="N27" s="745"/>
    </row>
    <row r="28" ht="18" customHeight="1" x14ac:dyDescent="0.2">
      <c r="B28" s="122" t="s">
        <v>651</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652</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653</v>
      </c>
      <c r="C30" s="739" t="s">
        <v>441</v>
      </c>
      <c r="D30" s="517" t="s">
        <v>80</v>
      </c>
      <c r="E30" s="740" t="s">
        <v>80</v>
      </c>
      <c r="F30" s="747"/>
      <c r="G30" s="526"/>
      <c r="H30" s="517" t="s">
        <v>80</v>
      </c>
      <c r="I30" s="747"/>
      <c r="J30" s="526"/>
      <c r="K30" s="742" t="s">
        <v>80</v>
      </c>
      <c r="L30" s="743" t="s">
        <v>80</v>
      </c>
      <c r="M30" s="778"/>
      <c r="N30" s="745"/>
    </row>
    <row r="31" ht="18" customHeight="1" x14ac:dyDescent="0.2">
      <c r="B31" s="777" t="s">
        <v>654</v>
      </c>
      <c r="C31" s="739" t="s">
        <v>441</v>
      </c>
      <c r="D31" s="517" t="s">
        <v>80</v>
      </c>
      <c r="E31" s="740" t="s">
        <v>80</v>
      </c>
      <c r="F31" s="747"/>
      <c r="G31" s="526"/>
      <c r="H31" s="517" t="s">
        <v>80</v>
      </c>
      <c r="I31" s="747"/>
      <c r="J31" s="526"/>
      <c r="K31" s="742" t="s">
        <v>80</v>
      </c>
      <c r="L31" s="743" t="s">
        <v>80</v>
      </c>
      <c r="M31" s="778"/>
      <c r="N31" s="745"/>
    </row>
    <row r="32" ht="18" customHeight="1" x14ac:dyDescent="0.2">
      <c r="B32" s="777" t="s">
        <v>655</v>
      </c>
      <c r="C32" s="746"/>
      <c r="D32" s="747"/>
      <c r="E32" s="747"/>
      <c r="F32" s="747"/>
      <c r="G32" s="526"/>
      <c r="H32" s="740" t="s">
        <v>80</v>
      </c>
      <c r="I32" s="740" t="s">
        <v>80</v>
      </c>
      <c r="J32" s="526"/>
      <c r="K32" s="749" t="s">
        <v>80</v>
      </c>
      <c r="L32" s="750" t="s">
        <v>80</v>
      </c>
      <c r="M32" s="750" t="s">
        <v>80</v>
      </c>
      <c r="N32" s="745"/>
    </row>
    <row r="33" ht="18" customHeight="1" x14ac:dyDescent="0.2">
      <c r="B33" s="122" t="s">
        <v>656</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657</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658</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659</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660</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661</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662</v>
      </c>
      <c r="C39" s="525"/>
      <c r="D39" s="526"/>
      <c r="E39" s="526"/>
      <c r="F39" s="526"/>
      <c r="G39" s="526"/>
      <c r="H39" s="740" t="s">
        <v>80</v>
      </c>
      <c r="I39" s="740" t="s">
        <v>80</v>
      </c>
      <c r="J39" s="526"/>
      <c r="K39" s="749" t="s">
        <v>80</v>
      </c>
      <c r="L39" s="750" t="s">
        <v>80</v>
      </c>
      <c r="M39" s="750" t="s">
        <v>80</v>
      </c>
      <c r="N39" s="745"/>
    </row>
    <row r="40" ht="18" customHeight="1" x14ac:dyDescent="0.2">
      <c r="B40" s="738" t="s">
        <v>663</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664</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665</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666</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667</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668</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669</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670</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671</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672</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673</v>
      </c>
      <c r="C50" s="782" t="s">
        <v>441</v>
      </c>
      <c r="D50" s="517" t="s">
        <v>674</v>
      </c>
      <c r="E50" s="740" t="s">
        <v>80</v>
      </c>
      <c r="F50" s="747"/>
      <c r="G50" s="776"/>
      <c r="H50" s="517" t="s">
        <v>80</v>
      </c>
      <c r="I50" s="747"/>
      <c r="J50" s="526"/>
      <c r="K50" s="742" t="s">
        <v>80</v>
      </c>
      <c r="L50" s="743" t="s">
        <v>80</v>
      </c>
      <c r="M50" s="786"/>
      <c r="N50" s="745"/>
    </row>
    <row r="51" ht="18" customHeight="1" x14ac:dyDescent="0.2" s="1" customFormat="1">
      <c r="B51" s="787" t="s">
        <v>675</v>
      </c>
      <c r="C51" s="782" t="s">
        <v>441</v>
      </c>
      <c r="D51" s="517" t="s">
        <v>674</v>
      </c>
      <c r="E51" s="740" t="s">
        <v>80</v>
      </c>
      <c r="F51" s="747"/>
      <c r="G51" s="776"/>
      <c r="H51" s="517" t="s">
        <v>80</v>
      </c>
      <c r="I51" s="747"/>
      <c r="J51" s="526"/>
      <c r="K51" s="742" t="s">
        <v>80</v>
      </c>
      <c r="L51" s="743" t="s">
        <v>80</v>
      </c>
      <c r="M51" s="786"/>
      <c r="N51" s="745"/>
    </row>
    <row r="52" ht="18" customHeight="1" x14ac:dyDescent="0.2" s="1" customFormat="1">
      <c r="B52" s="788" t="s">
        <v>676</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677</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678</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679</v>
      </c>
      <c r="C55" s="791"/>
      <c r="D55" s="732"/>
      <c r="E55" s="538"/>
      <c r="F55" s="538"/>
      <c r="G55" s="538"/>
      <c r="H55" s="735">
        <v>0.04690480346466</v>
      </c>
      <c r="I55" s="735">
        <v>0.00000884977306</v>
      </c>
      <c r="J55" s="735">
        <v>0.0000018197276</v>
      </c>
      <c r="K55" s="736" t="s">
        <v>80</v>
      </c>
      <c r="L55" s="781" t="s">
        <v>80</v>
      </c>
      <c r="M55" s="781" t="s">
        <v>80</v>
      </c>
      <c r="N55" s="737" t="s">
        <v>80</v>
      </c>
    </row>
    <row r="56" ht="18" customHeight="1" x14ac:dyDescent="0.2" s="1" customFormat="1">
      <c r="B56" s="738" t="s">
        <v>680</v>
      </c>
      <c r="C56" s="782" t="s">
        <v>441</v>
      </c>
      <c r="D56" s="792">
        <v>0.01213175691023</v>
      </c>
      <c r="E56" s="740">
        <v>2.935805999999613</v>
      </c>
      <c r="F56" s="740">
        <v>0.0007294716771432755</v>
      </c>
      <c r="G56" s="740">
        <v>0.00014999703781284394</v>
      </c>
      <c r="H56" s="793">
        <v>0.03561648472759</v>
      </c>
      <c r="I56" s="793">
        <v>0.00000884977306</v>
      </c>
      <c r="J56" s="793">
        <v>0.0000018197276</v>
      </c>
      <c r="K56" s="794" t="s">
        <v>80</v>
      </c>
      <c r="L56" s="795" t="s">
        <v>80</v>
      </c>
      <c r="M56" s="795" t="s">
        <v>80</v>
      </c>
      <c r="N56" s="796" t="s">
        <v>80</v>
      </c>
    </row>
    <row r="57" ht="18" customHeight="1" x14ac:dyDescent="0.2" s="1" customFormat="1">
      <c r="B57" s="738" t="s">
        <v>681</v>
      </c>
      <c r="C57" s="782" t="s">
        <v>441</v>
      </c>
      <c r="D57" s="792">
        <v>0.03670259097963</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682</v>
      </c>
      <c r="C58" s="525"/>
      <c r="D58" s="526"/>
      <c r="E58" s="747"/>
      <c r="F58" s="747"/>
      <c r="G58" s="747"/>
      <c r="H58" s="740">
        <v>0.01128831873707</v>
      </c>
      <c r="I58" s="740" t="s">
        <v>80</v>
      </c>
      <c r="J58" s="740" t="s">
        <v>80</v>
      </c>
      <c r="K58" s="749" t="s">
        <v>80</v>
      </c>
      <c r="L58" s="750" t="s">
        <v>80</v>
      </c>
      <c r="M58" s="750" t="s">
        <v>80</v>
      </c>
      <c r="N58" s="773" t="s">
        <v>80</v>
      </c>
    </row>
    <row r="59" ht="18" customHeight="1" x14ac:dyDescent="0.2" s="1" customFormat="1">
      <c r="B59" s="797" t="s">
        <v>683</v>
      </c>
      <c r="C59" s="782" t="s">
        <v>684</v>
      </c>
      <c r="D59" s="792">
        <v>38150</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685</v>
      </c>
      <c r="C60" s="782" t="s">
        <v>686</v>
      </c>
      <c r="D60" s="792">
        <v>9.13631746031746</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687</v>
      </c>
      <c r="C61" s="525"/>
      <c r="D61" s="526"/>
      <c r="E61" s="747"/>
      <c r="F61" s="747"/>
      <c r="G61" s="747"/>
      <c r="H61" s="740">
        <v>0.01128831873707</v>
      </c>
      <c r="I61" s="740" t="s">
        <v>80</v>
      </c>
      <c r="J61" s="740" t="s">
        <v>80</v>
      </c>
      <c r="K61" s="749" t="s">
        <v>80</v>
      </c>
      <c r="L61" s="750" t="s">
        <v>80</v>
      </c>
      <c r="M61" s="750" t="s">
        <v>80</v>
      </c>
      <c r="N61" s="773" t="s">
        <v>80</v>
      </c>
    </row>
    <row r="62" ht="18" customHeight="1" x14ac:dyDescent="0.25" s="1" customFormat="1">
      <c r="B62" s="798" t="s">
        <v>688</v>
      </c>
      <c r="C62" s="782" t="s">
        <v>689</v>
      </c>
      <c r="D62" s="792">
        <v>0.04821167</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690</v>
      </c>
      <c r="C63" s="782" t="s">
        <v>691</v>
      </c>
      <c r="D63" s="792">
        <v>0.0127</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692</v>
      </c>
      <c r="C64" s="782" t="s">
        <v>693</v>
      </c>
      <c r="D64" s="792">
        <v>0.15651114</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694</v>
      </c>
      <c r="C65" s="782" t="s">
        <v>695</v>
      </c>
      <c r="D65" s="792" t="s">
        <v>80</v>
      </c>
      <c r="E65" s="740" t="s">
        <v>80</v>
      </c>
      <c r="F65" s="740" t="s">
        <v>80</v>
      </c>
      <c r="G65" s="740" t="s">
        <v>80</v>
      </c>
      <c r="H65" s="793" t="s">
        <v>80</v>
      </c>
      <c r="I65" s="793" t="s">
        <v>80</v>
      </c>
      <c r="J65" s="793" t="s">
        <v>80</v>
      </c>
      <c r="K65" s="794" t="s">
        <v>80</v>
      </c>
      <c r="L65" s="795" t="s">
        <v>80</v>
      </c>
      <c r="M65" s="795" t="s">
        <v>80</v>
      </c>
      <c r="N65" s="796" t="s">
        <v>80</v>
      </c>
    </row>
    <row r="66" ht="18" customHeight="1" x14ac:dyDescent="0.25" s="1" customFormat="1">
      <c r="B66" s="798" t="s">
        <v>696</v>
      </c>
      <c r="C66" s="782" t="s">
        <v>697</v>
      </c>
      <c r="D66" s="792">
        <v>0.05976402836987</v>
      </c>
      <c r="E66" s="740">
        <v>0.18888149017011377</v>
      </c>
      <c r="F66" s="740" t="s">
        <v>80</v>
      </c>
      <c r="G66" s="740" t="s">
        <v>80</v>
      </c>
      <c r="H66" s="793">
        <v>0.01128831873707</v>
      </c>
      <c r="I66" s="793" t="s">
        <v>80</v>
      </c>
      <c r="J66" s="793" t="s">
        <v>80</v>
      </c>
      <c r="K66" s="794" t="s">
        <v>80</v>
      </c>
      <c r="L66" s="795" t="s">
        <v>80</v>
      </c>
      <c r="M66" s="795" t="s">
        <v>80</v>
      </c>
      <c r="N66" s="796" t="s">
        <v>80</v>
      </c>
    </row>
    <row r="67" ht="18" customHeight="1" x14ac:dyDescent="0.25" s="1" customFormat="1">
      <c r="B67" s="798" t="s">
        <v>698</v>
      </c>
      <c r="C67" s="782" t="s">
        <v>684</v>
      </c>
      <c r="D67" s="792">
        <v>38150</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699</v>
      </c>
      <c r="C68" s="800"/>
      <c r="D68" s="757"/>
      <c r="E68" s="531"/>
      <c r="F68" s="531"/>
      <c r="G68" s="531"/>
      <c r="H68" s="531"/>
      <c r="I68" s="531"/>
      <c r="J68" s="759" t="s">
        <v>80</v>
      </c>
      <c r="K68" s="801"/>
      <c r="L68" s="802"/>
      <c r="M68" s="802"/>
      <c r="N68" s="762" t="s">
        <v>80</v>
      </c>
    </row>
    <row r="69" ht="18" customHeight="1" x14ac:dyDescent="0.2" s="1" customFormat="1">
      <c r="B69" s="803" t="s">
        <v>700</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701</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702</v>
      </c>
      <c r="C71" s="525"/>
      <c r="D71" s="526"/>
      <c r="E71" s="747"/>
      <c r="F71" s="747"/>
      <c r="G71" s="747"/>
      <c r="H71" s="747"/>
      <c r="I71" s="747"/>
      <c r="J71" s="740" t="s">
        <v>80</v>
      </c>
      <c r="K71" s="804"/>
      <c r="L71" s="778"/>
      <c r="M71" s="778"/>
      <c r="N71" s="773" t="s">
        <v>80</v>
      </c>
    </row>
    <row r="72" ht="18" customHeight="1" x14ac:dyDescent="0.2" s="1" customFormat="1">
      <c r="B72" s="130" t="s">
        <v>703</v>
      </c>
      <c r="C72" s="800"/>
      <c r="D72" s="757"/>
      <c r="E72" s="531"/>
      <c r="F72" s="531"/>
      <c r="G72" s="531"/>
      <c r="H72" s="759" t="s">
        <v>80</v>
      </c>
      <c r="I72" s="759" t="s">
        <v>80</v>
      </c>
      <c r="J72" s="759">
        <v>0.00095145673973</v>
      </c>
      <c r="K72" s="760" t="s">
        <v>80</v>
      </c>
      <c r="L72" s="761" t="s">
        <v>80</v>
      </c>
      <c r="M72" s="761" t="s">
        <v>80</v>
      </c>
      <c r="N72" s="762" t="s">
        <v>80</v>
      </c>
    </row>
    <row r="73" ht="18" customHeight="1" x14ac:dyDescent="0.2" s="1" customFormat="1">
      <c r="B73" s="805" t="s">
        <v>704</v>
      </c>
      <c r="C73" s="791"/>
      <c r="D73" s="732"/>
      <c r="E73" s="538"/>
      <c r="F73" s="538"/>
      <c r="G73" s="747"/>
      <c r="H73" s="538"/>
      <c r="I73" s="538"/>
      <c r="J73" s="735">
        <v>0.00095145673973</v>
      </c>
      <c r="K73" s="806"/>
      <c r="L73" s="807"/>
      <c r="M73" s="807"/>
      <c r="N73" s="737" t="s">
        <v>80</v>
      </c>
    </row>
    <row r="74" ht="18" customHeight="1" x14ac:dyDescent="0.2" s="1" customFormat="1">
      <c r="B74" s="797" t="s">
        <v>705</v>
      </c>
      <c r="C74" s="782" t="s">
        <v>441</v>
      </c>
      <c r="D74" s="792">
        <v>0.0008716755</v>
      </c>
      <c r="E74" s="747"/>
      <c r="F74" s="747"/>
      <c r="G74" s="740">
        <v>1</v>
      </c>
      <c r="H74" s="747"/>
      <c r="I74" s="747"/>
      <c r="J74" s="793">
        <v>0.0008716755</v>
      </c>
      <c r="K74" s="804"/>
      <c r="L74" s="778"/>
      <c r="M74" s="778"/>
      <c r="N74" s="796" t="s">
        <v>80</v>
      </c>
    </row>
    <row r="75" ht="18" customHeight="1" x14ac:dyDescent="0.2" s="1" customFormat="1">
      <c r="B75" s="797" t="s">
        <v>706</v>
      </c>
      <c r="C75" s="525"/>
      <c r="D75" s="526"/>
      <c r="E75" s="747"/>
      <c r="F75" s="747"/>
      <c r="G75" s="747"/>
      <c r="H75" s="747"/>
      <c r="I75" s="747"/>
      <c r="J75" s="740">
        <v>0.00007978123973</v>
      </c>
      <c r="K75" s="804"/>
      <c r="L75" s="778"/>
      <c r="M75" s="778"/>
      <c r="N75" s="773" t="s">
        <v>80</v>
      </c>
    </row>
    <row r="76" ht="18" customHeight="1" x14ac:dyDescent="0.2" s="1" customFormat="1">
      <c r="B76" s="808" t="s">
        <v>707</v>
      </c>
      <c r="C76" s="782" t="s">
        <v>708</v>
      </c>
      <c r="D76" s="792" t="s">
        <v>80</v>
      </c>
      <c r="E76" s="747"/>
      <c r="F76" s="747"/>
      <c r="G76" s="740" t="s">
        <v>80</v>
      </c>
      <c r="H76" s="747"/>
      <c r="I76" s="747"/>
      <c r="J76" s="793">
        <v>0.00007978123973</v>
      </c>
      <c r="K76" s="804"/>
      <c r="L76" s="778"/>
      <c r="M76" s="778"/>
      <c r="N76" s="796" t="s">
        <v>80</v>
      </c>
    </row>
    <row r="77" ht="18" customHeight="1" x14ac:dyDescent="0.2" s="1" customFormat="1">
      <c r="B77" s="738" t="s">
        <v>709</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710</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711</v>
      </c>
      <c r="C79" s="98"/>
      <c r="D79" s="98"/>
      <c r="E79" s="98"/>
      <c r="F79" s="98"/>
      <c r="G79" s="98"/>
      <c r="H79" s="98"/>
      <c r="I79" s="98"/>
      <c r="J79" s="98"/>
      <c r="K79" s="98"/>
      <c r="L79" s="98"/>
      <c r="M79" s="98"/>
      <c r="N79" s="98"/>
    </row>
    <row r="80" ht="14.1" customHeight="1" x14ac:dyDescent="0.2">
      <c r="B80" s="214" t="s">
        <v>712</v>
      </c>
      <c r="C80" s="176"/>
      <c r="D80" s="176"/>
      <c r="E80" s="176"/>
      <c r="F80" s="176"/>
      <c r="G80" s="176"/>
      <c r="H80" s="176"/>
      <c r="I80" s="176"/>
      <c r="J80" s="176"/>
      <c r="K80" s="176"/>
      <c r="L80" s="176"/>
      <c r="M80" s="176"/>
      <c r="N80" s="176"/>
    </row>
    <row r="81" ht="14.1" customHeight="1" x14ac:dyDescent="0.25">
      <c r="B81" s="214" t="s">
        <v>713</v>
      </c>
      <c r="C81" s="176"/>
      <c r="D81" s="176"/>
      <c r="E81" s="176"/>
      <c r="F81" s="176"/>
      <c r="G81" s="176"/>
      <c r="H81" s="176"/>
      <c r="K81" s="176"/>
      <c r="L81" s="176"/>
    </row>
    <row r="82" ht="14.1" customHeight="1" x14ac:dyDescent="0.2">
      <c r="B82" s="214" t="s">
        <v>714</v>
      </c>
      <c r="C82" s="176"/>
      <c r="D82" s="176"/>
      <c r="E82" s="176"/>
    </row>
    <row r="83" ht="14.1" customHeight="1" x14ac:dyDescent="0.2">
      <c r="B83" s="214" t="s">
        <v>715</v>
      </c>
      <c r="C83" s="176"/>
      <c r="D83" s="176"/>
    </row>
    <row r="84" ht="14.1" customHeight="1" x14ac:dyDescent="0.25">
      <c r="B84" s="214" t="s">
        <v>716</v>
      </c>
      <c r="C84" s="176"/>
      <c r="D84" s="176"/>
      <c r="E84" s="176"/>
      <c r="F84" s="176"/>
      <c r="G84" s="176"/>
      <c r="H84" s="176"/>
      <c r="I84" s="176"/>
      <c r="J84" s="810"/>
      <c r="K84" s="176"/>
      <c r="L84" s="176"/>
      <c r="M84" s="176"/>
      <c r="N84" s="810"/>
    </row>
    <row r="85" ht="14.1" customHeight="1" x14ac:dyDescent="0.25">
      <c r="B85" s="214" t="s">
        <v>717</v>
      </c>
      <c r="C85" s="176"/>
      <c r="D85" s="176"/>
      <c r="E85" s="176"/>
      <c r="F85" s="176"/>
      <c r="G85" s="176"/>
      <c r="H85" s="176"/>
      <c r="I85" s="176"/>
      <c r="J85" s="810"/>
      <c r="K85" s="176"/>
      <c r="L85" s="176"/>
      <c r="M85" s="176"/>
      <c r="N85" s="810"/>
    </row>
    <row r="86" ht="14.1" customHeight="1" x14ac:dyDescent="0.2">
      <c r="B86" s="214" t="s">
        <v>718</v>
      </c>
    </row>
    <row r="87" ht="14.1" customHeight="1" x14ac:dyDescent="0.2">
      <c r="B87" s="214" t="s">
        <v>719</v>
      </c>
    </row>
    <row r="88" ht="14.1" customHeight="1" x14ac:dyDescent="0.2">
      <c r="B88" s="214" t="s">
        <v>720</v>
      </c>
    </row>
    <row r="89" ht="14.1" customHeight="1" x14ac:dyDescent="0.2">
      <c r="B89" s="214" t="s">
        <v>721</v>
      </c>
    </row>
    <row r="90" ht="14.1" customHeight="1" x14ac:dyDescent="0.25">
      <c r="B90" s="214" t="s">
        <v>722</v>
      </c>
    </row>
    <row r="91" ht="14.1" customHeight="1" x14ac:dyDescent="0.2">
      <c r="B91" s="214" t="s">
        <v>723</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724</v>
      </c>
      <c r="C96" s="650"/>
      <c r="D96" s="650"/>
      <c r="E96" s="650"/>
      <c r="F96" s="650"/>
      <c r="G96" s="650"/>
      <c r="H96" s="650"/>
      <c r="I96" s="650"/>
      <c r="J96" s="650"/>
      <c r="K96" s="650"/>
      <c r="L96" s="650"/>
      <c r="M96" s="650"/>
      <c r="N96" s="651"/>
    </row>
    <row r="97" ht="12" customHeight="1" x14ac:dyDescent="0.2">
      <c r="B97" s="325" t="s">
        <v>725</v>
      </c>
      <c r="C97" s="650"/>
      <c r="D97" s="650"/>
      <c r="E97" s="650"/>
      <c r="F97" s="650"/>
      <c r="G97" s="650"/>
      <c r="H97" s="650"/>
      <c r="I97" s="650"/>
      <c r="J97" s="650"/>
      <c r="K97" s="650"/>
      <c r="L97" s="650"/>
      <c r="M97" s="650"/>
      <c r="N97" s="651"/>
    </row>
    <row r="98" ht="12" customHeight="1" x14ac:dyDescent="0.2">
      <c r="B98" s="325" t="s">
        <v>726</v>
      </c>
      <c r="C98" s="650"/>
      <c r="D98" s="650"/>
      <c r="E98" s="650"/>
      <c r="F98" s="650"/>
      <c r="G98" s="650"/>
      <c r="H98" s="650"/>
      <c r="I98" s="650"/>
      <c r="J98" s="650"/>
      <c r="K98" s="650"/>
      <c r="L98" s="650"/>
      <c r="M98" s="650"/>
      <c r="N98" s="651"/>
    </row>
    <row r="99" ht="12" customHeight="1" x14ac:dyDescent="0.2">
      <c r="B99" s="811" t="s">
        <v>727</v>
      </c>
      <c r="C99" s="378"/>
      <c r="D99" s="378"/>
      <c r="E99" s="378"/>
      <c r="F99" s="378"/>
      <c r="G99" s="378"/>
      <c r="H99" s="378"/>
      <c r="I99" s="378"/>
      <c r="J99" s="378"/>
      <c r="K99" s="378"/>
      <c r="L99" s="378"/>
      <c r="M99" s="378"/>
      <c r="N99" s="379"/>
    </row>
    <row r="100" ht="12" customHeight="1" x14ac:dyDescent="0.2">
      <c r="B100" s="724" t="s">
        <v>623</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728</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729</v>
      </c>
      <c r="C8" s="816" t="s">
        <v>730</v>
      </c>
      <c r="D8" s="817" t="s">
        <v>731</v>
      </c>
      <c r="E8" s="817" t="s">
        <v>732</v>
      </c>
      <c r="F8" s="817" t="s">
        <v>733</v>
      </c>
      <c r="G8" s="817" t="s">
        <v>734</v>
      </c>
      <c r="H8" s="817" t="s">
        <v>735</v>
      </c>
      <c r="I8" s="817" t="s">
        <v>736</v>
      </c>
      <c r="J8" s="817" t="s">
        <v>737</v>
      </c>
      <c r="K8" s="817" t="s">
        <v>738</v>
      </c>
      <c r="L8" s="817" t="s">
        <v>739</v>
      </c>
      <c r="M8" s="817" t="s">
        <v>740</v>
      </c>
      <c r="N8" s="817" t="s">
        <v>741</v>
      </c>
      <c r="O8" s="817" t="s">
        <v>742</v>
      </c>
      <c r="P8" s="817" t="s">
        <v>743</v>
      </c>
      <c r="Q8" s="817" t="s">
        <v>744</v>
      </c>
      <c r="R8" s="817" t="s">
        <v>745</v>
      </c>
      <c r="S8" s="817" t="s">
        <v>746</v>
      </c>
      <c r="T8" s="818" t="s">
        <v>747</v>
      </c>
      <c r="U8" s="818" t="s">
        <v>748</v>
      </c>
      <c r="V8" s="819" t="s">
        <v>749</v>
      </c>
      <c r="W8" s="817" t="s">
        <v>750</v>
      </c>
      <c r="X8" s="817" t="s">
        <v>751</v>
      </c>
      <c r="Y8" s="817" t="s">
        <v>752</v>
      </c>
      <c r="Z8" s="817" t="s">
        <v>753</v>
      </c>
      <c r="AA8" s="817" t="s">
        <v>754</v>
      </c>
      <c r="AB8" s="817" t="s">
        <v>755</v>
      </c>
      <c r="AC8" s="817" t="s">
        <v>756</v>
      </c>
      <c r="AD8" s="817" t="s">
        <v>757</v>
      </c>
      <c r="AE8" s="818" t="s">
        <v>758</v>
      </c>
      <c r="AF8" s="818" t="s">
        <v>759</v>
      </c>
      <c r="AG8" s="819" t="s">
        <v>760</v>
      </c>
      <c r="AH8" s="817" t="s">
        <v>761</v>
      </c>
      <c r="AI8" s="819" t="s">
        <v>762</v>
      </c>
      <c r="AJ8" s="818" t="s">
        <v>558</v>
      </c>
      <c r="AK8" s="820" t="s">
        <v>763</v>
      </c>
    </row>
    <row r="9" ht="14.25" customHeight="1" x14ac:dyDescent="0.2">
      <c r="B9" s="821"/>
      <c r="C9" s="822" t="s">
        <v>764</v>
      </c>
      <c r="D9" s="822"/>
      <c r="E9" s="822"/>
      <c r="F9" s="822"/>
      <c r="G9" s="822"/>
      <c r="H9" s="822"/>
      <c r="I9" s="822"/>
      <c r="J9" s="822"/>
      <c r="K9" s="822"/>
      <c r="L9" s="822"/>
      <c r="M9" s="822"/>
      <c r="N9" s="822"/>
      <c r="O9" s="822"/>
      <c r="P9" s="822"/>
      <c r="Q9" s="822"/>
      <c r="R9" s="822"/>
      <c r="S9" s="822"/>
      <c r="T9" s="822"/>
      <c r="U9" s="822"/>
      <c r="V9" s="661" t="s">
        <v>765</v>
      </c>
      <c r="W9" s="661"/>
      <c r="X9" s="662" t="s">
        <v>764</v>
      </c>
      <c r="Y9" s="662"/>
      <c r="Z9" s="662"/>
      <c r="AA9" s="662"/>
      <c r="AB9" s="662"/>
      <c r="AC9" s="662"/>
      <c r="AD9" s="662"/>
      <c r="AE9" s="662"/>
      <c r="AF9" s="662"/>
      <c r="AG9" s="662" t="s">
        <v>765</v>
      </c>
      <c r="AH9" s="662"/>
      <c r="AI9" s="662"/>
      <c r="AJ9" s="663" t="s">
        <v>764</v>
      </c>
      <c r="AK9" s="663"/>
    </row>
    <row r="10" ht="18" customHeight="1" x14ac:dyDescent="0.2">
      <c r="B10" s="823" t="s">
        <v>766</v>
      </c>
      <c r="C10" s="824" t="s">
        <v>767</v>
      </c>
      <c r="D10" s="825">
        <v>0.80412202944</v>
      </c>
      <c r="E10" s="825" t="s">
        <v>80</v>
      </c>
      <c r="F10" s="825" t="s">
        <v>80</v>
      </c>
      <c r="G10" s="825">
        <v>0.99264753944</v>
      </c>
      <c r="H10" s="825" t="s">
        <v>80</v>
      </c>
      <c r="I10" s="825">
        <v>2.04092899548511</v>
      </c>
      <c r="J10" s="825" t="s">
        <v>80</v>
      </c>
      <c r="K10" s="825">
        <v>0.16129126000000002</v>
      </c>
      <c r="L10" s="825" t="s">
        <v>80</v>
      </c>
      <c r="M10" s="825">
        <v>0.06710739013164</v>
      </c>
      <c r="N10" s="825" t="s">
        <v>80</v>
      </c>
      <c r="O10" s="825">
        <v>0.02050970594623</v>
      </c>
      <c r="P10" s="825" t="s">
        <v>80</v>
      </c>
      <c r="Q10" s="825" t="s">
        <v>80</v>
      </c>
      <c r="R10" s="825" t="s">
        <v>80</v>
      </c>
      <c r="S10" s="825" t="s">
        <v>80</v>
      </c>
      <c r="T10" s="825">
        <v>0.01768386102417</v>
      </c>
      <c r="U10" s="825">
        <v>0.02841671675977</v>
      </c>
      <c r="V10" s="826" t="s">
        <v>80</v>
      </c>
      <c r="W10" s="480"/>
      <c r="X10" s="827" t="s">
        <v>80</v>
      </c>
      <c r="Y10" s="825" t="s">
        <v>80</v>
      </c>
      <c r="Z10" s="825">
        <v>0.0000405</v>
      </c>
      <c r="AA10" s="825" t="s">
        <v>80</v>
      </c>
      <c r="AB10" s="825" t="s">
        <v>80</v>
      </c>
      <c r="AC10" s="825" t="s">
        <v>80</v>
      </c>
      <c r="AD10" s="825" t="s">
        <v>80</v>
      </c>
      <c r="AE10" s="825" t="s">
        <v>80</v>
      </c>
      <c r="AF10" s="825" t="s">
        <v>80</v>
      </c>
      <c r="AG10" s="825" t="s">
        <v>80</v>
      </c>
      <c r="AH10" s="192"/>
      <c r="AI10" s="828" t="s">
        <v>80</v>
      </c>
      <c r="AJ10" s="829">
        <v>0.005422661359220001</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664</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673</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675</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678</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700</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701</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702</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767</v>
      </c>
      <c r="D26" s="847">
        <v>0.80412202944</v>
      </c>
      <c r="E26" s="847" t="s">
        <v>80</v>
      </c>
      <c r="F26" s="847" t="s">
        <v>80</v>
      </c>
      <c r="G26" s="847">
        <v>0.99264753944</v>
      </c>
      <c r="H26" s="847" t="s">
        <v>80</v>
      </c>
      <c r="I26" s="847">
        <v>2.04092899548511</v>
      </c>
      <c r="J26" s="847" t="s">
        <v>80</v>
      </c>
      <c r="K26" s="847">
        <v>0.16129126000000002</v>
      </c>
      <c r="L26" s="847" t="s">
        <v>80</v>
      </c>
      <c r="M26" s="847">
        <v>0.06710739013164</v>
      </c>
      <c r="N26" s="847" t="s">
        <v>80</v>
      </c>
      <c r="O26" s="847">
        <v>0.02050970594623</v>
      </c>
      <c r="P26" s="847" t="s">
        <v>80</v>
      </c>
      <c r="Q26" s="847" t="s">
        <v>80</v>
      </c>
      <c r="R26" s="847" t="s">
        <v>80</v>
      </c>
      <c r="S26" s="847" t="s">
        <v>80</v>
      </c>
      <c r="T26" s="847">
        <v>0.01768386102417</v>
      </c>
      <c r="U26" s="847">
        <v>0.02841671675977</v>
      </c>
      <c r="V26" s="847" t="s">
        <v>80</v>
      </c>
      <c r="W26" s="132"/>
      <c r="X26" s="848" t="s">
        <v>80</v>
      </c>
      <c r="Y26" s="847" t="s">
        <v>80</v>
      </c>
      <c r="Z26" s="847">
        <v>0.0000405</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767</v>
      </c>
      <c r="D27" s="825">
        <v>0.80412202944</v>
      </c>
      <c r="E27" s="825"/>
      <c r="F27" s="825"/>
      <c r="G27" s="825">
        <v>0.99264753944</v>
      </c>
      <c r="H27" s="825"/>
      <c r="I27" s="825">
        <v>1.91768799021174</v>
      </c>
      <c r="J27" s="825"/>
      <c r="K27" s="825">
        <v>0.16129126000000002</v>
      </c>
      <c r="L27" s="825"/>
      <c r="M27" s="825" t="s">
        <v>767</v>
      </c>
      <c r="N27" s="825"/>
      <c r="O27" s="825"/>
      <c r="P27" s="825"/>
      <c r="Q27" s="825"/>
      <c r="R27" s="825"/>
      <c r="S27" s="825"/>
      <c r="T27" s="825"/>
      <c r="U27" s="825"/>
      <c r="V27" s="825"/>
      <c r="W27" s="49"/>
      <c r="X27" s="827"/>
      <c r="Y27" s="825"/>
      <c r="Z27" s="825">
        <v>0.0000405</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v>0.00307612997065</v>
      </c>
      <c r="J28" s="825"/>
      <c r="K28" s="825"/>
      <c r="L28" s="825"/>
      <c r="M28" s="825">
        <v>0.06710739013164</v>
      </c>
      <c r="N28" s="825"/>
      <c r="O28" s="825">
        <v>0.00271265544335</v>
      </c>
      <c r="P28" s="825"/>
      <c r="Q28" s="825"/>
      <c r="R28" s="825"/>
      <c r="S28" s="825"/>
      <c r="T28" s="825">
        <v>0.01768386102417</v>
      </c>
      <c r="U28" s="825">
        <v>0.02841671675977</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0.12016487530272</v>
      </c>
      <c r="J30" s="825" t="s">
        <v>80</v>
      </c>
      <c r="K30" s="825" t="s">
        <v>80</v>
      </c>
      <c r="L30" s="825" t="s">
        <v>80</v>
      </c>
      <c r="M30" s="825" t="s">
        <v>80</v>
      </c>
      <c r="N30" s="825" t="s">
        <v>80</v>
      </c>
      <c r="O30" s="825">
        <v>0.01779705050288</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703</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0.005422661359220001</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0.00451266135922</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0.00091</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765</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767</v>
      </c>
      <c r="D39" s="847">
        <v>0.5443906139308801</v>
      </c>
      <c r="E39" s="847" t="s">
        <v>80</v>
      </c>
      <c r="F39" s="847" t="s">
        <v>80</v>
      </c>
      <c r="G39" s="847">
        <v>3.1466927000247997</v>
      </c>
      <c r="H39" s="847" t="s">
        <v>80</v>
      </c>
      <c r="I39" s="847">
        <v>2.6532076941306433</v>
      </c>
      <c r="J39" s="847" t="s">
        <v>80</v>
      </c>
      <c r="K39" s="847">
        <v>0.7741980480000001</v>
      </c>
      <c r="L39" s="847" t="s">
        <v>80</v>
      </c>
      <c r="M39" s="847">
        <v>0.00926081983816632</v>
      </c>
      <c r="N39" s="847" t="s">
        <v>80</v>
      </c>
      <c r="O39" s="847">
        <v>0.0687075149198705</v>
      </c>
      <c r="P39" s="847" t="s">
        <v>80</v>
      </c>
      <c r="Q39" s="847" t="s">
        <v>80</v>
      </c>
      <c r="R39" s="847" t="s">
        <v>80</v>
      </c>
      <c r="S39" s="847" t="s">
        <v>80</v>
      </c>
      <c r="T39" s="847">
        <v>0.015172752758737862</v>
      </c>
      <c r="U39" s="847">
        <v>0.02284704027485508</v>
      </c>
      <c r="V39" s="847" t="s">
        <v>80</v>
      </c>
      <c r="W39" s="859"/>
      <c r="X39" s="847" t="s">
        <v>80</v>
      </c>
      <c r="Y39" s="847" t="s">
        <v>80</v>
      </c>
      <c r="Z39" s="847">
        <v>0.00036045000000000006</v>
      </c>
      <c r="AA39" s="847" t="s">
        <v>80</v>
      </c>
      <c r="AB39" s="847" t="s">
        <v>80</v>
      </c>
      <c r="AC39" s="847" t="s">
        <v>80</v>
      </c>
      <c r="AD39" s="847" t="s">
        <v>80</v>
      </c>
      <c r="AE39" s="847" t="s">
        <v>80</v>
      </c>
      <c r="AF39" s="847" t="s">
        <v>80</v>
      </c>
      <c r="AG39" s="847" t="s">
        <v>80</v>
      </c>
      <c r="AH39" s="859"/>
      <c r="AI39" s="850" t="s">
        <v>80</v>
      </c>
      <c r="AJ39" s="850">
        <v>0.12743254194167</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767</v>
      </c>
      <c r="D43" s="825">
        <v>0.5443906139308801</v>
      </c>
      <c r="E43" s="825" t="s">
        <v>80</v>
      </c>
      <c r="F43" s="825" t="s">
        <v>80</v>
      </c>
      <c r="G43" s="825">
        <v>3.1466927000247997</v>
      </c>
      <c r="H43" s="825" t="s">
        <v>80</v>
      </c>
      <c r="I43" s="825">
        <v>2.6532076941306433</v>
      </c>
      <c r="J43" s="825" t="s">
        <v>80</v>
      </c>
      <c r="K43" s="825">
        <v>0.7741980480000001</v>
      </c>
      <c r="L43" s="825" t="s">
        <v>80</v>
      </c>
      <c r="M43" s="825">
        <v>0.00926081983816632</v>
      </c>
      <c r="N43" s="825" t="s">
        <v>80</v>
      </c>
      <c r="O43" s="825">
        <v>0.0687075149198705</v>
      </c>
      <c r="P43" s="825" t="s">
        <v>80</v>
      </c>
      <c r="Q43" s="825" t="s">
        <v>80</v>
      </c>
      <c r="R43" s="825" t="s">
        <v>80</v>
      </c>
      <c r="S43" s="825" t="s">
        <v>80</v>
      </c>
      <c r="T43" s="825">
        <v>0.015172752758737862</v>
      </c>
      <c r="U43" s="825">
        <v>0.02284704027485508</v>
      </c>
      <c r="V43" s="825" t="s">
        <v>80</v>
      </c>
      <c r="W43" s="861"/>
      <c r="X43" s="825" t="s">
        <v>80</v>
      </c>
      <c r="Y43" s="825" t="s">
        <v>80</v>
      </c>
      <c r="Z43" s="825">
        <v>0.00036045000000000006</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703</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0.12743254194167</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623</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627</v>
      </c>
      <c r="H8" s="885" t="s">
        <v>801</v>
      </c>
    </row>
    <row r="9" ht="13.5" customHeight="1" x14ac:dyDescent="0.2">
      <c r="B9" s="886"/>
      <c r="C9" s="728"/>
      <c r="D9" s="887" t="s">
        <v>802</v>
      </c>
      <c r="E9" s="887" t="s">
        <v>764</v>
      </c>
      <c r="F9" s="728" t="s">
        <v>803</v>
      </c>
      <c r="G9" s="888" t="s">
        <v>764</v>
      </c>
      <c r="H9" s="889" t="s">
        <v>764</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673</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678</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700</v>
      </c>
      <c r="C28" s="891"/>
      <c r="D28" s="897"/>
      <c r="E28" s="49"/>
      <c r="F28" s="140"/>
      <c r="G28" s="140"/>
      <c r="H28" s="903"/>
    </row>
    <row r="29" ht="18" customHeight="1" x14ac:dyDescent="0.2">
      <c r="B29" s="803" t="s">
        <v>701</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627</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764</v>
      </c>
      <c r="K9" s="117"/>
      <c r="L9" s="117"/>
      <c r="M9" s="117"/>
    </row>
    <row r="10" ht="18" customHeight="1" x14ac:dyDescent="0.2">
      <c r="B10" s="915" t="s">
        <v>599</v>
      </c>
      <c r="C10" s="525"/>
      <c r="D10" s="192"/>
      <c r="E10" s="192"/>
      <c r="F10" s="192"/>
      <c r="G10" s="192"/>
      <c r="H10" s="192"/>
      <c r="I10" s="192"/>
      <c r="J10" s="192"/>
      <c r="K10" s="192"/>
      <c r="L10" s="513"/>
      <c r="M10" s="916"/>
    </row>
    <row r="11" ht="18" customHeight="1" x14ac:dyDescent="0.2">
      <c r="B11" s="917" t="s">
        <v>730</v>
      </c>
      <c r="C11" s="525"/>
      <c r="D11" s="192"/>
      <c r="E11" s="192"/>
      <c r="F11" s="192"/>
      <c r="G11" s="192"/>
      <c r="H11" s="192"/>
      <c r="I11" s="192"/>
      <c r="J11" s="173" t="s">
        <v>80</v>
      </c>
      <c r="K11" s="173" t="s">
        <v>767</v>
      </c>
      <c r="L11" s="173" t="s">
        <v>80</v>
      </c>
      <c r="M11" s="918" t="s">
        <v>80</v>
      </c>
    </row>
    <row r="12" ht="18" customHeight="1" x14ac:dyDescent="0.2">
      <c r="B12" s="917" t="s">
        <v>731</v>
      </c>
      <c r="C12" s="525"/>
      <c r="D12" s="192"/>
      <c r="E12" s="192"/>
      <c r="F12" s="192"/>
      <c r="G12" s="192"/>
      <c r="H12" s="192"/>
      <c r="I12" s="192"/>
      <c r="J12" s="173" t="s">
        <v>80</v>
      </c>
      <c r="K12" s="173">
        <v>0.74499254444</v>
      </c>
      <c r="L12" s="173">
        <v>0.059129485</v>
      </c>
      <c r="M12" s="918" t="s">
        <v>80</v>
      </c>
    </row>
    <row r="13" ht="18" customHeight="1" x14ac:dyDescent="0.2">
      <c r="B13" s="917" t="s">
        <v>734</v>
      </c>
      <c r="C13" s="525"/>
      <c r="D13" s="192"/>
      <c r="E13" s="192"/>
      <c r="F13" s="192"/>
      <c r="G13" s="192"/>
      <c r="H13" s="192"/>
      <c r="I13" s="192"/>
      <c r="J13" s="173" t="s">
        <v>80</v>
      </c>
      <c r="K13" s="173">
        <v>0.93073954444</v>
      </c>
      <c r="L13" s="173">
        <v>0.061907995</v>
      </c>
      <c r="M13" s="918" t="s">
        <v>80</v>
      </c>
    </row>
    <row r="14" ht="18" customHeight="1" x14ac:dyDescent="0.2">
      <c r="B14" s="917" t="s">
        <v>736</v>
      </c>
      <c r="C14" s="525"/>
      <c r="D14" s="192"/>
      <c r="E14" s="192"/>
      <c r="F14" s="192"/>
      <c r="G14" s="192"/>
      <c r="H14" s="192"/>
      <c r="I14" s="192"/>
      <c r="J14" s="173" t="s">
        <v>80</v>
      </c>
      <c r="K14" s="173">
        <v>1.9079044354851102</v>
      </c>
      <c r="L14" s="173">
        <v>0.13302456</v>
      </c>
      <c r="M14" s="918" t="s">
        <v>80</v>
      </c>
    </row>
    <row r="15" ht="18" customHeight="1" x14ac:dyDescent="0.2">
      <c r="B15" s="917" t="s">
        <v>738</v>
      </c>
      <c r="C15" s="525"/>
      <c r="D15" s="192"/>
      <c r="E15" s="192"/>
      <c r="F15" s="192"/>
      <c r="G15" s="192"/>
      <c r="H15" s="192"/>
      <c r="I15" s="192"/>
      <c r="J15" s="173" t="s">
        <v>80</v>
      </c>
      <c r="K15" s="173">
        <v>0.1597648</v>
      </c>
      <c r="L15" s="173">
        <v>0.00152646</v>
      </c>
      <c r="M15" s="918" t="s">
        <v>80</v>
      </c>
    </row>
    <row r="16" ht="18" customHeight="1" x14ac:dyDescent="0.2">
      <c r="B16" s="917" t="s">
        <v>740</v>
      </c>
      <c r="C16" s="525"/>
      <c r="D16" s="192"/>
      <c r="E16" s="192"/>
      <c r="F16" s="192"/>
      <c r="G16" s="192"/>
      <c r="H16" s="192"/>
      <c r="I16" s="192"/>
      <c r="J16" s="173" t="s">
        <v>80</v>
      </c>
      <c r="K16" s="173">
        <v>0.06710739013164</v>
      </c>
      <c r="L16" s="173" t="s">
        <v>80</v>
      </c>
      <c r="M16" s="918" t="s">
        <v>80</v>
      </c>
    </row>
    <row r="17" ht="18" customHeight="1" x14ac:dyDescent="0.2">
      <c r="B17" s="917" t="s">
        <v>742</v>
      </c>
      <c r="C17" s="525"/>
      <c r="D17" s="192"/>
      <c r="E17" s="192"/>
      <c r="F17" s="192"/>
      <c r="G17" s="192"/>
      <c r="H17" s="192"/>
      <c r="I17" s="192"/>
      <c r="J17" s="173" t="s">
        <v>80</v>
      </c>
      <c r="K17" s="173">
        <v>0.02050970594623</v>
      </c>
      <c r="L17" s="173" t="s">
        <v>80</v>
      </c>
      <c r="M17" s="918" t="s">
        <v>80</v>
      </c>
    </row>
    <row r="18" ht="18" customHeight="1" x14ac:dyDescent="0.2">
      <c r="B18" s="917" t="s">
        <v>747</v>
      </c>
      <c r="C18" s="525"/>
      <c r="D18" s="192"/>
      <c r="E18" s="192"/>
      <c r="F18" s="192"/>
      <c r="G18" s="192"/>
      <c r="H18" s="192"/>
      <c r="I18" s="192"/>
      <c r="J18" s="173" t="s">
        <v>80</v>
      </c>
      <c r="K18" s="173">
        <v>0.01768386102417</v>
      </c>
      <c r="L18" s="173" t="s">
        <v>80</v>
      </c>
      <c r="M18" s="918" t="s">
        <v>80</v>
      </c>
    </row>
    <row r="19" ht="18" customHeight="1" x14ac:dyDescent="0.2">
      <c r="B19" s="917" t="s">
        <v>748</v>
      </c>
      <c r="C19" s="525"/>
      <c r="D19" s="192"/>
      <c r="E19" s="192"/>
      <c r="F19" s="192"/>
      <c r="G19" s="192"/>
      <c r="H19" s="192"/>
      <c r="I19" s="192"/>
      <c r="J19" s="173" t="s">
        <v>80</v>
      </c>
      <c r="K19" s="173">
        <v>0.02841671675977</v>
      </c>
      <c r="L19" s="173" t="s">
        <v>80</v>
      </c>
      <c r="M19" s="918" t="s">
        <v>80</v>
      </c>
    </row>
    <row r="20" ht="18" customHeight="1" x14ac:dyDescent="0.2">
      <c r="B20" s="917" t="s">
        <v>835</v>
      </c>
      <c r="C20" s="525"/>
      <c r="D20" s="192"/>
      <c r="E20" s="192"/>
      <c r="F20" s="192"/>
      <c r="G20" s="192"/>
      <c r="H20" s="192"/>
      <c r="I20" s="192"/>
      <c r="J20" s="173" t="s">
        <v>80</v>
      </c>
      <c r="K20" s="173" t="s">
        <v>767</v>
      </c>
      <c r="L20" s="173">
        <v>0.0000405</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730</v>
      </c>
      <c r="C22" s="525"/>
      <c r="D22" s="192"/>
      <c r="E22" s="192"/>
      <c r="F22" s="192"/>
      <c r="G22" s="192"/>
      <c r="H22" s="192"/>
      <c r="I22" s="192"/>
      <c r="J22" s="173" t="s">
        <v>80</v>
      </c>
      <c r="K22" s="173" t="s">
        <v>767</v>
      </c>
      <c r="L22" s="173" t="s">
        <v>80</v>
      </c>
      <c r="M22" s="918" t="s">
        <v>80</v>
      </c>
    </row>
    <row r="23" ht="18" customHeight="1" x14ac:dyDescent="0.2">
      <c r="B23" s="919" t="s">
        <v>731</v>
      </c>
      <c r="C23" s="525"/>
      <c r="D23" s="192"/>
      <c r="E23" s="192"/>
      <c r="F23" s="192"/>
      <c r="G23" s="192"/>
      <c r="H23" s="192"/>
      <c r="I23" s="192"/>
      <c r="J23" s="173" t="s">
        <v>80</v>
      </c>
      <c r="K23" s="173">
        <v>0.74499254444</v>
      </c>
      <c r="L23" s="173">
        <v>0.059129485</v>
      </c>
      <c r="M23" s="918" t="s">
        <v>80</v>
      </c>
    </row>
    <row r="24" ht="18" customHeight="1" x14ac:dyDescent="0.2">
      <c r="B24" s="919" t="s">
        <v>734</v>
      </c>
      <c r="C24" s="525"/>
      <c r="D24" s="192"/>
      <c r="E24" s="192"/>
      <c r="F24" s="192"/>
      <c r="G24" s="192"/>
      <c r="H24" s="192"/>
      <c r="I24" s="192"/>
      <c r="J24" s="173" t="s">
        <v>80</v>
      </c>
      <c r="K24" s="173">
        <v>0.93073954444</v>
      </c>
      <c r="L24" s="173">
        <v>0.061907995</v>
      </c>
      <c r="M24" s="918" t="s">
        <v>80</v>
      </c>
    </row>
    <row r="25" ht="18" customHeight="1" x14ac:dyDescent="0.2">
      <c r="B25" s="919" t="s">
        <v>736</v>
      </c>
      <c r="C25" s="525"/>
      <c r="D25" s="192"/>
      <c r="E25" s="192"/>
      <c r="F25" s="192"/>
      <c r="G25" s="192"/>
      <c r="H25" s="192"/>
      <c r="I25" s="192"/>
      <c r="J25" s="173" t="s">
        <v>80</v>
      </c>
      <c r="K25" s="173">
        <v>1.7846634302117401</v>
      </c>
      <c r="L25" s="173">
        <v>0.13302456</v>
      </c>
      <c r="M25" s="918" t="s">
        <v>80</v>
      </c>
    </row>
    <row r="26" ht="18" customHeight="1" x14ac:dyDescent="0.2">
      <c r="B26" s="919" t="s">
        <v>738</v>
      </c>
      <c r="C26" s="525"/>
      <c r="D26" s="192"/>
      <c r="E26" s="192"/>
      <c r="F26" s="192"/>
      <c r="G26" s="192"/>
      <c r="H26" s="192"/>
      <c r="I26" s="192"/>
      <c r="J26" s="173" t="s">
        <v>80</v>
      </c>
      <c r="K26" s="173">
        <v>0.1597648</v>
      </c>
      <c r="L26" s="173">
        <v>0.00152646</v>
      </c>
      <c r="M26" s="918" t="s">
        <v>80</v>
      </c>
    </row>
    <row r="27" ht="18" customHeight="1" x14ac:dyDescent="0.2">
      <c r="B27" s="919" t="s">
        <v>740</v>
      </c>
      <c r="C27" s="525"/>
      <c r="D27" s="192"/>
      <c r="E27" s="192"/>
      <c r="F27" s="192"/>
      <c r="G27" s="192"/>
      <c r="H27" s="192"/>
      <c r="I27" s="192"/>
      <c r="J27" s="173" t="s">
        <v>80</v>
      </c>
      <c r="K27" s="173" t="s">
        <v>767</v>
      </c>
      <c r="L27" s="173" t="s">
        <v>80</v>
      </c>
      <c r="M27" s="918" t="s">
        <v>80</v>
      </c>
    </row>
    <row r="28" ht="18" customHeight="1" x14ac:dyDescent="0.2">
      <c r="B28" s="919" t="s">
        <v>835</v>
      </c>
      <c r="C28" s="525"/>
      <c r="D28" s="192"/>
      <c r="E28" s="192"/>
      <c r="F28" s="192"/>
      <c r="G28" s="192"/>
      <c r="H28" s="192"/>
      <c r="I28" s="192"/>
      <c r="J28" s="173" t="s">
        <v>80</v>
      </c>
      <c r="K28" s="173" t="s">
        <v>767</v>
      </c>
      <c r="L28" s="173">
        <v>0.0000405</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730</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731</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734</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736</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738</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740</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736</v>
      </c>
      <c r="C38" s="525"/>
      <c r="D38" s="922" t="s">
        <v>80</v>
      </c>
      <c r="E38" s="922">
        <v>0.73611584136244</v>
      </c>
      <c r="F38" s="922" t="s">
        <v>80</v>
      </c>
      <c r="G38" s="173" t="s">
        <v>80</v>
      </c>
      <c r="H38" s="173">
        <v>7.342555009177916</v>
      </c>
      <c r="I38" s="173" t="s">
        <v>80</v>
      </c>
      <c r="J38" s="922" t="s">
        <v>80</v>
      </c>
      <c r="K38" s="922">
        <v>0.05404971058331</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736</v>
      </c>
      <c r="C42" s="525"/>
      <c r="D42" s="922" t="s">
        <v>80</v>
      </c>
      <c r="E42" s="922">
        <v>13.0475893250806</v>
      </c>
      <c r="F42" s="922" t="s">
        <v>80</v>
      </c>
      <c r="G42" s="173" t="s">
        <v>80</v>
      </c>
      <c r="H42" s="173">
        <v>8.378173870993425</v>
      </c>
      <c r="I42" s="173" t="s">
        <v>80</v>
      </c>
      <c r="J42" s="922" t="s">
        <v>80</v>
      </c>
      <c r="K42" s="922">
        <v>1.09314971962843</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730</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731</v>
      </c>
      <c r="C45" s="525"/>
      <c r="D45" s="922" t="s">
        <v>113</v>
      </c>
      <c r="E45" s="922" t="s">
        <v>113</v>
      </c>
      <c r="F45" s="922" t="s">
        <v>113</v>
      </c>
      <c r="G45" s="173" t="s">
        <v>80</v>
      </c>
      <c r="H45" s="173" t="s">
        <v>113</v>
      </c>
      <c r="I45" s="173" t="s">
        <v>113</v>
      </c>
      <c r="J45" s="922" t="s">
        <v>80</v>
      </c>
      <c r="K45" s="922">
        <v>0.74499254444</v>
      </c>
      <c r="L45" s="922">
        <v>0.059129485</v>
      </c>
      <c r="M45" s="923" t="s">
        <v>80</v>
      </c>
    </row>
    <row r="46" ht="18" customHeight="1" x14ac:dyDescent="0.2">
      <c r="B46" s="921" t="s">
        <v>734</v>
      </c>
      <c r="C46" s="525"/>
      <c r="D46" s="922" t="s">
        <v>113</v>
      </c>
      <c r="E46" s="922" t="s">
        <v>113</v>
      </c>
      <c r="F46" s="922" t="s">
        <v>113</v>
      </c>
      <c r="G46" s="173" t="s">
        <v>80</v>
      </c>
      <c r="H46" s="173" t="s">
        <v>113</v>
      </c>
      <c r="I46" s="173" t="s">
        <v>113</v>
      </c>
      <c r="J46" s="922" t="s">
        <v>80</v>
      </c>
      <c r="K46" s="922">
        <v>0.93073954444</v>
      </c>
      <c r="L46" s="922">
        <v>0.061907995</v>
      </c>
      <c r="M46" s="923" t="s">
        <v>80</v>
      </c>
    </row>
    <row r="47" ht="18" customHeight="1" x14ac:dyDescent="0.2">
      <c r="B47" s="921" t="s">
        <v>736</v>
      </c>
      <c r="C47" s="525"/>
      <c r="D47" s="922" t="s">
        <v>113</v>
      </c>
      <c r="E47" s="922" t="s">
        <v>113</v>
      </c>
      <c r="F47" s="922" t="s">
        <v>113</v>
      </c>
      <c r="G47" s="173" t="s">
        <v>80</v>
      </c>
      <c r="H47" s="173" t="s">
        <v>113</v>
      </c>
      <c r="I47" s="173" t="s">
        <v>113</v>
      </c>
      <c r="J47" s="922" t="s">
        <v>80</v>
      </c>
      <c r="K47" s="922">
        <v>0.637464</v>
      </c>
      <c r="L47" s="922">
        <v>0.13302456</v>
      </c>
      <c r="M47" s="923" t="s">
        <v>80</v>
      </c>
    </row>
    <row r="48" ht="18" customHeight="1" x14ac:dyDescent="0.2">
      <c r="B48" s="921" t="s">
        <v>738</v>
      </c>
      <c r="C48" s="525"/>
      <c r="D48" s="922" t="s">
        <v>113</v>
      </c>
      <c r="E48" s="922" t="s">
        <v>113</v>
      </c>
      <c r="F48" s="922" t="s">
        <v>113</v>
      </c>
      <c r="G48" s="173" t="s">
        <v>80</v>
      </c>
      <c r="H48" s="173" t="s">
        <v>113</v>
      </c>
      <c r="I48" s="173" t="s">
        <v>113</v>
      </c>
      <c r="J48" s="922" t="s">
        <v>80</v>
      </c>
      <c r="K48" s="922">
        <v>0.1597648</v>
      </c>
      <c r="L48" s="922">
        <v>0.00152646</v>
      </c>
      <c r="M48" s="923" t="s">
        <v>80</v>
      </c>
    </row>
    <row r="49" ht="18" customHeight="1" x14ac:dyDescent="0.2">
      <c r="B49" s="921" t="s">
        <v>740</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80</v>
      </c>
      <c r="I50" s="173" t="s">
        <v>113</v>
      </c>
      <c r="J50" s="922" t="s">
        <v>80</v>
      </c>
      <c r="K50" s="922" t="s">
        <v>80</v>
      </c>
      <c r="L50" s="922">
        <v>0.0000405</v>
      </c>
      <c r="M50" s="923" t="s">
        <v>80</v>
      </c>
    </row>
    <row r="51" ht="18" customHeight="1" x14ac:dyDescent="0.2">
      <c r="B51" s="803" t="s">
        <v>601</v>
      </c>
      <c r="C51" s="525"/>
      <c r="D51" s="49"/>
      <c r="E51" s="49"/>
      <c r="F51" s="49"/>
      <c r="G51" s="49"/>
      <c r="H51" s="49"/>
      <c r="I51" s="49"/>
      <c r="J51" s="49"/>
      <c r="K51" s="49"/>
      <c r="L51" s="49"/>
      <c r="M51" s="489"/>
    </row>
    <row r="52" ht="18" customHeight="1" x14ac:dyDescent="0.2">
      <c r="B52" s="919" t="s">
        <v>736</v>
      </c>
      <c r="C52" s="525"/>
      <c r="D52" s="192"/>
      <c r="E52" s="192"/>
      <c r="F52" s="192"/>
      <c r="G52" s="192"/>
      <c r="H52" s="192"/>
      <c r="I52" s="192"/>
      <c r="J52" s="173" t="s">
        <v>80</v>
      </c>
      <c r="K52" s="173">
        <v>0.00307612997065</v>
      </c>
      <c r="L52" s="173" t="s">
        <v>80</v>
      </c>
      <c r="M52" s="918" t="s">
        <v>80</v>
      </c>
    </row>
    <row r="53" ht="18" customHeight="1" x14ac:dyDescent="0.2">
      <c r="B53" s="919" t="s">
        <v>740</v>
      </c>
      <c r="C53" s="525"/>
      <c r="D53" s="192"/>
      <c r="E53" s="192"/>
      <c r="F53" s="192"/>
      <c r="G53" s="192"/>
      <c r="H53" s="192"/>
      <c r="I53" s="192"/>
      <c r="J53" s="173" t="s">
        <v>80</v>
      </c>
      <c r="K53" s="173">
        <v>0.06710739013164</v>
      </c>
      <c r="L53" s="173" t="s">
        <v>80</v>
      </c>
      <c r="M53" s="918" t="s">
        <v>80</v>
      </c>
    </row>
    <row r="54" ht="18" customHeight="1" x14ac:dyDescent="0.2">
      <c r="B54" s="919" t="s">
        <v>742</v>
      </c>
      <c r="C54" s="525"/>
      <c r="D54" s="192"/>
      <c r="E54" s="192"/>
      <c r="F54" s="192"/>
      <c r="G54" s="192"/>
      <c r="H54" s="192"/>
      <c r="I54" s="192"/>
      <c r="J54" s="173" t="s">
        <v>80</v>
      </c>
      <c r="K54" s="173">
        <v>0.00271265544335</v>
      </c>
      <c r="L54" s="173" t="s">
        <v>80</v>
      </c>
      <c r="M54" s="918" t="s">
        <v>80</v>
      </c>
    </row>
    <row r="55" ht="18" customHeight="1" x14ac:dyDescent="0.2">
      <c r="B55" s="919" t="s">
        <v>747</v>
      </c>
      <c r="C55" s="525"/>
      <c r="D55" s="192"/>
      <c r="E55" s="192"/>
      <c r="F55" s="192"/>
      <c r="G55" s="192"/>
      <c r="H55" s="192"/>
      <c r="I55" s="192"/>
      <c r="J55" s="173" t="s">
        <v>80</v>
      </c>
      <c r="K55" s="173">
        <v>0.01768386102417</v>
      </c>
      <c r="L55" s="173" t="s">
        <v>80</v>
      </c>
      <c r="M55" s="918" t="s">
        <v>80</v>
      </c>
    </row>
    <row r="56" ht="18" customHeight="1" x14ac:dyDescent="0.2">
      <c r="B56" s="919" t="s">
        <v>748</v>
      </c>
      <c r="C56" s="525"/>
      <c r="D56" s="192"/>
      <c r="E56" s="192"/>
      <c r="F56" s="192"/>
      <c r="G56" s="192"/>
      <c r="H56" s="192"/>
      <c r="I56" s="192"/>
      <c r="J56" s="173" t="s">
        <v>80</v>
      </c>
      <c r="K56" s="173">
        <v>0.02841671675977</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736</v>
      </c>
      <c r="C58" s="525"/>
      <c r="D58" s="922" t="s">
        <v>80</v>
      </c>
      <c r="E58" s="922">
        <v>0.38903179724575</v>
      </c>
      <c r="F58" s="922" t="s">
        <v>80</v>
      </c>
      <c r="G58" s="173" t="s">
        <v>80</v>
      </c>
      <c r="H58" s="173">
        <v>0.7907142789942231</v>
      </c>
      <c r="I58" s="173" t="s">
        <v>80</v>
      </c>
      <c r="J58" s="922" t="s">
        <v>80</v>
      </c>
      <c r="K58" s="922">
        <v>0.00307612997065</v>
      </c>
      <c r="L58" s="922" t="s">
        <v>80</v>
      </c>
      <c r="M58" s="923" t="s">
        <v>80</v>
      </c>
    </row>
    <row r="59" ht="18" customHeight="1" x14ac:dyDescent="0.2">
      <c r="B59" s="921" t="s">
        <v>740</v>
      </c>
      <c r="C59" s="525"/>
      <c r="D59" s="922" t="s">
        <v>80</v>
      </c>
      <c r="E59" s="922">
        <v>0.26842956052656</v>
      </c>
      <c r="F59" s="922" t="s">
        <v>80</v>
      </c>
      <c r="G59" s="173" t="s">
        <v>80</v>
      </c>
      <c r="H59" s="173">
        <v>25</v>
      </c>
      <c r="I59" s="173" t="s">
        <v>80</v>
      </c>
      <c r="J59" s="922" t="s">
        <v>80</v>
      </c>
      <c r="K59" s="922">
        <v>0.06710739013164</v>
      </c>
      <c r="L59" s="922" t="s">
        <v>80</v>
      </c>
      <c r="M59" s="923" t="s">
        <v>80</v>
      </c>
    </row>
    <row r="60" ht="18" customHeight="1" x14ac:dyDescent="0.2">
      <c r="B60" s="921" t="s">
        <v>742</v>
      </c>
      <c r="C60" s="525"/>
      <c r="D60" s="922" t="s">
        <v>80</v>
      </c>
      <c r="E60" s="922">
        <v>0.18084369622365</v>
      </c>
      <c r="F60" s="922" t="s">
        <v>80</v>
      </c>
      <c r="G60" s="173" t="s">
        <v>80</v>
      </c>
      <c r="H60" s="173">
        <v>1.4999999999973732</v>
      </c>
      <c r="I60" s="173" t="s">
        <v>80</v>
      </c>
      <c r="J60" s="922" t="s">
        <v>80</v>
      </c>
      <c r="K60" s="922">
        <v>0.00271265544335</v>
      </c>
      <c r="L60" s="922" t="s">
        <v>80</v>
      </c>
      <c r="M60" s="923" t="s">
        <v>80</v>
      </c>
    </row>
    <row r="61" ht="18" customHeight="1" x14ac:dyDescent="0.2">
      <c r="B61" s="921" t="s">
        <v>747</v>
      </c>
      <c r="C61" s="525"/>
      <c r="D61" s="922" t="s">
        <v>80</v>
      </c>
      <c r="E61" s="922">
        <v>1.39632734214185</v>
      </c>
      <c r="F61" s="922" t="s">
        <v>80</v>
      </c>
      <c r="G61" s="173" t="s">
        <v>80</v>
      </c>
      <c r="H61" s="173">
        <v>1.266455256619442</v>
      </c>
      <c r="I61" s="173" t="s">
        <v>80</v>
      </c>
      <c r="J61" s="922" t="s">
        <v>80</v>
      </c>
      <c r="K61" s="922">
        <v>0.01768386102417</v>
      </c>
      <c r="L61" s="922" t="s">
        <v>80</v>
      </c>
      <c r="M61" s="923" t="s">
        <v>80</v>
      </c>
    </row>
    <row r="62" ht="18" customHeight="1" x14ac:dyDescent="0.2">
      <c r="B62" s="921" t="s">
        <v>748</v>
      </c>
      <c r="C62" s="525"/>
      <c r="D62" s="922" t="s">
        <v>80</v>
      </c>
      <c r="E62" s="922">
        <v>1.89444778398493</v>
      </c>
      <c r="F62" s="922" t="s">
        <v>80</v>
      </c>
      <c r="G62" s="173" t="s">
        <v>80</v>
      </c>
      <c r="H62" s="173">
        <v>1.4999999999997915</v>
      </c>
      <c r="I62" s="173" t="s">
        <v>80</v>
      </c>
      <c r="J62" s="922" t="s">
        <v>80</v>
      </c>
      <c r="K62" s="922">
        <v>0.02841671675977</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603</v>
      </c>
      <c r="C65" s="525"/>
      <c r="D65" s="901"/>
      <c r="E65" s="901"/>
      <c r="F65" s="901"/>
      <c r="G65" s="140"/>
      <c r="H65" s="140"/>
      <c r="I65" s="140"/>
      <c r="J65" s="49"/>
      <c r="K65" s="49"/>
      <c r="L65" s="49"/>
      <c r="M65" s="489"/>
    </row>
    <row r="66" ht="18" customHeight="1" x14ac:dyDescent="0.2">
      <c r="B66" s="919" t="s">
        <v>736</v>
      </c>
      <c r="C66" s="525"/>
      <c r="D66" s="192"/>
      <c r="E66" s="192"/>
      <c r="F66" s="192"/>
      <c r="G66" s="192"/>
      <c r="H66" s="192"/>
      <c r="I66" s="192"/>
      <c r="J66" s="173" t="s">
        <v>80</v>
      </c>
      <c r="K66" s="173">
        <v>0.12016487530272</v>
      </c>
      <c r="L66" s="901"/>
      <c r="M66" s="918" t="s">
        <v>80</v>
      </c>
    </row>
    <row r="67" ht="18" customHeight="1" x14ac:dyDescent="0.2">
      <c r="B67" s="919" t="s">
        <v>742</v>
      </c>
      <c r="C67" s="525"/>
      <c r="D67" s="192"/>
      <c r="E67" s="192"/>
      <c r="F67" s="192"/>
      <c r="G67" s="192"/>
      <c r="H67" s="192"/>
      <c r="I67" s="192"/>
      <c r="J67" s="173" t="s">
        <v>80</v>
      </c>
      <c r="K67" s="173">
        <v>0.01779705050288</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736</v>
      </c>
      <c r="C69" s="525"/>
      <c r="D69" s="165" t="s">
        <v>80</v>
      </c>
      <c r="E69" s="165">
        <v>0.12016487530272</v>
      </c>
      <c r="F69" s="49"/>
      <c r="G69" s="119" t="s">
        <v>80</v>
      </c>
      <c r="H69" s="119">
        <v>100</v>
      </c>
      <c r="I69" s="140"/>
      <c r="J69" s="165" t="s">
        <v>80</v>
      </c>
      <c r="K69" s="165">
        <v>0.12016487530272</v>
      </c>
      <c r="L69" s="49"/>
      <c r="M69" s="925" t="s">
        <v>80</v>
      </c>
    </row>
    <row r="70" ht="18" customHeight="1" x14ac:dyDescent="0.2">
      <c r="B70" s="921" t="s">
        <v>742</v>
      </c>
      <c r="C70" s="525"/>
      <c r="D70" s="165" t="s">
        <v>80</v>
      </c>
      <c r="E70" s="165">
        <v>0.01779705050288</v>
      </c>
      <c r="F70" s="49"/>
      <c r="G70" s="119" t="s">
        <v>80</v>
      </c>
      <c r="H70" s="119">
        <v>100</v>
      </c>
      <c r="I70" s="140"/>
      <c r="J70" s="165" t="s">
        <v>80</v>
      </c>
      <c r="K70" s="165">
        <v>0.01779705050288</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604</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606</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0.005422661359220001</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0.55425067961165</v>
      </c>
      <c r="F79" s="922">
        <v>0.01369</v>
      </c>
      <c r="G79" s="173" t="s">
        <v>80</v>
      </c>
      <c r="H79" s="173">
        <v>0.814191398444818</v>
      </c>
      <c r="I79" s="173" t="s">
        <v>80</v>
      </c>
      <c r="J79" s="922" t="s">
        <v>80</v>
      </c>
      <c r="K79" s="922">
        <v>0.00451266135922</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0.00091</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0.001</v>
      </c>
      <c r="F84" s="928" t="s">
        <v>80</v>
      </c>
      <c r="G84" s="119" t="s">
        <v>80</v>
      </c>
      <c r="H84" s="119">
        <v>91</v>
      </c>
      <c r="I84" s="119" t="s">
        <v>80</v>
      </c>
      <c r="J84" s="928" t="s">
        <v>80</v>
      </c>
      <c r="K84" s="928">
        <v>0.00091</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623</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674</v>
      </c>
      <c r="G14" s="1246" t="s">
        <v>674</v>
      </c>
      <c r="H14" s="1246" t="s">
        <v>674</v>
      </c>
      <c r="I14" s="1246" t="s">
        <v>674</v>
      </c>
      <c r="J14" s="1246" t="s">
        <v>674</v>
      </c>
      <c r="K14" s="1246" t="s">
        <v>674</v>
      </c>
      <c r="L14" s="1246" t="s">
        <v>674</v>
      </c>
      <c r="M14" s="1246" t="s">
        <v>674</v>
      </c>
      <c r="N14" s="1246" t="s">
        <v>674</v>
      </c>
      <c r="O14" s="1246" t="s">
        <v>674</v>
      </c>
      <c r="P14" s="1246" t="s">
        <v>674</v>
      </c>
      <c r="Q14" s="1246" t="s">
        <v>674</v>
      </c>
      <c r="R14" s="1246" t="s">
        <v>674</v>
      </c>
      <c r="S14" s="1247"/>
      <c r="T14" s="1248"/>
      <c r="U14" s="1249" t="s">
        <v>80</v>
      </c>
      <c r="V14" s="1242"/>
      <c r="W14" s="1243"/>
      <c r="X14" s="1246" t="s">
        <v>80</v>
      </c>
      <c r="Y14" s="901"/>
      <c r="Z14" s="1251"/>
    </row>
    <row r="15" ht="18" customHeight="1" x14ac:dyDescent="0.2">
      <c r="B15" s="1253" t="s">
        <v>1009</v>
      </c>
      <c r="C15" s="1246" t="s">
        <v>80</v>
      </c>
      <c r="D15" s="1236"/>
      <c r="E15" s="1236"/>
      <c r="F15" s="1246" t="s">
        <v>674</v>
      </c>
      <c r="G15" s="1246" t="s">
        <v>674</v>
      </c>
      <c r="H15" s="1246" t="s">
        <v>674</v>
      </c>
      <c r="I15" s="1246" t="s">
        <v>674</v>
      </c>
      <c r="J15" s="1246" t="s">
        <v>674</v>
      </c>
      <c r="K15" s="1246" t="s">
        <v>674</v>
      </c>
      <c r="L15" s="1246" t="s">
        <v>674</v>
      </c>
      <c r="M15" s="1246" t="s">
        <v>674</v>
      </c>
      <c r="N15" s="1246" t="s">
        <v>674</v>
      </c>
      <c r="O15" s="1246" t="s">
        <v>674</v>
      </c>
      <c r="P15" s="1246" t="s">
        <v>674</v>
      </c>
      <c r="Q15" s="1246" t="s">
        <v>674</v>
      </c>
      <c r="R15" s="1246" t="s">
        <v>674</v>
      </c>
      <c r="S15" s="1247"/>
      <c r="T15" s="1248"/>
      <c r="U15" s="1249" t="s">
        <v>80</v>
      </c>
      <c r="V15" s="1242"/>
      <c r="W15" s="1243"/>
      <c r="X15" s="1246" t="s">
        <v>80</v>
      </c>
      <c r="Y15" s="901"/>
      <c r="Z15" s="1251"/>
    </row>
    <row r="16" ht="18" customHeight="1" x14ac:dyDescent="0.2">
      <c r="B16" s="1252" t="s">
        <v>1010</v>
      </c>
      <c r="C16" s="1246" t="s">
        <v>80</v>
      </c>
      <c r="D16" s="1236"/>
      <c r="E16" s="1236"/>
      <c r="F16" s="1246" t="s">
        <v>674</v>
      </c>
      <c r="G16" s="1246" t="s">
        <v>674</v>
      </c>
      <c r="H16" s="1246" t="s">
        <v>674</v>
      </c>
      <c r="I16" s="1246" t="s">
        <v>674</v>
      </c>
      <c r="J16" s="1246" t="s">
        <v>674</v>
      </c>
      <c r="K16" s="1246" t="s">
        <v>674</v>
      </c>
      <c r="L16" s="1246" t="s">
        <v>674</v>
      </c>
      <c r="M16" s="1246" t="s">
        <v>674</v>
      </c>
      <c r="N16" s="1246" t="s">
        <v>674</v>
      </c>
      <c r="O16" s="1246" t="s">
        <v>674</v>
      </c>
      <c r="P16" s="1246" t="s">
        <v>674</v>
      </c>
      <c r="Q16" s="1246" t="s">
        <v>674</v>
      </c>
      <c r="R16" s="1246" t="s">
        <v>674</v>
      </c>
      <c r="S16" s="1247"/>
      <c r="T16" s="1248"/>
      <c r="U16" s="1249" t="s">
        <v>80</v>
      </c>
      <c r="V16" s="1242"/>
      <c r="W16" s="1243"/>
      <c r="X16" s="1246" t="s">
        <v>80</v>
      </c>
      <c r="Y16" s="901"/>
      <c r="Z16" s="1251"/>
    </row>
    <row r="17" ht="18" customHeight="1" x14ac:dyDescent="0.2">
      <c r="B17" s="1253" t="s">
        <v>1011</v>
      </c>
      <c r="C17" s="1246" t="s">
        <v>80</v>
      </c>
      <c r="D17" s="1236"/>
      <c r="E17" s="1236"/>
      <c r="F17" s="1246" t="s">
        <v>674</v>
      </c>
      <c r="G17" s="1246" t="s">
        <v>674</v>
      </c>
      <c r="H17" s="1246" t="s">
        <v>674</v>
      </c>
      <c r="I17" s="1246" t="s">
        <v>674</v>
      </c>
      <c r="J17" s="1246" t="s">
        <v>674</v>
      </c>
      <c r="K17" s="1246" t="s">
        <v>674</v>
      </c>
      <c r="L17" s="1246" t="s">
        <v>674</v>
      </c>
      <c r="M17" s="1246" t="s">
        <v>674</v>
      </c>
      <c r="N17" s="1246" t="s">
        <v>674</v>
      </c>
      <c r="O17" s="1246" t="s">
        <v>674</v>
      </c>
      <c r="P17" s="1246" t="s">
        <v>674</v>
      </c>
      <c r="Q17" s="1246" t="s">
        <v>674</v>
      </c>
      <c r="R17" s="1246" t="s">
        <v>674</v>
      </c>
      <c r="S17" s="1247"/>
      <c r="T17" s="1248"/>
      <c r="U17" s="1249" t="s">
        <v>80</v>
      </c>
      <c r="V17" s="1242"/>
      <c r="W17" s="1243"/>
      <c r="X17" s="1246" t="s">
        <v>80</v>
      </c>
      <c r="Y17" s="901"/>
      <c r="Z17" s="1251"/>
    </row>
    <row r="18" ht="18" customHeight="1" x14ac:dyDescent="0.2">
      <c r="B18" s="1252" t="s">
        <v>1060</v>
      </c>
      <c r="C18" s="1246" t="s">
        <v>80</v>
      </c>
      <c r="D18" s="1236"/>
      <c r="E18" s="1236"/>
      <c r="F18" s="1246" t="s">
        <v>674</v>
      </c>
      <c r="G18" s="1246" t="s">
        <v>674</v>
      </c>
      <c r="H18" s="1246" t="s">
        <v>674</v>
      </c>
      <c r="I18" s="1246" t="s">
        <v>674</v>
      </c>
      <c r="J18" s="1246" t="s">
        <v>674</v>
      </c>
      <c r="K18" s="1246" t="s">
        <v>674</v>
      </c>
      <c r="L18" s="1246" t="s">
        <v>674</v>
      </c>
      <c r="M18" s="1246" t="s">
        <v>674</v>
      </c>
      <c r="N18" s="1246" t="s">
        <v>674</v>
      </c>
      <c r="O18" s="1246" t="s">
        <v>674</v>
      </c>
      <c r="P18" s="1246" t="s">
        <v>674</v>
      </c>
      <c r="Q18" s="1246" t="s">
        <v>674</v>
      </c>
      <c r="R18" s="1246" t="s">
        <v>674</v>
      </c>
      <c r="S18" s="1247"/>
      <c r="T18" s="1248"/>
      <c r="U18" s="1249" t="s">
        <v>80</v>
      </c>
      <c r="V18" s="1242"/>
      <c r="W18" s="1243"/>
      <c r="X18" s="1246" t="s">
        <v>80</v>
      </c>
      <c r="Y18" s="901"/>
      <c r="Z18" s="1251"/>
    </row>
    <row r="19" ht="18" customHeight="1" x14ac:dyDescent="0.2">
      <c r="B19" s="1254" t="s">
        <v>1061</v>
      </c>
      <c r="C19" s="1255"/>
      <c r="D19" s="1255"/>
      <c r="E19" s="1255"/>
      <c r="F19" s="1256" t="s">
        <v>674</v>
      </c>
      <c r="G19" s="1256" t="s">
        <v>674</v>
      </c>
      <c r="H19" s="1256" t="s">
        <v>674</v>
      </c>
      <c r="I19" s="1256" t="s">
        <v>674</v>
      </c>
      <c r="J19" s="1256" t="s">
        <v>674</v>
      </c>
      <c r="K19" s="1256" t="s">
        <v>674</v>
      </c>
      <c r="L19" s="1256" t="s">
        <v>674</v>
      </c>
      <c r="M19" s="1257"/>
      <c r="N19" s="1258" t="s">
        <v>674</v>
      </c>
      <c r="O19" s="1258" t="s">
        <v>674</v>
      </c>
      <c r="P19" s="1257"/>
      <c r="Q19" s="1259" t="s">
        <v>674</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674</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674</v>
      </c>
      <c r="E13" s="1038" t="s">
        <v>80</v>
      </c>
      <c r="F13" s="1315" t="s">
        <v>80</v>
      </c>
      <c r="G13" s="1316" t="s">
        <v>80</v>
      </c>
      <c r="I13" s="1313"/>
    </row>
    <row r="14" ht="18" customHeight="1" x14ac:dyDescent="0.2">
      <c r="B14" s="1317" t="s">
        <v>1089</v>
      </c>
      <c r="C14" s="1308" t="s">
        <v>80</v>
      </c>
      <c r="D14" s="984" t="s">
        <v>674</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674</v>
      </c>
      <c r="E16" s="1038" t="s">
        <v>80</v>
      </c>
      <c r="F16" s="1309" t="s">
        <v>80</v>
      </c>
      <c r="G16" s="1310" t="s">
        <v>80</v>
      </c>
    </row>
    <row r="17" ht="18" customHeight="1" x14ac:dyDescent="0.2">
      <c r="B17" s="1325" t="s">
        <v>1092</v>
      </c>
      <c r="C17" s="1308" t="s">
        <v>80</v>
      </c>
      <c r="D17" s="984" t="s">
        <v>674</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674</v>
      </c>
      <c r="E19" s="1038" t="s">
        <v>80</v>
      </c>
      <c r="F19" s="1309" t="s">
        <v>80</v>
      </c>
      <c r="G19" s="1310" t="s">
        <v>80</v>
      </c>
    </row>
    <row r="20" ht="18" customHeight="1" x14ac:dyDescent="0.2">
      <c r="B20" s="1325" t="s">
        <v>1095</v>
      </c>
      <c r="C20" s="1308" t="s">
        <v>80</v>
      </c>
      <c r="D20" s="984" t="s">
        <v>674</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674</v>
      </c>
    </row>
    <row r="9" ht="51.75" customHeight="1" x14ac:dyDescent="0.2">
      <c r="B9" s="1359"/>
      <c r="C9" s="1095"/>
      <c r="D9" s="1360" t="s">
        <v>1114</v>
      </c>
      <c r="E9" s="1300" t="s">
        <v>1115</v>
      </c>
      <c r="F9" s="1025" t="s">
        <v>75</v>
      </c>
      <c r="H9" s="1356" t="s">
        <v>1116</v>
      </c>
      <c r="I9" s="1357" t="s">
        <v>1117</v>
      </c>
      <c r="J9" s="1358" t="s">
        <v>674</v>
      </c>
    </row>
    <row r="10" ht="24" customHeight="1" x14ac:dyDescent="0.2">
      <c r="B10" s="1361" t="s">
        <v>1118</v>
      </c>
      <c r="C10" s="1362"/>
      <c r="D10" s="1363"/>
      <c r="E10" s="1364"/>
      <c r="F10" s="1365" t="s">
        <v>80</v>
      </c>
      <c r="H10" s="1356" t="s">
        <v>1119</v>
      </c>
      <c r="I10" s="1357" t="s">
        <v>1120</v>
      </c>
      <c r="J10" s="1358" t="s">
        <v>674</v>
      </c>
    </row>
    <row r="11" ht="24" customHeight="1" x14ac:dyDescent="0.2">
      <c r="B11" s="1366" t="s">
        <v>1121</v>
      </c>
      <c r="C11" s="1367" t="s">
        <v>1122</v>
      </c>
      <c r="D11" s="1368" t="s">
        <v>80</v>
      </c>
      <c r="E11" s="1369" t="s">
        <v>80</v>
      </c>
      <c r="F11" s="1370" t="s">
        <v>80</v>
      </c>
      <c r="H11" s="1356" t="s">
        <v>1123</v>
      </c>
      <c r="I11" s="1357" t="s">
        <v>1124</v>
      </c>
      <c r="J11" s="1358" t="s">
        <v>674</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674</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674</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674</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-0.06983743166943301</v>
      </c>
      <c r="D10" s="1494" t="s">
        <v>80</v>
      </c>
      <c r="E10" s="1494">
        <v>0.00004484346429</v>
      </c>
      <c r="F10" s="1494" t="s">
        <v>106</v>
      </c>
      <c r="G10" s="1494" t="s">
        <v>106</v>
      </c>
      <c r="H10" s="1495" t="s">
        <v>106</v>
      </c>
      <c r="I10" s="1496">
        <v>-0.057953913632583016</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-0.06983743166943301</v>
      </c>
      <c r="D23" s="1510" t="s">
        <v>80</v>
      </c>
      <c r="E23" s="1510">
        <v>0.00004484346429</v>
      </c>
      <c r="F23" s="1510" t="s">
        <v>106</v>
      </c>
      <c r="G23" s="1510" t="s">
        <v>106</v>
      </c>
      <c r="H23" s="1511" t="s">
        <v>106</v>
      </c>
      <c r="I23" s="1512">
        <v>-0.057953913632583016</v>
      </c>
    </row>
    <row r="24" ht="18" customHeight="1" x14ac:dyDescent="0.2">
      <c r="B24" s="1501" t="s">
        <v>1250</v>
      </c>
      <c r="C24" s="1502">
        <v>-0.06983743166943301</v>
      </c>
      <c r="D24" s="1502" t="s">
        <v>80</v>
      </c>
      <c r="E24" s="1502">
        <v>0.00004484346429</v>
      </c>
      <c r="F24" s="984" t="s">
        <v>113</v>
      </c>
      <c r="G24" s="984" t="s">
        <v>113</v>
      </c>
      <c r="H24" s="1503" t="s">
        <v>113</v>
      </c>
      <c r="I24" s="1504">
        <v>-0.057953913632583016</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0.2026976</v>
      </c>
      <c r="E10" s="1662">
        <v>0.2026976</v>
      </c>
      <c r="F10" s="1663" t="s">
        <v>80</v>
      </c>
      <c r="G10" s="1664">
        <v>0.09396545530622957</v>
      </c>
      <c r="H10" s="1665" t="s">
        <v>80</v>
      </c>
      <c r="I10" s="1665">
        <v>0.09396545530622957</v>
      </c>
      <c r="J10" s="1665" t="s">
        <v>106</v>
      </c>
      <c r="K10" s="1666" t="s">
        <v>106</v>
      </c>
      <c r="L10" s="1667" t="s">
        <v>80</v>
      </c>
      <c r="M10" s="1668">
        <v>0.01904657227348</v>
      </c>
      <c r="N10" s="1665" t="s">
        <v>80</v>
      </c>
      <c r="O10" s="1669">
        <v>0.01904657227348</v>
      </c>
      <c r="P10" s="1665" t="s">
        <v>106</v>
      </c>
      <c r="Q10" s="1666" t="s">
        <v>106</v>
      </c>
      <c r="R10" s="1666" t="s">
        <v>80</v>
      </c>
      <c r="S10" s="1670">
        <v>-0.06983743166943301</v>
      </c>
      <c r="T10" s="1615"/>
      <c r="U10" s="1670" t="s">
        <v>80</v>
      </c>
    </row>
    <row r="11" ht="18" customHeight="1" x14ac:dyDescent="0.2">
      <c r="B11" s="1700" t="s">
        <v>1250</v>
      </c>
      <c r="C11" s="1671"/>
      <c r="D11" s="1672">
        <v>0.2026976</v>
      </c>
      <c r="E11" s="1673">
        <v>0.2026976</v>
      </c>
      <c r="F11" s="1674" t="s">
        <v>80</v>
      </c>
      <c r="G11" s="1622">
        <v>0.09396545530622957</v>
      </c>
      <c r="H11" s="1623" t="s">
        <v>80</v>
      </c>
      <c r="I11" s="1623">
        <v>0.09396545530622957</v>
      </c>
      <c r="J11" s="1623" t="s">
        <v>106</v>
      </c>
      <c r="K11" s="1624" t="s">
        <v>113</v>
      </c>
      <c r="L11" s="1625" t="s">
        <v>80</v>
      </c>
      <c r="M11" s="1623">
        <v>0.01904657227348</v>
      </c>
      <c r="N11" s="1623" t="s">
        <v>80</v>
      </c>
      <c r="O11" s="1623">
        <v>0.01904657227348</v>
      </c>
      <c r="P11" s="1623" t="s">
        <v>106</v>
      </c>
      <c r="Q11" s="1624" t="s">
        <v>113</v>
      </c>
      <c r="R11" s="1624" t="s">
        <v>80</v>
      </c>
      <c r="S11" s="1626">
        <v>-0.06983743166943301</v>
      </c>
      <c r="T11" s="1615"/>
      <c r="U11" s="1627" t="s">
        <v>80</v>
      </c>
    </row>
    <row r="12" ht="18" customHeight="1" x14ac:dyDescent="0.2">
      <c r="B12" s="1754" t="s">
        <v>1437</v>
      </c>
      <c r="C12" s="1755"/>
      <c r="D12" s="1681">
        <v>0.0462850994317</v>
      </c>
      <c r="E12" s="1756">
        <v>0.0462850994317</v>
      </c>
      <c r="F12" s="1757" t="s">
        <v>80</v>
      </c>
      <c r="G12" s="1633">
        <v>0.4115054846449196</v>
      </c>
      <c r="H12" s="482" t="s">
        <v>80</v>
      </c>
      <c r="I12" s="482">
        <v>0.4115054846449196</v>
      </c>
      <c r="J12" s="482" t="s">
        <v>113</v>
      </c>
      <c r="K12" s="1634" t="s">
        <v>113</v>
      </c>
      <c r="L12" s="483" t="s">
        <v>80</v>
      </c>
      <c r="M12" s="1758">
        <v>0.01904657227348</v>
      </c>
      <c r="N12" s="1758" t="s">
        <v>80</v>
      </c>
      <c r="O12" s="482">
        <v>0.01904657227348</v>
      </c>
      <c r="P12" s="1758" t="s">
        <v>113</v>
      </c>
      <c r="Q12" s="1759" t="s">
        <v>113</v>
      </c>
      <c r="R12" s="1759" t="s">
        <v>80</v>
      </c>
      <c r="S12" s="1635">
        <v>-0.06983743166943301</v>
      </c>
      <c r="T12" s="1615"/>
      <c r="U12" s="1760" t="s">
        <v>304</v>
      </c>
    </row>
    <row r="13" ht="18" customHeight="1" x14ac:dyDescent="0.2">
      <c r="B13" s="1754" t="s">
        <v>1438</v>
      </c>
      <c r="C13" s="1755"/>
      <c r="D13" s="1681">
        <v>0.1564125005683</v>
      </c>
      <c r="E13" s="1756">
        <v>0.1564125005683</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674</v>
      </c>
      <c r="E12" s="1682" t="s">
        <v>674</v>
      </c>
      <c r="F12" s="1683" t="s">
        <v>674</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674</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674</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674</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674</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674</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2.59425</v>
      </c>
      <c r="E10" s="1915" t="s">
        <v>1453</v>
      </c>
      <c r="F10" s="1914" t="s">
        <v>106</v>
      </c>
      <c r="G10" s="1913">
        <v>0.00004484346429</v>
      </c>
      <c r="H10" s="1916" t="s">
        <v>106</v>
      </c>
      <c r="I10" s="1917">
        <v>0.00004484346429</v>
      </c>
    </row>
    <row r="11" ht="18" customHeight="1" x14ac:dyDescent="0.2">
      <c r="B11" s="1912" t="s">
        <v>1560</v>
      </c>
      <c r="C11" s="1918" t="s">
        <v>80</v>
      </c>
      <c r="D11" s="1853" t="s">
        <v>674</v>
      </c>
      <c r="E11" s="1918" t="s">
        <v>80</v>
      </c>
      <c r="F11" s="1853" t="s">
        <v>80</v>
      </c>
      <c r="G11" s="1918" t="s">
        <v>80</v>
      </c>
      <c r="H11" s="1852" t="s">
        <v>80</v>
      </c>
      <c r="I11" s="1853" t="s">
        <v>80</v>
      </c>
    </row>
    <row r="12" ht="18" customHeight="1" x14ac:dyDescent="0.2">
      <c r="B12" s="1919" t="s">
        <v>1561</v>
      </c>
      <c r="C12" s="1920" t="s">
        <v>80</v>
      </c>
      <c r="D12" s="1921" t="s">
        <v>674</v>
      </c>
      <c r="E12" s="1861" t="s">
        <v>80</v>
      </c>
      <c r="F12" s="1860" t="s">
        <v>80</v>
      </c>
      <c r="G12" s="1920" t="s">
        <v>80</v>
      </c>
      <c r="H12" s="1922" t="s">
        <v>80</v>
      </c>
      <c r="I12" s="1886" t="s">
        <v>80</v>
      </c>
    </row>
    <row r="13" ht="18" customHeight="1" x14ac:dyDescent="0.2">
      <c r="B13" s="1919" t="s">
        <v>1562</v>
      </c>
      <c r="C13" s="1887" t="s">
        <v>80</v>
      </c>
      <c r="D13" s="1886" t="s">
        <v>674</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2.59425</v>
      </c>
      <c r="E22" s="1926" t="s">
        <v>1453</v>
      </c>
      <c r="F22" s="1927" t="s">
        <v>106</v>
      </c>
      <c r="G22" s="1926">
        <v>0.00004484346429</v>
      </c>
      <c r="H22" s="1928" t="s">
        <v>106</v>
      </c>
      <c r="I22" s="1927">
        <v>0.00004484346429</v>
      </c>
    </row>
    <row r="23" ht="18" customHeight="1" x14ac:dyDescent="0.2">
      <c r="B23" s="1919" t="s">
        <v>1572</v>
      </c>
      <c r="C23" s="1920" t="s">
        <v>674</v>
      </c>
      <c r="D23" s="1921">
        <v>2.59425</v>
      </c>
      <c r="E23" s="1861" t="s">
        <v>674</v>
      </c>
      <c r="F23" s="1860" t="s">
        <v>113</v>
      </c>
      <c r="G23" s="1920">
        <v>0.00004484346429</v>
      </c>
      <c r="H23" s="1922" t="s">
        <v>113</v>
      </c>
      <c r="I23" s="1886">
        <v>0.00004484346429</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674</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674</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674</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674</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674</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674</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674</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674</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674</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1703</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1704</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1705</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1706</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1707</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1708</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1709</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1710</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1711</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1712</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1713</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1714</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1715</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1716</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1717</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1718</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1719</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1720</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1721</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1722</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61</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767</v>
      </c>
      <c r="D10" s="666">
        <v>0.01579901050418</v>
      </c>
      <c r="E10" s="666">
        <v>0.00168849282183</v>
      </c>
      <c r="F10" s="666" t="s">
        <v>1732</v>
      </c>
      <c r="G10" s="666" t="s">
        <v>1732</v>
      </c>
      <c r="H10" s="666">
        <v>0.00009182673259</v>
      </c>
      <c r="I10" s="954" t="s">
        <v>80</v>
      </c>
      <c r="J10" s="670">
        <v>0.8898228919019899</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767</v>
      </c>
      <c r="D18" s="677" t="s">
        <v>767</v>
      </c>
      <c r="E18" s="677" t="s">
        <v>767</v>
      </c>
      <c r="F18" s="677" t="s">
        <v>80</v>
      </c>
      <c r="G18" s="677" t="s">
        <v>80</v>
      </c>
      <c r="H18" s="836" t="s">
        <v>80</v>
      </c>
      <c r="I18" s="2105" t="s">
        <v>80</v>
      </c>
      <c r="J18" s="679" t="s">
        <v>767</v>
      </c>
    </row>
    <row r="19" ht="18" customHeight="1" x14ac:dyDescent="0.2">
      <c r="B19" s="25" t="s">
        <v>1741</v>
      </c>
      <c r="C19" s="37" t="s">
        <v>767</v>
      </c>
      <c r="D19" s="37" t="s">
        <v>767</v>
      </c>
      <c r="E19" s="37" t="s">
        <v>767</v>
      </c>
      <c r="F19" s="258" t="s">
        <v>80</v>
      </c>
      <c r="G19" s="258" t="s">
        <v>80</v>
      </c>
      <c r="H19" s="519" t="s">
        <v>80</v>
      </c>
      <c r="I19" s="2106" t="s">
        <v>80</v>
      </c>
      <c r="J19" s="681" t="s">
        <v>767</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0.01579901050418</v>
      </c>
      <c r="E21" s="677">
        <v>0.00168849282183</v>
      </c>
      <c r="F21" s="677" t="s">
        <v>1732</v>
      </c>
      <c r="G21" s="677" t="s">
        <v>1732</v>
      </c>
      <c r="H21" s="677">
        <v>0.00009182673259</v>
      </c>
      <c r="I21" s="703"/>
      <c r="J21" s="679">
        <v>0.8898228919019899</v>
      </c>
    </row>
    <row r="22" ht="18" customHeight="1" x14ac:dyDescent="0.2">
      <c r="B22" s="25" t="s">
        <v>1744</v>
      </c>
      <c r="C22" s="2110"/>
      <c r="D22" s="37">
        <v>0.01579901050418</v>
      </c>
      <c r="E22" s="37">
        <v>0.00168849282183</v>
      </c>
      <c r="F22" s="2089" t="s">
        <v>674</v>
      </c>
      <c r="G22" s="2089" t="s">
        <v>674</v>
      </c>
      <c r="H22" s="2089">
        <v>0.00009182673259</v>
      </c>
      <c r="I22" s="47"/>
      <c r="J22" s="681">
        <v>0.8898228919019899</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767</v>
      </c>
      <c r="E10" s="436" t="s">
        <v>767</v>
      </c>
      <c r="F10" s="436" t="s">
        <v>767</v>
      </c>
      <c r="G10" s="436" t="s">
        <v>767</v>
      </c>
      <c r="H10" s="436" t="s">
        <v>767</v>
      </c>
      <c r="I10" s="2208" t="s">
        <v>767</v>
      </c>
    </row>
    <row r="11" ht="18" customHeight="1" x14ac:dyDescent="0.2">
      <c r="B11" s="2209" t="s">
        <v>1822</v>
      </c>
      <c r="C11" s="2210" t="s">
        <v>1823</v>
      </c>
      <c r="D11" s="436" t="s">
        <v>1823</v>
      </c>
      <c r="E11" s="436" t="s">
        <v>767</v>
      </c>
      <c r="F11" s="436" t="s">
        <v>767</v>
      </c>
      <c r="G11" s="436">
        <v>0.00001287</v>
      </c>
      <c r="H11" s="2211" t="s">
        <v>767</v>
      </c>
      <c r="I11" s="2212" t="s">
        <v>767</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767</v>
      </c>
      <c r="F13" s="417" t="s">
        <v>767</v>
      </c>
      <c r="G13" s="417">
        <v>0.00001287</v>
      </c>
      <c r="H13" s="417" t="s">
        <v>767</v>
      </c>
      <c r="I13" s="2214" t="s">
        <v>767</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0.00001287</v>
      </c>
      <c r="H15" s="2216" t="s">
        <v>80</v>
      </c>
      <c r="I15" s="2218" t="s">
        <v>80</v>
      </c>
    </row>
    <row r="16" ht="18" customHeight="1" x14ac:dyDescent="0.2">
      <c r="B16" s="2219" t="s">
        <v>1828</v>
      </c>
      <c r="C16" s="2220" t="s">
        <v>113</v>
      </c>
      <c r="D16" s="2217" t="s">
        <v>113</v>
      </c>
      <c r="E16" s="2217" t="s">
        <v>80</v>
      </c>
      <c r="F16" s="2217" t="s">
        <v>80</v>
      </c>
      <c r="G16" s="2220">
        <v>0.00001287</v>
      </c>
      <c r="H16" s="2220" t="s">
        <v>80</v>
      </c>
      <c r="I16" s="2221" t="s">
        <v>80</v>
      </c>
    </row>
    <row r="17" ht="18" customHeight="1" x14ac:dyDescent="0.2">
      <c r="B17" s="2209" t="s">
        <v>1829</v>
      </c>
      <c r="C17" s="2216" t="s">
        <v>767</v>
      </c>
      <c r="D17" s="2217" t="s">
        <v>767</v>
      </c>
      <c r="E17" s="2217" t="s">
        <v>767</v>
      </c>
      <c r="F17" s="2217" t="s">
        <v>767</v>
      </c>
      <c r="G17" s="2216" t="s">
        <v>767</v>
      </c>
      <c r="H17" s="2216" t="s">
        <v>767</v>
      </c>
      <c r="I17" s="2218" t="s">
        <v>767</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0.21489908641466</v>
      </c>
      <c r="D10" s="522">
        <v>0.91667134757967</v>
      </c>
      <c r="E10" s="522">
        <v>1.25387631758724</v>
      </c>
      <c r="F10" s="2247">
        <v>0.07351827673057162</v>
      </c>
      <c r="G10" s="2248">
        <v>0.0008569389316972113</v>
      </c>
      <c r="H10" s="2249">
        <v>0.01579901050418</v>
      </c>
      <c r="I10" s="2250">
        <v>0.00168849282183</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767</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70.94998813708801</v>
      </c>
      <c r="D10" s="2288">
        <v>0.04318584800934999</v>
      </c>
      <c r="E10" s="2288">
        <v>0.00978998667244</v>
      </c>
      <c r="F10" s="2288">
        <v>7.234477183877955</v>
      </c>
      <c r="G10" s="2288">
        <v>0.00036045</v>
      </c>
      <c r="H10" s="2288" t="s">
        <v>80</v>
      </c>
      <c r="I10" s="2288">
        <v>0.000005422661359220001</v>
      </c>
      <c r="J10" s="2289" t="s">
        <v>80</v>
      </c>
      <c r="K10" s="2288">
        <v>0.09025306222252</v>
      </c>
      <c r="L10" s="2288">
        <v>0.28281469791783</v>
      </c>
      <c r="M10" s="2288">
        <v>0.20894016002754</v>
      </c>
      <c r="N10" s="2290">
        <v>0.00026408330859000004</v>
      </c>
      <c r="O10" s="2291">
        <v>82.11580852536602</v>
      </c>
    </row>
    <row r="11" ht="18" customHeight="1" x14ac:dyDescent="0.25">
      <c r="B11" s="2292" t="s">
        <v>1893</v>
      </c>
      <c r="C11" s="2293">
        <v>70.97292076529278</v>
      </c>
      <c r="D11" s="2294">
        <v>0.027377987732109997</v>
      </c>
      <c r="E11" s="2294">
        <v>0.00710337391899</v>
      </c>
      <c r="F11" s="2295"/>
      <c r="G11" s="2295"/>
      <c r="H11" s="2296"/>
      <c r="I11" s="2295"/>
      <c r="J11" s="2296"/>
      <c r="K11" s="2294">
        <v>0.09017863133263</v>
      </c>
      <c r="L11" s="2294">
        <v>0.28256128369725997</v>
      </c>
      <c r="M11" s="2294">
        <v>0.12260903684756999</v>
      </c>
      <c r="N11" s="2297">
        <v>0.00026384067345</v>
      </c>
      <c r="O11" s="2298">
        <v>73.62189851032421</v>
      </c>
    </row>
    <row r="12" ht="18" customHeight="1" x14ac:dyDescent="0.25">
      <c r="B12" s="2299" t="s">
        <v>1894</v>
      </c>
      <c r="C12" s="2300">
        <v>70.97256886529279</v>
      </c>
      <c r="D12" s="2301">
        <v>0.0056290216321099994</v>
      </c>
      <c r="E12" s="2301">
        <v>0.00710337391899</v>
      </c>
      <c r="F12" s="49"/>
      <c r="G12" s="49"/>
      <c r="H12" s="49"/>
      <c r="I12" s="49"/>
      <c r="J12" s="49"/>
      <c r="K12" s="2301">
        <v>0.09017863133263</v>
      </c>
      <c r="L12" s="2301">
        <v>0.2824691265544</v>
      </c>
      <c r="M12" s="2301">
        <v>0.12260903684756999</v>
      </c>
      <c r="N12" s="2302">
        <v>0.00026384067345</v>
      </c>
      <c r="O12" s="2303">
        <v>73.01257555952422</v>
      </c>
    </row>
    <row r="13" ht="18" customHeight="1" x14ac:dyDescent="0.25">
      <c r="B13" s="2304" t="s">
        <v>1895</v>
      </c>
      <c r="C13" s="2300">
        <v>22.21841575660265</v>
      </c>
      <c r="D13" s="2301">
        <v>0.0000630760907</v>
      </c>
      <c r="E13" s="2301">
        <v>0.00366449902589</v>
      </c>
      <c r="F13" s="49"/>
      <c r="G13" s="49"/>
      <c r="H13" s="49"/>
      <c r="I13" s="49"/>
      <c r="J13" s="49"/>
      <c r="K13" s="2301" t="s">
        <v>80</v>
      </c>
      <c r="L13" s="2301" t="s">
        <v>80</v>
      </c>
      <c r="M13" s="2301" t="s">
        <v>80</v>
      </c>
      <c r="N13" s="2302" t="s">
        <v>80</v>
      </c>
      <c r="O13" s="2305">
        <v>23.191274129003098</v>
      </c>
    </row>
    <row r="14" ht="18" customHeight="1" x14ac:dyDescent="0.25">
      <c r="B14" s="2304" t="s">
        <v>1896</v>
      </c>
      <c r="C14" s="2300">
        <v>4.86573683023973</v>
      </c>
      <c r="D14" s="2306">
        <v>0.00027681621556</v>
      </c>
      <c r="E14" s="2306">
        <v>0.00187047872265</v>
      </c>
      <c r="F14" s="491"/>
      <c r="G14" s="491"/>
      <c r="H14" s="491"/>
      <c r="I14" s="491"/>
      <c r="J14" s="49"/>
      <c r="K14" s="2306">
        <v>0.01462292468705</v>
      </c>
      <c r="L14" s="2306">
        <v>0.02386896407425</v>
      </c>
      <c r="M14" s="2306">
        <v>0.00216277174485</v>
      </c>
      <c r="N14" s="2307">
        <v>0.00006631768305</v>
      </c>
      <c r="O14" s="2308">
        <v>5.369164545777661</v>
      </c>
    </row>
    <row r="15" ht="18" customHeight="1" x14ac:dyDescent="0.25">
      <c r="B15" s="2304" t="s">
        <v>1897</v>
      </c>
      <c r="C15" s="2300">
        <v>22.14874481768521</v>
      </c>
      <c r="D15" s="2301">
        <v>0.004970623109620001</v>
      </c>
      <c r="E15" s="2301">
        <v>0.0012783792293</v>
      </c>
      <c r="F15" s="49"/>
      <c r="G15" s="49"/>
      <c r="H15" s="49"/>
      <c r="I15" s="49"/>
      <c r="J15" s="49"/>
      <c r="K15" s="2301">
        <v>0.07555570664558</v>
      </c>
      <c r="L15" s="2301">
        <v>0.25860016248015</v>
      </c>
      <c r="M15" s="2301">
        <v>0.12044626510272</v>
      </c>
      <c r="N15" s="2302">
        <v>0.00019752299040000002</v>
      </c>
      <c r="O15" s="2305">
        <v>22.62669276051907</v>
      </c>
    </row>
    <row r="16" ht="18" customHeight="1" x14ac:dyDescent="0.25">
      <c r="B16" s="2304" t="s">
        <v>1898</v>
      </c>
      <c r="C16" s="2300">
        <v>21.73967146076519</v>
      </c>
      <c r="D16" s="2301">
        <v>0.00031850621623</v>
      </c>
      <c r="E16" s="2301">
        <v>0.00029001694115</v>
      </c>
      <c r="F16" s="49"/>
      <c r="G16" s="49"/>
      <c r="H16" s="49"/>
      <c r="I16" s="49"/>
      <c r="J16" s="49"/>
      <c r="K16" s="2301" t="s">
        <v>80</v>
      </c>
      <c r="L16" s="2301" t="s">
        <v>80</v>
      </c>
      <c r="M16" s="2301" t="s">
        <v>80</v>
      </c>
      <c r="N16" s="2302" t="s">
        <v>80</v>
      </c>
      <c r="O16" s="2305">
        <v>21.82544412422438</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0.0003519</v>
      </c>
      <c r="D18" s="2301">
        <v>0.0217489661</v>
      </c>
      <c r="E18" s="2301" t="s">
        <v>80</v>
      </c>
      <c r="F18" s="49"/>
      <c r="G18" s="49"/>
      <c r="H18" s="49"/>
      <c r="I18" s="49"/>
      <c r="J18" s="49"/>
      <c r="K18" s="2301" t="s">
        <v>106</v>
      </c>
      <c r="L18" s="2301">
        <v>0.00009215714286</v>
      </c>
      <c r="M18" s="2301" t="s">
        <v>106</v>
      </c>
      <c r="N18" s="2302" t="s">
        <v>106</v>
      </c>
      <c r="O18" s="2305">
        <v>0.6093229508</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0.0003519</v>
      </c>
      <c r="D20" s="2312">
        <v>0.0217489661</v>
      </c>
      <c r="E20" s="2301" t="s">
        <v>80</v>
      </c>
      <c r="F20" s="491"/>
      <c r="G20" s="491"/>
      <c r="H20" s="491"/>
      <c r="I20" s="491"/>
      <c r="J20" s="49"/>
      <c r="K20" s="2306" t="s">
        <v>106</v>
      </c>
      <c r="L20" s="2306">
        <v>0.00009215714286</v>
      </c>
      <c r="M20" s="2306" t="s">
        <v>106</v>
      </c>
      <c r="N20" s="2307" t="s">
        <v>106</v>
      </c>
      <c r="O20" s="2308">
        <v>0.6093229508</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0.04690480346466</v>
      </c>
      <c r="D22" s="2318">
        <v>0.00000884977306</v>
      </c>
      <c r="E22" s="2294">
        <v>0.00095327646733</v>
      </c>
      <c r="F22" s="2294">
        <v>7.234477183877955</v>
      </c>
      <c r="G22" s="2294">
        <v>0.00036045</v>
      </c>
      <c r="H22" s="2294" t="s">
        <v>80</v>
      </c>
      <c r="I22" s="2294">
        <v>0.000005422661359220001</v>
      </c>
      <c r="J22" s="2294" t="s">
        <v>80</v>
      </c>
      <c r="K22" s="2294">
        <v>0.00007443088989</v>
      </c>
      <c r="L22" s="2294">
        <v>0.00025341422057</v>
      </c>
      <c r="M22" s="2294">
        <v>0.08623929644738</v>
      </c>
      <c r="N22" s="2297">
        <v>2.4263514e-7</v>
      </c>
      <c r="O22" s="2298">
        <v>7.662041036772414</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581</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0.04690480346466</v>
      </c>
      <c r="D26" s="2322">
        <v>0.00000884977306</v>
      </c>
      <c r="E26" s="2321">
        <v>0.0000018197276</v>
      </c>
      <c r="F26" s="49"/>
      <c r="G26" s="49"/>
      <c r="H26" s="49"/>
      <c r="I26" s="49"/>
      <c r="J26" s="49"/>
      <c r="K26" s="2301">
        <v>0.00007443088989</v>
      </c>
      <c r="L26" s="2301">
        <v>0.00025341422057</v>
      </c>
      <c r="M26" s="2301">
        <v>0.08623929644738</v>
      </c>
      <c r="N26" s="2302">
        <v>2.4263514e-7</v>
      </c>
      <c r="O26" s="2305">
        <v>0.04763482492434</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7.234477183877955</v>
      </c>
      <c r="G28" s="2306">
        <v>0.00036045</v>
      </c>
      <c r="H28" s="2306" t="s">
        <v>80</v>
      </c>
      <c r="I28" s="2306" t="s">
        <v>80</v>
      </c>
      <c r="J28" s="2321" t="s">
        <v>80</v>
      </c>
      <c r="K28" s="491"/>
      <c r="L28" s="491"/>
      <c r="M28" s="491"/>
      <c r="N28" s="1377"/>
      <c r="O28" s="2308">
        <v>7.234837633877954</v>
      </c>
    </row>
    <row r="29" ht="18" customHeight="1" x14ac:dyDescent="0.25">
      <c r="B29" s="2299" t="s">
        <v>606</v>
      </c>
      <c r="C29" s="2323" t="s">
        <v>80</v>
      </c>
      <c r="D29" s="2324" t="s">
        <v>80</v>
      </c>
      <c r="E29" s="2325">
        <v>0.00095145673973</v>
      </c>
      <c r="F29" s="2306" t="s">
        <v>80</v>
      </c>
      <c r="G29" s="2306" t="s">
        <v>80</v>
      </c>
      <c r="H29" s="2306" t="s">
        <v>80</v>
      </c>
      <c r="I29" s="2306">
        <v>0.000005422661359220001</v>
      </c>
      <c r="J29" s="2321"/>
      <c r="K29" s="2325" t="s">
        <v>80</v>
      </c>
      <c r="L29" s="2325" t="s">
        <v>80</v>
      </c>
      <c r="M29" s="2325" t="s">
        <v>80</v>
      </c>
      <c r="N29" s="2326" t="s">
        <v>80</v>
      </c>
      <c r="O29" s="2308">
        <v>0.37956857797012</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-0.06983743166943301</v>
      </c>
      <c r="D42" s="2318" t="s">
        <v>80</v>
      </c>
      <c r="E42" s="2294">
        <v>0.00004484346429</v>
      </c>
      <c r="F42" s="2338"/>
      <c r="G42" s="2338"/>
      <c r="H42" s="2338"/>
      <c r="I42" s="2338"/>
      <c r="J42" s="2338"/>
      <c r="K42" s="2353" t="s">
        <v>106</v>
      </c>
      <c r="L42" s="2353" t="s">
        <v>106</v>
      </c>
      <c r="M42" s="2354" t="s">
        <v>106</v>
      </c>
      <c r="N42" s="2355" t="s">
        <v>80</v>
      </c>
      <c r="O42" s="2298">
        <v>-0.057953913632583016</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-0.06983743166943301</v>
      </c>
      <c r="D47" s="2362" t="s">
        <v>80</v>
      </c>
      <c r="E47" s="2364">
        <v>0.00004484346429</v>
      </c>
      <c r="F47" s="1439"/>
      <c r="G47" s="1439"/>
      <c r="H47" s="1439"/>
      <c r="I47" s="1439"/>
      <c r="J47" s="1439"/>
      <c r="K47" s="2344" t="s">
        <v>106</v>
      </c>
      <c r="L47" s="2344" t="s">
        <v>106</v>
      </c>
      <c r="M47" s="2344" t="s">
        <v>106</v>
      </c>
      <c r="N47" s="680"/>
      <c r="O47" s="2305">
        <v>-0.057953913632583016</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767</v>
      </c>
      <c r="D51" s="2336">
        <v>0.01579901050418</v>
      </c>
      <c r="E51" s="2337">
        <v>0.00168849282183</v>
      </c>
      <c r="F51" s="2338"/>
      <c r="G51" s="2338"/>
      <c r="H51" s="2338"/>
      <c r="I51" s="2338"/>
      <c r="J51" s="2338"/>
      <c r="K51" s="2339" t="s">
        <v>1732</v>
      </c>
      <c r="L51" s="2339" t="s">
        <v>1732</v>
      </c>
      <c r="M51" s="2339">
        <v>0.00009182673259</v>
      </c>
      <c r="N51" s="2340" t="s">
        <v>80</v>
      </c>
      <c r="O51" s="2374">
        <v>0.8898228919019899</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767</v>
      </c>
      <c r="D54" s="2310" t="s">
        <v>767</v>
      </c>
      <c r="E54" s="2310" t="s">
        <v>767</v>
      </c>
      <c r="F54" s="1439"/>
      <c r="G54" s="1439"/>
      <c r="H54" s="1439"/>
      <c r="I54" s="1439"/>
      <c r="J54" s="1439"/>
      <c r="K54" s="2344" t="s">
        <v>80</v>
      </c>
      <c r="L54" s="2344" t="s">
        <v>80</v>
      </c>
      <c r="M54" s="2344" t="s">
        <v>80</v>
      </c>
      <c r="N54" s="2346" t="s">
        <v>80</v>
      </c>
      <c r="O54" s="2377" t="s">
        <v>767</v>
      </c>
    </row>
    <row r="55" ht="18" customHeight="1" x14ac:dyDescent="0.25">
      <c r="B55" s="2342" t="s">
        <v>1931</v>
      </c>
      <c r="C55" s="837"/>
      <c r="D55" s="2310">
        <v>0.01579901050418</v>
      </c>
      <c r="E55" s="2310">
        <v>0.00168849282183</v>
      </c>
      <c r="F55" s="1439"/>
      <c r="G55" s="1439"/>
      <c r="H55" s="1439"/>
      <c r="I55" s="1439"/>
      <c r="J55" s="1439"/>
      <c r="K55" s="2344" t="s">
        <v>1732</v>
      </c>
      <c r="L55" s="2344" t="s">
        <v>1732</v>
      </c>
      <c r="M55" s="2344">
        <v>0.00009182673259</v>
      </c>
      <c r="N55" s="703"/>
      <c r="O55" s="2377">
        <v>0.8898228919019899</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12.374128057976428</v>
      </c>
      <c r="D60" s="2301">
        <v>0.0014553723282</v>
      </c>
      <c r="E60" s="2301">
        <v>0.00035511149377</v>
      </c>
      <c r="F60" s="49"/>
      <c r="G60" s="49"/>
      <c r="H60" s="49"/>
      <c r="I60" s="49"/>
      <c r="J60" s="49"/>
      <c r="K60" s="2301">
        <v>0.22487317846004</v>
      </c>
      <c r="L60" s="2301">
        <v>0.18418993027656</v>
      </c>
      <c r="M60" s="2301">
        <v>0.0636926301175</v>
      </c>
      <c r="N60" s="2302">
        <v>0.00038589721296</v>
      </c>
      <c r="O60" s="2305">
        <v>12.508983029015077</v>
      </c>
    </row>
    <row r="61" ht="18" customHeight="1" x14ac:dyDescent="0.25">
      <c r="B61" s="2304" t="s">
        <v>123</v>
      </c>
      <c r="C61" s="2309">
        <v>2.8186516016</v>
      </c>
      <c r="D61" s="2319">
        <v>0.0004850166</v>
      </c>
      <c r="E61" s="2319">
        <v>0.000077867</v>
      </c>
      <c r="F61" s="49"/>
      <c r="G61" s="49"/>
      <c r="H61" s="49"/>
      <c r="I61" s="49"/>
      <c r="J61" s="192"/>
      <c r="K61" s="2319">
        <v>0.006</v>
      </c>
      <c r="L61" s="2319">
        <v>0.01</v>
      </c>
      <c r="M61" s="2319">
        <v>0.007</v>
      </c>
      <c r="N61" s="2320">
        <v>0.000320336023</v>
      </c>
      <c r="O61" s="2303">
        <v>2.8528668214</v>
      </c>
    </row>
    <row r="62" ht="18" customHeight="1" x14ac:dyDescent="0.25">
      <c r="B62" s="2304" t="s">
        <v>1935</v>
      </c>
      <c r="C62" s="2309">
        <v>9.555476456376429</v>
      </c>
      <c r="D62" s="2301">
        <v>0.0009703557282</v>
      </c>
      <c r="E62" s="2301">
        <v>0.00027724449377</v>
      </c>
      <c r="F62" s="49"/>
      <c r="G62" s="49"/>
      <c r="H62" s="49"/>
      <c r="I62" s="49"/>
      <c r="J62" s="49"/>
      <c r="K62" s="2301">
        <v>0.21887317846004</v>
      </c>
      <c r="L62" s="2301">
        <v>0.17418993027656</v>
      </c>
      <c r="M62" s="2301">
        <v>0.0566926301175</v>
      </c>
      <c r="N62" s="2302">
        <v>0.00006556118996</v>
      </c>
      <c r="O62" s="2305">
        <v>9.656116207615078</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38.538163318860185</v>
      </c>
      <c r="D64" s="1447"/>
      <c r="E64" s="1447"/>
      <c r="F64" s="491"/>
      <c r="G64" s="491"/>
      <c r="H64" s="491"/>
      <c r="I64" s="491"/>
      <c r="J64" s="1447"/>
      <c r="K64" s="1447"/>
      <c r="L64" s="1447"/>
      <c r="M64" s="1447"/>
      <c r="N64" s="2360"/>
      <c r="O64" s="2361">
        <v>38.538163318860185</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0.21129817362975</v>
      </c>
      <c r="D69" s="2398"/>
      <c r="E69" s="2399"/>
      <c r="F69" s="2399"/>
      <c r="G69" s="2399"/>
      <c r="H69" s="2399"/>
      <c r="I69" s="2399"/>
      <c r="J69" s="2399"/>
      <c r="K69" s="2399"/>
      <c r="L69" s="2399"/>
      <c r="M69" s="2399"/>
      <c r="N69" s="2400"/>
      <c r="O69" s="2393">
        <v>0.21129817362975</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617</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70.94998813708801</v>
      </c>
      <c r="D10" s="2288">
        <v>1.2092037442617998</v>
      </c>
      <c r="E10" s="2288">
        <v>2.5943464681966</v>
      </c>
      <c r="F10" s="2288">
        <v>7.234477183877955</v>
      </c>
      <c r="G10" s="2288">
        <v>0.00036045</v>
      </c>
      <c r="H10" s="2288" t="s">
        <v>80</v>
      </c>
      <c r="I10" s="2416">
        <v>0.12743254194167</v>
      </c>
      <c r="J10" s="2416" t="s">
        <v>80</v>
      </c>
      <c r="K10" s="2290">
        <v>82.11580852536602</v>
      </c>
      <c r="M10" s="1487"/>
    </row>
    <row r="11" ht="18" customHeight="1" x14ac:dyDescent="0.2">
      <c r="B11" s="2417" t="s">
        <v>1893</v>
      </c>
      <c r="C11" s="2353">
        <v>70.97292076529278</v>
      </c>
      <c r="D11" s="2353">
        <v>0.7665836564990799</v>
      </c>
      <c r="E11" s="2353">
        <v>1.88239408853235</v>
      </c>
      <c r="F11" s="2295"/>
      <c r="G11" s="2295"/>
      <c r="H11" s="2418"/>
      <c r="I11" s="2418"/>
      <c r="J11" s="2419"/>
      <c r="K11" s="2420">
        <v>73.62189851032421</v>
      </c>
      <c r="L11" s="135"/>
    </row>
    <row r="12" ht="18" customHeight="1" x14ac:dyDescent="0.2">
      <c r="B12" s="2421" t="s">
        <v>152</v>
      </c>
      <c r="C12" s="2344">
        <v>70.97256886529279</v>
      </c>
      <c r="D12" s="2344">
        <v>0.15761260569907998</v>
      </c>
      <c r="E12" s="2344">
        <v>1.88239408853235</v>
      </c>
      <c r="F12" s="49"/>
      <c r="G12" s="49"/>
      <c r="H12" s="49"/>
      <c r="I12" s="1237"/>
      <c r="J12" s="1237"/>
      <c r="K12" s="2422">
        <v>73.01257555952422</v>
      </c>
      <c r="L12" s="135"/>
    </row>
    <row r="13" ht="18" customHeight="1" x14ac:dyDescent="0.2">
      <c r="B13" s="2423" t="s">
        <v>1895</v>
      </c>
      <c r="C13" s="2344">
        <v>22.21841575660265</v>
      </c>
      <c r="D13" s="2344">
        <v>0.0017661305396000002</v>
      </c>
      <c r="E13" s="2344">
        <v>0.9710922418608501</v>
      </c>
      <c r="F13" s="49"/>
      <c r="G13" s="49"/>
      <c r="H13" s="49"/>
      <c r="I13" s="1237"/>
      <c r="J13" s="1237"/>
      <c r="K13" s="2422">
        <v>23.191274129003098</v>
      </c>
      <c r="L13" s="135"/>
    </row>
    <row r="14" ht="18" customHeight="1" x14ac:dyDescent="0.2">
      <c r="B14" s="2423" t="s">
        <v>1955</v>
      </c>
      <c r="C14" s="2344">
        <v>4.86573683023973</v>
      </c>
      <c r="D14" s="2344">
        <v>0.00775085403568</v>
      </c>
      <c r="E14" s="2344">
        <v>0.49567686150225</v>
      </c>
      <c r="F14" s="49"/>
      <c r="G14" s="49"/>
      <c r="H14" s="49"/>
      <c r="I14" s="1237"/>
      <c r="J14" s="1237"/>
      <c r="K14" s="2422">
        <v>5.369164545777661</v>
      </c>
      <c r="L14" s="135"/>
    </row>
    <row r="15" ht="18" customHeight="1" x14ac:dyDescent="0.2">
      <c r="B15" s="2423" t="s">
        <v>1897</v>
      </c>
      <c r="C15" s="2344">
        <v>22.14874481768521</v>
      </c>
      <c r="D15" s="2344">
        <v>0.13917744706936003</v>
      </c>
      <c r="E15" s="2344">
        <v>0.3387704957645</v>
      </c>
      <c r="F15" s="49"/>
      <c r="G15" s="49"/>
      <c r="H15" s="49"/>
      <c r="I15" s="1237"/>
      <c r="J15" s="1237"/>
      <c r="K15" s="2422">
        <v>22.62669276051907</v>
      </c>
      <c r="L15" s="135"/>
    </row>
    <row r="16" ht="18" customHeight="1" x14ac:dyDescent="0.2">
      <c r="B16" s="2423" t="s">
        <v>1898</v>
      </c>
      <c r="C16" s="2344">
        <v>21.73967146076519</v>
      </c>
      <c r="D16" s="2344">
        <v>0.00891817405444</v>
      </c>
      <c r="E16" s="2344">
        <v>0.07685448940475</v>
      </c>
      <c r="F16" s="49"/>
      <c r="G16" s="49"/>
      <c r="H16" s="49"/>
      <c r="I16" s="1237"/>
      <c r="J16" s="1237"/>
      <c r="K16" s="2422">
        <v>21.82544412422438</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0.0003519</v>
      </c>
      <c r="D18" s="2344">
        <v>0.6089710508</v>
      </c>
      <c r="E18" s="2344" t="s">
        <v>80</v>
      </c>
      <c r="F18" s="49"/>
      <c r="G18" s="49"/>
      <c r="H18" s="49"/>
      <c r="I18" s="1237"/>
      <c r="J18" s="1237"/>
      <c r="K18" s="2422">
        <v>0.6093229508</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0.0003519</v>
      </c>
      <c r="D20" s="2344">
        <v>0.6089710508</v>
      </c>
      <c r="E20" s="2344" t="s">
        <v>80</v>
      </c>
      <c r="F20" s="49"/>
      <c r="G20" s="49"/>
      <c r="H20" s="49"/>
      <c r="I20" s="1237"/>
      <c r="J20" s="1237"/>
      <c r="K20" s="2422">
        <v>0.6093229508</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0.04690480346466</v>
      </c>
      <c r="D22" s="2353">
        <v>0.00024779364568</v>
      </c>
      <c r="E22" s="2353">
        <v>0.25261826384245</v>
      </c>
      <c r="F22" s="2353">
        <v>7.234477183877955</v>
      </c>
      <c r="G22" s="2353">
        <v>0.00036045</v>
      </c>
      <c r="H22" s="2353" t="s">
        <v>80</v>
      </c>
      <c r="I22" s="2353">
        <v>0.12743254194167</v>
      </c>
      <c r="J22" s="2427" t="s">
        <v>80</v>
      </c>
      <c r="K22" s="2420">
        <v>7.662041036772414</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581</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0.04690480346466</v>
      </c>
      <c r="D26" s="2321">
        <v>0.00024779364568</v>
      </c>
      <c r="E26" s="2321">
        <v>0.000482227814</v>
      </c>
      <c r="F26" s="49"/>
      <c r="G26" s="49"/>
      <c r="H26" s="49"/>
      <c r="I26" s="1237"/>
      <c r="J26" s="1237"/>
      <c r="K26" s="2422">
        <v>0.04763482492434</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7.234477183877955</v>
      </c>
      <c r="G28" s="2344">
        <v>0.00036045</v>
      </c>
      <c r="H28" s="2344" t="s">
        <v>80</v>
      </c>
      <c r="I28" s="2344" t="s">
        <v>80</v>
      </c>
      <c r="J28" s="2429" t="s">
        <v>80</v>
      </c>
      <c r="K28" s="2422">
        <v>7.234837633877954</v>
      </c>
      <c r="L28" s="135"/>
    </row>
    <row r="29" ht="18" customHeight="1" x14ac:dyDescent="0.2">
      <c r="B29" s="2430" t="s">
        <v>1960</v>
      </c>
      <c r="C29" s="2344" t="s">
        <v>80</v>
      </c>
      <c r="D29" s="2344" t="s">
        <v>80</v>
      </c>
      <c r="E29" s="2344">
        <v>0.25213603602845</v>
      </c>
      <c r="F29" s="2344" t="s">
        <v>80</v>
      </c>
      <c r="G29" s="2344" t="s">
        <v>80</v>
      </c>
      <c r="H29" s="2344" t="s">
        <v>80</v>
      </c>
      <c r="I29" s="2344">
        <v>0.12743254194167</v>
      </c>
      <c r="J29" s="2429"/>
      <c r="K29" s="2422">
        <v>0.37956857797012</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-0.06983743166943301</v>
      </c>
      <c r="D42" s="2436" t="s">
        <v>80</v>
      </c>
      <c r="E42" s="2436">
        <v>0.01188351803685</v>
      </c>
      <c r="F42" s="2295"/>
      <c r="G42" s="2295"/>
      <c r="H42" s="2295"/>
      <c r="I42" s="2419"/>
      <c r="J42" s="2419"/>
      <c r="K42" s="2420">
        <v>-0.057953913632583016</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-0.06983743166943301</v>
      </c>
      <c r="D47" s="2321" t="s">
        <v>80</v>
      </c>
      <c r="E47" s="2321">
        <v>0.01188351803685</v>
      </c>
      <c r="F47" s="49"/>
      <c r="G47" s="49"/>
      <c r="H47" s="49"/>
      <c r="I47" s="1237"/>
      <c r="J47" s="1237"/>
      <c r="K47" s="2422">
        <v>-0.057953913632583016</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767</v>
      </c>
      <c r="D51" s="2436">
        <v>0.44237229411703993</v>
      </c>
      <c r="E51" s="2436">
        <v>0.44745059778495</v>
      </c>
      <c r="F51" s="2295"/>
      <c r="G51" s="2295"/>
      <c r="H51" s="2295"/>
      <c r="I51" s="2419"/>
      <c r="J51" s="2419"/>
      <c r="K51" s="2420">
        <v>0.8898228919019899</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767</v>
      </c>
      <c r="D54" s="2321" t="s">
        <v>767</v>
      </c>
      <c r="E54" s="2321" t="s">
        <v>767</v>
      </c>
      <c r="F54" s="49"/>
      <c r="G54" s="49"/>
      <c r="H54" s="49"/>
      <c r="I54" s="1237"/>
      <c r="J54" s="1237"/>
      <c r="K54" s="2422" t="s">
        <v>767</v>
      </c>
      <c r="L54" s="135"/>
    </row>
    <row r="55" ht="18" customHeight="1" x14ac:dyDescent="0.2">
      <c r="B55" s="2421" t="s">
        <v>1971</v>
      </c>
      <c r="C55" s="49"/>
      <c r="D55" s="2321">
        <v>0.44237229411703993</v>
      </c>
      <c r="E55" s="2321">
        <v>0.44745059778495</v>
      </c>
      <c r="F55" s="49"/>
      <c r="G55" s="49"/>
      <c r="H55" s="49"/>
      <c r="I55" s="1237"/>
      <c r="J55" s="1237"/>
      <c r="K55" s="2422">
        <v>0.8898228919019899</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12.374128057976428</v>
      </c>
      <c r="D60" s="2301">
        <v>0.0407504251896</v>
      </c>
      <c r="E60" s="2301">
        <v>0.09410454584905001</v>
      </c>
      <c r="F60" s="49"/>
      <c r="G60" s="49"/>
      <c r="H60" s="521"/>
      <c r="I60" s="1238"/>
      <c r="J60" s="1238"/>
      <c r="K60" s="2302">
        <v>12.508983029015077</v>
      </c>
    </row>
    <row r="61" ht="18" customHeight="1" x14ac:dyDescent="0.2">
      <c r="B61" s="2446" t="s">
        <v>123</v>
      </c>
      <c r="C61" s="2319">
        <v>2.8186516016</v>
      </c>
      <c r="D61" s="2319">
        <v>0.0135804648</v>
      </c>
      <c r="E61" s="2319">
        <v>0.020634755</v>
      </c>
      <c r="F61" s="49"/>
      <c r="G61" s="49"/>
      <c r="H61" s="49"/>
      <c r="I61" s="1229"/>
      <c r="J61" s="1229"/>
      <c r="K61" s="2320">
        <v>2.8528668214</v>
      </c>
    </row>
    <row r="62" ht="18" customHeight="1" x14ac:dyDescent="0.2">
      <c r="B62" s="2446" t="s">
        <v>1935</v>
      </c>
      <c r="C62" s="2301">
        <v>9.555476456376429</v>
      </c>
      <c r="D62" s="2301">
        <v>0.027169960389599998</v>
      </c>
      <c r="E62" s="2301">
        <v>0.07346979084905</v>
      </c>
      <c r="F62" s="49"/>
      <c r="G62" s="49"/>
      <c r="H62" s="49"/>
      <c r="I62" s="1238"/>
      <c r="J62" s="1238"/>
      <c r="K62" s="2302">
        <v>9.656116207615078</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38.538163318860185</v>
      </c>
      <c r="D64" s="49"/>
      <c r="E64" s="49"/>
      <c r="F64" s="49"/>
      <c r="G64" s="49"/>
      <c r="H64" s="49"/>
      <c r="I64" s="1237"/>
      <c r="J64" s="1237"/>
      <c r="K64" s="2302">
        <v>38.538163318860185</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0.21129817362975</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82.17376243899861</v>
      </c>
    </row>
    <row r="72" ht="18" customHeight="1" x14ac:dyDescent="0.2" s="184" customFormat="1">
      <c r="B72" s="2463"/>
      <c r="C72" s="2464"/>
      <c r="D72" s="2464"/>
      <c r="E72" s="2464"/>
      <c r="F72" s="2464"/>
      <c r="G72" s="2464"/>
      <c r="H72" s="2464"/>
      <c r="I72" s="2464"/>
      <c r="J72" s="2465" t="s">
        <v>1978</v>
      </c>
      <c r="K72" s="2466">
        <v>82.11580852536602</v>
      </c>
    </row>
    <row r="73" ht="18" customHeight="1" x14ac:dyDescent="0.2" s="184" customFormat="1">
      <c r="B73" s="2463"/>
      <c r="C73" s="2464"/>
      <c r="D73" s="2464"/>
      <c r="E73" s="2464"/>
      <c r="F73" s="2464"/>
      <c r="G73" s="2464"/>
      <c r="H73" s="2464"/>
      <c r="I73" s="2464"/>
      <c r="J73" s="2465" t="s">
        <v>1979</v>
      </c>
      <c r="K73" s="2466">
        <v>82.38506061262837</v>
      </c>
    </row>
    <row r="74" ht="18" customHeight="1" x14ac:dyDescent="0.2" s="184" customFormat="1">
      <c r="B74" s="2467"/>
      <c r="C74" s="2468"/>
      <c r="D74" s="2468"/>
      <c r="E74" s="2468"/>
      <c r="F74" s="2468"/>
      <c r="G74" s="2468"/>
      <c r="H74" s="2468"/>
      <c r="I74" s="2468"/>
      <c r="J74" s="2469" t="s">
        <v>1980</v>
      </c>
      <c r="K74" s="2470">
        <v>82.32710669899578</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1991</v>
      </c>
      <c r="E12" s="2484" t="s">
        <v>1993</v>
      </c>
      <c r="F12" s="2484" t="s">
        <v>1994</v>
      </c>
      <c r="G12" s="2484" t="s">
        <v>1993</v>
      </c>
      <c r="H12" s="2484" t="s">
        <v>1994</v>
      </c>
      <c r="I12" s="525"/>
      <c r="J12" s="525"/>
      <c r="K12" s="525"/>
      <c r="L12" s="525"/>
      <c r="M12" s="525"/>
      <c r="N12" s="775"/>
      <c r="O12" s="775"/>
      <c r="P12" s="775"/>
      <c r="Q12" s="775"/>
      <c r="R12" s="2486"/>
    </row>
    <row r="13" ht="18" customHeight="1" x14ac:dyDescent="0.2">
      <c r="B13" s="2423" t="s">
        <v>1955</v>
      </c>
      <c r="C13" s="2484" t="s">
        <v>1995</v>
      </c>
      <c r="D13" s="2484" t="s">
        <v>1996</v>
      </c>
      <c r="E13" s="2484" t="s">
        <v>1993</v>
      </c>
      <c r="F13" s="2484" t="s">
        <v>1994</v>
      </c>
      <c r="G13" s="2484" t="s">
        <v>1993</v>
      </c>
      <c r="H13" s="2484" t="s">
        <v>1994</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1993</v>
      </c>
      <c r="F15" s="2484" t="s">
        <v>1994</v>
      </c>
      <c r="G15" s="2484" t="s">
        <v>1993</v>
      </c>
      <c r="H15" s="2484" t="s">
        <v>1994</v>
      </c>
      <c r="I15" s="525"/>
      <c r="J15" s="525"/>
      <c r="K15" s="525"/>
      <c r="L15" s="525"/>
      <c r="M15" s="525"/>
      <c r="N15" s="775"/>
      <c r="O15" s="775"/>
      <c r="P15" s="775"/>
      <c r="Q15" s="775"/>
      <c r="R15" s="2486"/>
    </row>
    <row r="16" ht="18" customHeight="1" x14ac:dyDescent="0.2">
      <c r="B16" s="2423" t="s">
        <v>1899</v>
      </c>
      <c r="C16" s="2484" t="s">
        <v>674</v>
      </c>
      <c r="D16" s="2484" t="s">
        <v>674</v>
      </c>
      <c r="E16" s="2484" t="s">
        <v>674</v>
      </c>
      <c r="F16" s="2484" t="s">
        <v>674</v>
      </c>
      <c r="G16" s="2484" t="s">
        <v>674</v>
      </c>
      <c r="H16" s="2484" t="s">
        <v>674</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674</v>
      </c>
      <c r="H17" s="2484" t="s">
        <v>674</v>
      </c>
      <c r="I17" s="525"/>
      <c r="J17" s="525"/>
      <c r="K17" s="525"/>
      <c r="L17" s="525"/>
      <c r="M17" s="525"/>
      <c r="N17" s="775"/>
      <c r="O17" s="775"/>
      <c r="P17" s="775"/>
      <c r="Q17" s="775"/>
      <c r="R17" s="2486"/>
    </row>
    <row r="18" ht="18" customHeight="1" x14ac:dyDescent="0.2">
      <c r="B18" s="2423" t="s">
        <v>1900</v>
      </c>
      <c r="C18" s="2484" t="s">
        <v>674</v>
      </c>
      <c r="D18" s="2484" t="s">
        <v>674</v>
      </c>
      <c r="E18" s="2484" t="s">
        <v>674</v>
      </c>
      <c r="F18" s="2484" t="s">
        <v>674</v>
      </c>
      <c r="G18" s="2484" t="s">
        <v>674</v>
      </c>
      <c r="H18" s="2484" t="s">
        <v>674</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674</v>
      </c>
      <c r="H19" s="2484" t="s">
        <v>674</v>
      </c>
      <c r="I19" s="525"/>
      <c r="J19" s="525"/>
      <c r="K19" s="525"/>
      <c r="L19" s="525"/>
      <c r="M19" s="525"/>
      <c r="N19" s="775"/>
      <c r="O19" s="775"/>
      <c r="P19" s="775"/>
      <c r="Q19" s="775"/>
      <c r="R19" s="2486"/>
    </row>
    <row r="20" ht="18" customHeight="1" x14ac:dyDescent="0.2">
      <c r="B20" s="2428" t="s">
        <v>1956</v>
      </c>
      <c r="C20" s="2484" t="s">
        <v>674</v>
      </c>
      <c r="D20" s="2484" t="s">
        <v>674</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674</v>
      </c>
      <c r="L21" s="2484" t="s">
        <v>1453</v>
      </c>
      <c r="M21" s="2484" t="s">
        <v>674</v>
      </c>
      <c r="N21" s="2484" t="s">
        <v>1453</v>
      </c>
      <c r="O21" s="2484" t="s">
        <v>2006</v>
      </c>
      <c r="P21" s="2484" t="s">
        <v>2003</v>
      </c>
      <c r="Q21" s="2484" t="s">
        <v>674</v>
      </c>
      <c r="R21" s="2492" t="s">
        <v>1453</v>
      </c>
    </row>
    <row r="22" ht="18" customHeight="1" x14ac:dyDescent="0.2">
      <c r="B22" s="2428" t="s">
        <v>1904</v>
      </c>
      <c r="C22" s="2484" t="s">
        <v>674</v>
      </c>
      <c r="D22" s="2484" t="s">
        <v>674</v>
      </c>
      <c r="E22" s="2484" t="s">
        <v>674</v>
      </c>
      <c r="F22" s="2484" t="s">
        <v>674</v>
      </c>
      <c r="G22" s="2484" t="s">
        <v>674</v>
      </c>
      <c r="H22" s="2484" t="s">
        <v>674</v>
      </c>
      <c r="I22" s="525"/>
      <c r="J22" s="525"/>
      <c r="K22" s="525"/>
      <c r="L22" s="525"/>
      <c r="M22" s="525"/>
      <c r="N22" s="775"/>
      <c r="O22" s="775"/>
      <c r="P22" s="775"/>
      <c r="Q22" s="775"/>
      <c r="R22" s="2486"/>
    </row>
    <row r="23" ht="18" customHeight="1" x14ac:dyDescent="0.2">
      <c r="B23" s="2428" t="s">
        <v>804</v>
      </c>
      <c r="C23" s="2484" t="s">
        <v>674</v>
      </c>
      <c r="D23" s="2484" t="s">
        <v>674</v>
      </c>
      <c r="E23" s="2484" t="s">
        <v>674</v>
      </c>
      <c r="F23" s="2484" t="s">
        <v>674</v>
      </c>
      <c r="G23" s="2484" t="s">
        <v>674</v>
      </c>
      <c r="H23" s="2484" t="s">
        <v>674</v>
      </c>
      <c r="I23" s="2484" t="s">
        <v>674</v>
      </c>
      <c r="J23" s="2484" t="s">
        <v>674</v>
      </c>
      <c r="K23" s="2484" t="s">
        <v>674</v>
      </c>
      <c r="L23" s="2484" t="s">
        <v>674</v>
      </c>
      <c r="M23" s="2484" t="s">
        <v>674</v>
      </c>
      <c r="N23" s="2484" t="s">
        <v>674</v>
      </c>
      <c r="O23" s="2484" t="s">
        <v>674</v>
      </c>
      <c r="P23" s="2484" t="s">
        <v>674</v>
      </c>
      <c r="Q23" s="2484" t="s">
        <v>674</v>
      </c>
      <c r="R23" s="2492" t="s">
        <v>674</v>
      </c>
    </row>
    <row r="24" ht="18" customHeight="1" x14ac:dyDescent="0.2">
      <c r="B24" s="2428" t="s">
        <v>581</v>
      </c>
      <c r="C24" s="2484" t="s">
        <v>674</v>
      </c>
      <c r="D24" s="2484" t="s">
        <v>1453</v>
      </c>
      <c r="E24" s="2484" t="s">
        <v>674</v>
      </c>
      <c r="F24" s="2484" t="s">
        <v>1453</v>
      </c>
      <c r="G24" s="2484" t="s">
        <v>674</v>
      </c>
      <c r="H24" s="2484" t="s">
        <v>80</v>
      </c>
      <c r="I24" s="2484" t="s">
        <v>674</v>
      </c>
      <c r="J24" s="2484" t="s">
        <v>80</v>
      </c>
      <c r="K24" s="2484" t="s">
        <v>674</v>
      </c>
      <c r="L24" s="2484" t="s">
        <v>1453</v>
      </c>
      <c r="M24" s="2484" t="s">
        <v>674</v>
      </c>
      <c r="N24" s="2484" t="s">
        <v>80</v>
      </c>
      <c r="O24" s="2484" t="s">
        <v>674</v>
      </c>
      <c r="P24" s="2484" t="s">
        <v>1453</v>
      </c>
      <c r="Q24" s="2484" t="s">
        <v>674</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674</v>
      </c>
      <c r="H26" s="2484" t="s">
        <v>674</v>
      </c>
      <c r="I26" s="2484" t="s">
        <v>674</v>
      </c>
      <c r="J26" s="2484" t="s">
        <v>674</v>
      </c>
      <c r="K26" s="2484" t="s">
        <v>674</v>
      </c>
      <c r="L26" s="2484" t="s">
        <v>674</v>
      </c>
      <c r="M26" s="2484" t="s">
        <v>674</v>
      </c>
      <c r="N26" s="2484" t="s">
        <v>674</v>
      </c>
      <c r="O26" s="2484" t="s">
        <v>674</v>
      </c>
      <c r="P26" s="2484" t="s">
        <v>674</v>
      </c>
      <c r="Q26" s="2484" t="s">
        <v>674</v>
      </c>
      <c r="R26" s="2492" t="s">
        <v>1453</v>
      </c>
    </row>
    <row r="27" ht="18" customHeight="1" x14ac:dyDescent="0.2">
      <c r="B27" s="2430" t="s">
        <v>1959</v>
      </c>
      <c r="C27" s="2487"/>
      <c r="D27" s="2487"/>
      <c r="E27" s="2487"/>
      <c r="F27" s="2487"/>
      <c r="G27" s="2487"/>
      <c r="H27" s="2487"/>
      <c r="I27" s="2493" t="s">
        <v>2004</v>
      </c>
      <c r="J27" s="2493" t="s">
        <v>1994</v>
      </c>
      <c r="K27" s="2493" t="s">
        <v>674</v>
      </c>
      <c r="L27" s="2493" t="s">
        <v>674</v>
      </c>
      <c r="M27" s="2493" t="s">
        <v>674</v>
      </c>
      <c r="N27" s="2493" t="s">
        <v>674</v>
      </c>
      <c r="O27" s="2493" t="s">
        <v>674</v>
      </c>
      <c r="P27" s="2493" t="s">
        <v>674</v>
      </c>
      <c r="Q27" s="2493" t="s">
        <v>674</v>
      </c>
      <c r="R27" s="2494" t="s">
        <v>674</v>
      </c>
    </row>
    <row r="28" ht="18" customHeight="1" x14ac:dyDescent="0.2">
      <c r="B28" s="2430" t="s">
        <v>1960</v>
      </c>
      <c r="C28" s="2495" t="s">
        <v>674</v>
      </c>
      <c r="D28" s="2495" t="s">
        <v>674</v>
      </c>
      <c r="E28" s="2495" t="s">
        <v>674</v>
      </c>
      <c r="F28" s="2495" t="s">
        <v>674</v>
      </c>
      <c r="G28" s="2495" t="s">
        <v>1991</v>
      </c>
      <c r="H28" s="2495" t="s">
        <v>1994</v>
      </c>
      <c r="I28" s="2495" t="s">
        <v>674</v>
      </c>
      <c r="J28" s="2495" t="s">
        <v>674</v>
      </c>
      <c r="K28" s="2495" t="s">
        <v>674</v>
      </c>
      <c r="L28" s="2495" t="s">
        <v>674</v>
      </c>
      <c r="M28" s="2495" t="s">
        <v>674</v>
      </c>
      <c r="N28" s="2495" t="s">
        <v>674</v>
      </c>
      <c r="O28" s="2495" t="s">
        <v>2006</v>
      </c>
      <c r="P28" s="2495" t="s">
        <v>1991</v>
      </c>
      <c r="Q28" s="2495" t="s">
        <v>674</v>
      </c>
      <c r="R28" s="2496" t="s">
        <v>674</v>
      </c>
    </row>
    <row r="29" ht="18" customHeight="1" x14ac:dyDescent="0.2">
      <c r="B29" s="2428" t="s">
        <v>1961</v>
      </c>
      <c r="C29" s="2495" t="s">
        <v>674</v>
      </c>
      <c r="D29" s="2495" t="s">
        <v>674</v>
      </c>
      <c r="E29" s="2495" t="s">
        <v>674</v>
      </c>
      <c r="F29" s="2495" t="s">
        <v>674</v>
      </c>
      <c r="G29" s="2495" t="s">
        <v>674</v>
      </c>
      <c r="H29" s="2495" t="s">
        <v>674</v>
      </c>
      <c r="I29" s="2495" t="s">
        <v>674</v>
      </c>
      <c r="J29" s="2495" t="s">
        <v>674</v>
      </c>
      <c r="K29" s="2495" t="s">
        <v>674</v>
      </c>
      <c r="L29" s="2495" t="s">
        <v>674</v>
      </c>
      <c r="M29" s="2495" t="s">
        <v>674</v>
      </c>
      <c r="N29" s="2495" t="s">
        <v>674</v>
      </c>
      <c r="O29" s="2495" t="s">
        <v>674</v>
      </c>
      <c r="P29" s="2495" t="s">
        <v>674</v>
      </c>
      <c r="Q29" s="2495" t="s">
        <v>674</v>
      </c>
      <c r="R29" s="2496" t="s">
        <v>674</v>
      </c>
    </row>
    <row r="30" ht="18" customHeight="1" x14ac:dyDescent="0.2">
      <c r="B30" s="2497" t="s">
        <v>1909</v>
      </c>
      <c r="C30" s="2484" t="s">
        <v>674</v>
      </c>
      <c r="D30" s="2484" t="s">
        <v>674</v>
      </c>
      <c r="E30" s="2484" t="s">
        <v>674</v>
      </c>
      <c r="F30" s="2484" t="s">
        <v>674</v>
      </c>
      <c r="G30" s="2484" t="s">
        <v>674</v>
      </c>
      <c r="H30" s="2484" t="s">
        <v>674</v>
      </c>
      <c r="I30" s="791"/>
      <c r="J30" s="2498"/>
      <c r="K30" s="791"/>
      <c r="L30" s="2498"/>
      <c r="M30" s="791"/>
      <c r="N30" s="2499"/>
      <c r="O30" s="2500"/>
      <c r="P30" s="2500"/>
      <c r="Q30" s="2500"/>
      <c r="R30" s="2501"/>
    </row>
    <row r="31" ht="18" customHeight="1" x14ac:dyDescent="0.2">
      <c r="B31" s="2421" t="s">
        <v>1910</v>
      </c>
      <c r="C31" s="2502"/>
      <c r="D31" s="2502"/>
      <c r="E31" s="2484" t="s">
        <v>674</v>
      </c>
      <c r="F31" s="2484" t="s">
        <v>674</v>
      </c>
      <c r="G31" s="525"/>
      <c r="H31" s="525"/>
      <c r="I31" s="525"/>
      <c r="J31" s="2502"/>
      <c r="K31" s="525"/>
      <c r="L31" s="2502"/>
      <c r="M31" s="525"/>
      <c r="N31" s="2503"/>
      <c r="O31" s="2504"/>
      <c r="P31" s="2504"/>
      <c r="Q31" s="2504"/>
      <c r="R31" s="2505"/>
    </row>
    <row r="32" ht="18" customHeight="1" x14ac:dyDescent="0.2">
      <c r="B32" s="2421" t="s">
        <v>1911</v>
      </c>
      <c r="C32" s="2502"/>
      <c r="D32" s="2502"/>
      <c r="E32" s="2484" t="s">
        <v>674</v>
      </c>
      <c r="F32" s="2484" t="s">
        <v>674</v>
      </c>
      <c r="G32" s="2484" t="s">
        <v>674</v>
      </c>
      <c r="H32" s="2484" t="s">
        <v>674</v>
      </c>
      <c r="I32" s="525"/>
      <c r="J32" s="2502"/>
      <c r="K32" s="525"/>
      <c r="L32" s="2502"/>
      <c r="M32" s="525"/>
      <c r="N32" s="2503"/>
      <c r="O32" s="2504"/>
      <c r="P32" s="2504"/>
      <c r="Q32" s="2504"/>
      <c r="R32" s="2505"/>
    </row>
    <row r="33" ht="18" customHeight="1" x14ac:dyDescent="0.2">
      <c r="B33" s="2421" t="s">
        <v>1912</v>
      </c>
      <c r="C33" s="2502"/>
      <c r="D33" s="2502"/>
      <c r="E33" s="2484" t="s">
        <v>674</v>
      </c>
      <c r="F33" s="2484" t="s">
        <v>674</v>
      </c>
      <c r="G33" s="525"/>
      <c r="H33" s="525"/>
      <c r="I33" s="525"/>
      <c r="J33" s="2502"/>
      <c r="K33" s="525"/>
      <c r="L33" s="2502"/>
      <c r="M33" s="525"/>
      <c r="N33" s="2503"/>
      <c r="O33" s="2504"/>
      <c r="P33" s="2504"/>
      <c r="Q33" s="2504"/>
      <c r="R33" s="2505"/>
    </row>
    <row r="34" ht="18" customHeight="1" x14ac:dyDescent="0.2">
      <c r="B34" s="2421" t="s">
        <v>1913</v>
      </c>
      <c r="C34" s="2502"/>
      <c r="D34" s="2502"/>
      <c r="E34" s="2484" t="s">
        <v>674</v>
      </c>
      <c r="F34" s="2484" t="s">
        <v>674</v>
      </c>
      <c r="G34" s="2484" t="s">
        <v>674</v>
      </c>
      <c r="H34" s="2484" t="s">
        <v>674</v>
      </c>
      <c r="I34" s="525"/>
      <c r="J34" s="2502"/>
      <c r="K34" s="525"/>
      <c r="L34" s="2502"/>
      <c r="M34" s="525"/>
      <c r="N34" s="2503"/>
      <c r="O34" s="2504"/>
      <c r="P34" s="2504"/>
      <c r="Q34" s="2504"/>
      <c r="R34" s="2505"/>
    </row>
    <row r="35" ht="18" customHeight="1" x14ac:dyDescent="0.2">
      <c r="B35" s="2421" t="s">
        <v>1914</v>
      </c>
      <c r="C35" s="2502"/>
      <c r="D35" s="2502"/>
      <c r="E35" s="2484" t="s">
        <v>674</v>
      </c>
      <c r="F35" s="2484" t="s">
        <v>674</v>
      </c>
      <c r="G35" s="2484" t="s">
        <v>674</v>
      </c>
      <c r="H35" s="2484" t="s">
        <v>674</v>
      </c>
      <c r="I35" s="525"/>
      <c r="J35" s="2502"/>
      <c r="K35" s="525"/>
      <c r="L35" s="2502"/>
      <c r="M35" s="525"/>
      <c r="N35" s="2503"/>
      <c r="O35" s="2504"/>
      <c r="P35" s="2504"/>
      <c r="Q35" s="2504"/>
      <c r="R35" s="2505"/>
    </row>
    <row r="36" ht="18" customHeight="1" x14ac:dyDescent="0.2">
      <c r="B36" s="2421" t="s">
        <v>1915</v>
      </c>
      <c r="C36" s="2502"/>
      <c r="D36" s="2502"/>
      <c r="E36" s="2484" t="s">
        <v>674</v>
      </c>
      <c r="F36" s="2484" t="s">
        <v>674</v>
      </c>
      <c r="G36" s="2484" t="s">
        <v>674</v>
      </c>
      <c r="H36" s="2484" t="s">
        <v>674</v>
      </c>
      <c r="I36" s="525"/>
      <c r="J36" s="2502"/>
      <c r="K36" s="525"/>
      <c r="L36" s="2502"/>
      <c r="M36" s="525"/>
      <c r="N36" s="2503"/>
      <c r="O36" s="2504"/>
      <c r="P36" s="2504"/>
      <c r="Q36" s="2504"/>
      <c r="R36" s="2505"/>
    </row>
    <row r="37" ht="18" customHeight="1" x14ac:dyDescent="0.2">
      <c r="B37" s="2421" t="s">
        <v>914</v>
      </c>
      <c r="C37" s="2484" t="s">
        <v>674</v>
      </c>
      <c r="D37" s="2484" t="s">
        <v>674</v>
      </c>
      <c r="E37" s="2506"/>
      <c r="F37" s="2506"/>
      <c r="G37" s="2490"/>
      <c r="H37" s="2490"/>
      <c r="I37" s="525"/>
      <c r="J37" s="2502"/>
      <c r="K37" s="525"/>
      <c r="L37" s="2502"/>
      <c r="M37" s="525"/>
      <c r="N37" s="2503"/>
      <c r="O37" s="2504"/>
      <c r="P37" s="2504"/>
      <c r="Q37" s="2504"/>
      <c r="R37" s="2505"/>
    </row>
    <row r="38" ht="18" customHeight="1" x14ac:dyDescent="0.2">
      <c r="B38" s="2421" t="s">
        <v>915</v>
      </c>
      <c r="C38" s="2484" t="s">
        <v>674</v>
      </c>
      <c r="D38" s="2484" t="s">
        <v>674</v>
      </c>
      <c r="E38" s="2506"/>
      <c r="F38" s="2506"/>
      <c r="G38" s="2490"/>
      <c r="H38" s="2490"/>
      <c r="I38" s="525"/>
      <c r="J38" s="2502"/>
      <c r="K38" s="525"/>
      <c r="L38" s="2502"/>
      <c r="M38" s="525"/>
      <c r="N38" s="2503"/>
      <c r="O38" s="2504"/>
      <c r="P38" s="2504"/>
      <c r="Q38" s="2504"/>
      <c r="R38" s="2505"/>
    </row>
    <row r="39" ht="18" customHeight="1" x14ac:dyDescent="0.2">
      <c r="B39" s="2421" t="s">
        <v>916</v>
      </c>
      <c r="C39" s="2484" t="s">
        <v>674</v>
      </c>
      <c r="D39" s="2484" t="s">
        <v>674</v>
      </c>
      <c r="E39" s="2506"/>
      <c r="F39" s="2506"/>
      <c r="G39" s="2490"/>
      <c r="H39" s="2490"/>
      <c r="I39" s="525"/>
      <c r="J39" s="2502"/>
      <c r="K39" s="525"/>
      <c r="L39" s="2502"/>
      <c r="M39" s="525"/>
      <c r="N39" s="2503"/>
      <c r="O39" s="2504"/>
      <c r="P39" s="2504"/>
      <c r="Q39" s="2504"/>
      <c r="R39" s="2505"/>
    </row>
    <row r="40" ht="18" customHeight="1" x14ac:dyDescent="0.2">
      <c r="B40" s="2421" t="s">
        <v>1917</v>
      </c>
      <c r="C40" s="2484" t="s">
        <v>674</v>
      </c>
      <c r="D40" s="2484" t="s">
        <v>674</v>
      </c>
      <c r="E40" s="2484" t="s">
        <v>674</v>
      </c>
      <c r="F40" s="2484" t="s">
        <v>674</v>
      </c>
      <c r="G40" s="2484" t="s">
        <v>674</v>
      </c>
      <c r="H40" s="2484" t="s">
        <v>674</v>
      </c>
      <c r="I40" s="525"/>
      <c r="J40" s="2502"/>
      <c r="K40" s="525"/>
      <c r="L40" s="2502"/>
      <c r="M40" s="525"/>
      <c r="N40" s="2503"/>
      <c r="O40" s="2504"/>
      <c r="P40" s="2504"/>
      <c r="Q40" s="2504"/>
      <c r="R40" s="2505"/>
    </row>
    <row r="41" ht="18" customHeight="1" x14ac:dyDescent="0.2">
      <c r="B41" s="2491" t="s">
        <v>2007</v>
      </c>
      <c r="C41" s="2484" t="s">
        <v>674</v>
      </c>
      <c r="D41" s="2484" t="s">
        <v>674</v>
      </c>
      <c r="E41" s="2484" t="s">
        <v>674</v>
      </c>
      <c r="F41" s="2484" t="s">
        <v>674</v>
      </c>
      <c r="G41" s="2484" t="s">
        <v>2000</v>
      </c>
      <c r="H41" s="2484" t="s">
        <v>1994</v>
      </c>
      <c r="I41" s="525"/>
      <c r="J41" s="2502"/>
      <c r="K41" s="525"/>
      <c r="L41" s="2502"/>
      <c r="M41" s="525"/>
      <c r="N41" s="2503"/>
      <c r="O41" s="2504"/>
      <c r="P41" s="2504"/>
      <c r="Q41" s="2504"/>
      <c r="R41" s="2505"/>
    </row>
    <row r="42" ht="18" customHeight="1" x14ac:dyDescent="0.2">
      <c r="B42" s="2421" t="s">
        <v>1237</v>
      </c>
      <c r="C42" s="2484" t="s">
        <v>674</v>
      </c>
      <c r="D42" s="2484" t="s">
        <v>674</v>
      </c>
      <c r="E42" s="2484" t="s">
        <v>674</v>
      </c>
      <c r="F42" s="2484" t="s">
        <v>674</v>
      </c>
      <c r="G42" s="2484" t="s">
        <v>674</v>
      </c>
      <c r="H42" s="2484" t="s">
        <v>674</v>
      </c>
      <c r="I42" s="525"/>
      <c r="J42" s="2502"/>
      <c r="K42" s="525"/>
      <c r="L42" s="2502"/>
      <c r="M42" s="525"/>
      <c r="N42" s="2503"/>
      <c r="O42" s="2504"/>
      <c r="P42" s="2504"/>
      <c r="Q42" s="2504"/>
      <c r="R42" s="2505"/>
    </row>
    <row r="43" ht="18" customHeight="1" x14ac:dyDescent="0.2">
      <c r="B43" s="2421" t="s">
        <v>1240</v>
      </c>
      <c r="C43" s="2484" t="s">
        <v>674</v>
      </c>
      <c r="D43" s="2484" t="s">
        <v>674</v>
      </c>
      <c r="E43" s="2484" t="s">
        <v>674</v>
      </c>
      <c r="F43" s="2484" t="s">
        <v>674</v>
      </c>
      <c r="G43" s="2484" t="s">
        <v>674</v>
      </c>
      <c r="H43" s="2484" t="s">
        <v>674</v>
      </c>
      <c r="I43" s="791"/>
      <c r="J43" s="2498"/>
      <c r="K43" s="791"/>
      <c r="L43" s="2498"/>
      <c r="M43" s="791"/>
      <c r="N43" s="2499"/>
      <c r="O43" s="2504"/>
      <c r="P43" s="2504"/>
      <c r="Q43" s="2504"/>
      <c r="R43" s="2505"/>
    </row>
    <row r="44" ht="18" customHeight="1" x14ac:dyDescent="0.2">
      <c r="B44" s="2421" t="s">
        <v>1243</v>
      </c>
      <c r="C44" s="2484" t="s">
        <v>674</v>
      </c>
      <c r="D44" s="2484" t="s">
        <v>674</v>
      </c>
      <c r="E44" s="2484" t="s">
        <v>674</v>
      </c>
      <c r="F44" s="2484" t="s">
        <v>674</v>
      </c>
      <c r="G44" s="2484" t="s">
        <v>674</v>
      </c>
      <c r="H44" s="2484" t="s">
        <v>674</v>
      </c>
      <c r="I44" s="791"/>
      <c r="J44" s="2498"/>
      <c r="K44" s="791"/>
      <c r="L44" s="2498"/>
      <c r="M44" s="791"/>
      <c r="N44" s="2499"/>
      <c r="O44" s="2504"/>
      <c r="P44" s="2504"/>
      <c r="Q44" s="2504"/>
      <c r="R44" s="2505"/>
    </row>
    <row r="45" ht="18" customHeight="1" x14ac:dyDescent="0.2">
      <c r="B45" s="2421" t="s">
        <v>1963</v>
      </c>
      <c r="C45" s="2484" t="s">
        <v>674</v>
      </c>
      <c r="D45" s="2484" t="s">
        <v>674</v>
      </c>
      <c r="E45" s="2484" t="s">
        <v>674</v>
      </c>
      <c r="F45" s="2484" t="s">
        <v>674</v>
      </c>
      <c r="G45" s="2484" t="s">
        <v>674</v>
      </c>
      <c r="H45" s="2484" t="s">
        <v>674</v>
      </c>
      <c r="I45" s="525"/>
      <c r="J45" s="2502"/>
      <c r="K45" s="525"/>
      <c r="L45" s="2502"/>
      <c r="M45" s="525"/>
      <c r="N45" s="2503"/>
      <c r="O45" s="2504"/>
      <c r="P45" s="2504"/>
      <c r="Q45" s="2504"/>
      <c r="R45" s="2505"/>
    </row>
    <row r="46" ht="18" customHeight="1" x14ac:dyDescent="0.2">
      <c r="B46" s="2421" t="s">
        <v>1964</v>
      </c>
      <c r="C46" s="2484" t="s">
        <v>674</v>
      </c>
      <c r="D46" s="2484" t="s">
        <v>674</v>
      </c>
      <c r="E46" s="2484" t="s">
        <v>674</v>
      </c>
      <c r="F46" s="2484" t="s">
        <v>674</v>
      </c>
      <c r="G46" s="2484" t="s">
        <v>2000</v>
      </c>
      <c r="H46" s="2484" t="s">
        <v>1994</v>
      </c>
      <c r="I46" s="525"/>
      <c r="J46" s="2502"/>
      <c r="K46" s="525"/>
      <c r="L46" s="2502"/>
      <c r="M46" s="525"/>
      <c r="N46" s="2503"/>
      <c r="O46" s="2504"/>
      <c r="P46" s="2504"/>
      <c r="Q46" s="2504"/>
      <c r="R46" s="2505"/>
    </row>
    <row r="47" ht="18" customHeight="1" x14ac:dyDescent="0.2">
      <c r="B47" s="2421" t="s">
        <v>1965</v>
      </c>
      <c r="C47" s="2484" t="s">
        <v>674</v>
      </c>
      <c r="D47" s="2484" t="s">
        <v>674</v>
      </c>
      <c r="E47" s="2484" t="s">
        <v>674</v>
      </c>
      <c r="F47" s="2484" t="s">
        <v>674</v>
      </c>
      <c r="G47" s="2484" t="s">
        <v>674</v>
      </c>
      <c r="H47" s="2484" t="s">
        <v>674</v>
      </c>
      <c r="I47" s="2487"/>
      <c r="J47" s="2507"/>
      <c r="K47" s="2487"/>
      <c r="L47" s="2507"/>
      <c r="M47" s="2487"/>
      <c r="N47" s="2508"/>
      <c r="O47" s="2504"/>
      <c r="P47" s="2504"/>
      <c r="Q47" s="2504"/>
      <c r="R47" s="2505"/>
    </row>
    <row r="48" ht="18" customHeight="1" x14ac:dyDescent="0.2">
      <c r="B48" s="2421" t="s">
        <v>1966</v>
      </c>
      <c r="C48" s="2484" t="s">
        <v>674</v>
      </c>
      <c r="D48" s="2484" t="s">
        <v>674</v>
      </c>
      <c r="E48" s="525"/>
      <c r="F48" s="525"/>
      <c r="G48" s="525"/>
      <c r="H48" s="525"/>
      <c r="I48" s="2487"/>
      <c r="J48" s="2507"/>
      <c r="K48" s="2487"/>
      <c r="L48" s="2507"/>
      <c r="M48" s="2487"/>
      <c r="N48" s="2508"/>
      <c r="O48" s="2504"/>
      <c r="P48" s="2504"/>
      <c r="Q48" s="2504"/>
      <c r="R48" s="2505"/>
    </row>
    <row r="49" ht="18" customHeight="1" x14ac:dyDescent="0.2">
      <c r="B49" s="2421" t="s">
        <v>1967</v>
      </c>
      <c r="C49" s="2484" t="s">
        <v>674</v>
      </c>
      <c r="D49" s="2484" t="s">
        <v>674</v>
      </c>
      <c r="E49" s="2484" t="s">
        <v>674</v>
      </c>
      <c r="F49" s="2484" t="s">
        <v>674</v>
      </c>
      <c r="G49" s="2484" t="s">
        <v>674</v>
      </c>
      <c r="H49" s="2484" t="s">
        <v>674</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1994</v>
      </c>
      <c r="G50" s="2484" t="s">
        <v>2000</v>
      </c>
      <c r="H50" s="2484" t="s">
        <v>1994</v>
      </c>
      <c r="I50" s="525"/>
      <c r="J50" s="2502"/>
      <c r="K50" s="525"/>
      <c r="L50" s="2502"/>
      <c r="M50" s="525"/>
      <c r="N50" s="2503"/>
      <c r="O50" s="2504"/>
      <c r="P50" s="2504"/>
      <c r="Q50" s="2504"/>
      <c r="R50" s="2505"/>
    </row>
    <row r="51" ht="18" customHeight="1" x14ac:dyDescent="0.2">
      <c r="B51" s="2421" t="s">
        <v>1968</v>
      </c>
      <c r="C51" s="2502"/>
      <c r="D51" s="2502"/>
      <c r="E51" s="2484" t="s">
        <v>674</v>
      </c>
      <c r="F51" s="2484" t="s">
        <v>674</v>
      </c>
      <c r="G51" s="525"/>
      <c r="H51" s="525"/>
      <c r="I51" s="525"/>
      <c r="J51" s="2502"/>
      <c r="K51" s="525"/>
      <c r="L51" s="2502"/>
      <c r="M51" s="525"/>
      <c r="N51" s="2503"/>
      <c r="O51" s="2504"/>
      <c r="P51" s="2504"/>
      <c r="Q51" s="2504"/>
      <c r="R51" s="2505"/>
    </row>
    <row r="52" ht="18" customHeight="1" x14ac:dyDescent="0.2">
      <c r="B52" s="2421" t="s">
        <v>1969</v>
      </c>
      <c r="C52" s="2502"/>
      <c r="D52" s="2502"/>
      <c r="E52" s="2484" t="s">
        <v>674</v>
      </c>
      <c r="F52" s="2484" t="s">
        <v>674</v>
      </c>
      <c r="G52" s="2484" t="s">
        <v>674</v>
      </c>
      <c r="H52" s="2484" t="s">
        <v>674</v>
      </c>
      <c r="I52" s="525"/>
      <c r="J52" s="2502"/>
      <c r="K52" s="525"/>
      <c r="L52" s="2502"/>
      <c r="M52" s="525"/>
      <c r="N52" s="2503"/>
      <c r="O52" s="2504"/>
      <c r="P52" s="2504"/>
      <c r="Q52" s="2504"/>
      <c r="R52" s="2505"/>
    </row>
    <row r="53" ht="18" customHeight="1" x14ac:dyDescent="0.2">
      <c r="B53" s="2437" t="s">
        <v>1970</v>
      </c>
      <c r="C53" s="2484" t="s">
        <v>2000</v>
      </c>
      <c r="D53" s="2484" t="s">
        <v>1996</v>
      </c>
      <c r="E53" s="2484" t="s">
        <v>674</v>
      </c>
      <c r="F53" s="2484" t="s">
        <v>674</v>
      </c>
      <c r="G53" s="2484" t="s">
        <v>674</v>
      </c>
      <c r="H53" s="2484" t="s">
        <v>674</v>
      </c>
      <c r="I53" s="525"/>
      <c r="J53" s="2502"/>
      <c r="K53" s="525"/>
      <c r="L53" s="2502"/>
      <c r="M53" s="525"/>
      <c r="N53" s="2503"/>
      <c r="O53" s="2504"/>
      <c r="P53" s="2504"/>
      <c r="Q53" s="2504"/>
      <c r="R53" s="2505"/>
    </row>
    <row r="54" ht="18" customHeight="1" x14ac:dyDescent="0.2">
      <c r="B54" s="2421" t="s">
        <v>1971</v>
      </c>
      <c r="C54" s="2502"/>
      <c r="D54" s="2502"/>
      <c r="E54" s="2484" t="s">
        <v>1998</v>
      </c>
      <c r="F54" s="2484" t="s">
        <v>1994</v>
      </c>
      <c r="G54" s="2484" t="s">
        <v>2000</v>
      </c>
      <c r="H54" s="2484" t="s">
        <v>1994</v>
      </c>
      <c r="I54" s="525"/>
      <c r="J54" s="2502"/>
      <c r="K54" s="525"/>
      <c r="L54" s="2502"/>
      <c r="M54" s="525"/>
      <c r="N54" s="2503"/>
      <c r="O54" s="2504"/>
      <c r="P54" s="2504"/>
      <c r="Q54" s="2504"/>
      <c r="R54" s="2505"/>
    </row>
    <row r="55" ht="18" customHeight="1" x14ac:dyDescent="0.2">
      <c r="B55" s="2421" t="s">
        <v>1972</v>
      </c>
      <c r="C55" s="2484" t="s">
        <v>674</v>
      </c>
      <c r="D55" s="2484" t="s">
        <v>674</v>
      </c>
      <c r="E55" s="2484" t="s">
        <v>674</v>
      </c>
      <c r="F55" s="2484" t="s">
        <v>674</v>
      </c>
      <c r="G55" s="2484" t="s">
        <v>674</v>
      </c>
      <c r="H55" s="2484" t="s">
        <v>674</v>
      </c>
      <c r="I55" s="525"/>
      <c r="J55" s="2502"/>
      <c r="K55" s="525"/>
      <c r="L55" s="2502"/>
      <c r="M55" s="525"/>
      <c r="N55" s="2503"/>
      <c r="O55" s="2504"/>
      <c r="P55" s="2504"/>
      <c r="Q55" s="2504"/>
      <c r="R55" s="2505"/>
    </row>
    <row r="56" ht="18" customHeight="1" x14ac:dyDescent="0.2">
      <c r="B56" s="2509" t="s">
        <v>2008</v>
      </c>
      <c r="C56" s="2510" t="s">
        <v>674</v>
      </c>
      <c r="D56" s="2510" t="s">
        <v>674</v>
      </c>
      <c r="E56" s="2510" t="s">
        <v>674</v>
      </c>
      <c r="F56" s="2510" t="s">
        <v>674</v>
      </c>
      <c r="G56" s="2510" t="s">
        <v>674</v>
      </c>
      <c r="H56" s="2510" t="s">
        <v>674</v>
      </c>
      <c r="I56" s="2510" t="s">
        <v>674</v>
      </c>
      <c r="J56" s="2510" t="s">
        <v>674</v>
      </c>
      <c r="K56" s="2510" t="s">
        <v>674</v>
      </c>
      <c r="L56" s="2510" t="s">
        <v>674</v>
      </c>
      <c r="M56" s="2510" t="s">
        <v>674</v>
      </c>
      <c r="N56" s="2510" t="s">
        <v>674</v>
      </c>
      <c r="O56" s="2510" t="s">
        <v>674</v>
      </c>
      <c r="P56" s="2510" t="s">
        <v>674</v>
      </c>
      <c r="Q56" s="2510" t="s">
        <v>674</v>
      </c>
      <c r="R56" s="2511" t="s">
        <v>674</v>
      </c>
    </row>
    <row r="57" ht="14.1" customHeight="1" x14ac:dyDescent="0.2">
      <c r="B57" s="2263" t="s">
        <v>2009</v>
      </c>
    </row>
    <row r="58" ht="14.1" customHeight="1" x14ac:dyDescent="0.2">
      <c r="B58" s="2512" t="s">
        <v>2010</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2011</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2012</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2013</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2014</v>
      </c>
    </row>
    <row r="65" ht="14.1" customHeight="1" x14ac:dyDescent="0.2">
      <c r="B65" s="2521" t="s">
        <v>2015</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2016</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2017</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2018</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2019</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2020</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2021</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2022</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2023</v>
      </c>
      <c r="D7" s="2537"/>
      <c r="E7" s="2537"/>
      <c r="F7" s="2537"/>
      <c r="G7" s="2537"/>
      <c r="H7" s="2537" t="s">
        <v>2024</v>
      </c>
      <c r="I7" s="2537"/>
    </row>
    <row r="8" ht="18" customHeight="1" x14ac:dyDescent="0.2">
      <c r="B8" s="2538" t="s">
        <v>2025</v>
      </c>
      <c r="C8" s="2539" t="s">
        <v>528</v>
      </c>
      <c r="D8" s="2540" t="s">
        <v>71</v>
      </c>
      <c r="E8" s="2541" t="s">
        <v>72</v>
      </c>
      <c r="F8" s="2541" t="s">
        <v>2026</v>
      </c>
      <c r="G8" s="2541" t="s">
        <v>2027</v>
      </c>
      <c r="H8" s="2542" t="s">
        <v>2028</v>
      </c>
      <c r="I8" s="2543" t="s">
        <v>2029</v>
      </c>
    </row>
    <row r="9" ht="18" customHeight="1" x14ac:dyDescent="0.2">
      <c r="B9" s="2544"/>
      <c r="C9" s="2545" t="s">
        <v>75</v>
      </c>
      <c r="D9" s="2545"/>
      <c r="E9" s="2545"/>
      <c r="F9" s="2545"/>
      <c r="G9" s="2545"/>
      <c r="H9" s="2546" t="s">
        <v>75</v>
      </c>
      <c r="I9" s="2546"/>
    </row>
    <row r="10" ht="18" customHeight="1" x14ac:dyDescent="0.2">
      <c r="B10" s="2547" t="s">
        <v>343</v>
      </c>
      <c r="C10" s="2548">
        <v>0.00000884977306</v>
      </c>
      <c r="D10" s="2549">
        <v>0.00025341422057</v>
      </c>
      <c r="E10" s="2549">
        <v>0.08623929644738</v>
      </c>
      <c r="F10" s="2549">
        <v>0.00007443088989</v>
      </c>
      <c r="G10" s="2550" t="s">
        <v>80</v>
      </c>
      <c r="H10" s="2551">
        <v>0.21129817362975</v>
      </c>
      <c r="I10" s="2552" t="s">
        <v>106</v>
      </c>
    </row>
    <row r="11" ht="18" customHeight="1" x14ac:dyDescent="0.2">
      <c r="B11" s="2553" t="s">
        <v>1893</v>
      </c>
      <c r="C11" s="1332"/>
      <c r="D11" s="2554"/>
      <c r="E11" s="2554"/>
      <c r="F11" s="2554"/>
      <c r="G11" s="2555"/>
      <c r="H11" s="2556"/>
      <c r="I11" s="2557"/>
    </row>
    <row r="12" ht="18" customHeight="1" x14ac:dyDescent="0.2">
      <c r="B12" s="2558" t="s">
        <v>2030</v>
      </c>
      <c r="C12" s="1435">
        <v>0.00000884977306</v>
      </c>
      <c r="D12" s="162">
        <v>0.00025341422057</v>
      </c>
      <c r="E12" s="162">
        <v>0.08623929644738</v>
      </c>
      <c r="F12" s="162">
        <v>0.00007443088989</v>
      </c>
      <c r="G12" s="522" t="s">
        <v>80</v>
      </c>
      <c r="H12" s="2559">
        <v>0.21129817362975</v>
      </c>
      <c r="I12" s="185" t="s">
        <v>113</v>
      </c>
    </row>
    <row r="13" ht="18" customHeight="1" x14ac:dyDescent="0.2">
      <c r="B13" s="2558" t="s">
        <v>2031</v>
      </c>
      <c r="C13" s="1435" t="s">
        <v>80</v>
      </c>
      <c r="D13" s="162" t="s">
        <v>80</v>
      </c>
      <c r="E13" s="162" t="s">
        <v>80</v>
      </c>
      <c r="F13" s="162" t="s">
        <v>80</v>
      </c>
      <c r="G13" s="2560"/>
      <c r="H13" s="2559" t="s">
        <v>80</v>
      </c>
      <c r="I13" s="185" t="s">
        <v>80</v>
      </c>
    </row>
    <row r="14" ht="18" customHeight="1" x14ac:dyDescent="0.2">
      <c r="B14" s="2558" t="s">
        <v>2032</v>
      </c>
      <c r="C14" s="1435" t="s">
        <v>80</v>
      </c>
      <c r="D14" s="162" t="s">
        <v>80</v>
      </c>
      <c r="E14" s="522" t="s">
        <v>80</v>
      </c>
      <c r="F14" s="522" t="s">
        <v>80</v>
      </c>
      <c r="G14" s="2560"/>
      <c r="H14" s="2561" t="s">
        <v>80</v>
      </c>
      <c r="I14" s="185" t="s">
        <v>80</v>
      </c>
    </row>
    <row r="15" ht="18" customHeight="1" x14ac:dyDescent="0.2">
      <c r="B15" s="2558" t="s">
        <v>2033</v>
      </c>
      <c r="C15" s="1435" t="s">
        <v>80</v>
      </c>
      <c r="D15" s="162" t="s">
        <v>80</v>
      </c>
      <c r="E15" s="522" t="s">
        <v>80</v>
      </c>
      <c r="F15" s="522" t="s">
        <v>80</v>
      </c>
      <c r="G15" s="522" t="s">
        <v>80</v>
      </c>
      <c r="H15" s="2561" t="s">
        <v>113</v>
      </c>
      <c r="I15" s="185" t="s">
        <v>113</v>
      </c>
    </row>
    <row r="16" ht="18" customHeight="1" x14ac:dyDescent="0.2">
      <c r="B16" s="2562" t="s">
        <v>2034</v>
      </c>
      <c r="C16" s="2563"/>
      <c r="D16" s="212" t="s">
        <v>80</v>
      </c>
      <c r="E16" s="2107" t="s">
        <v>80</v>
      </c>
      <c r="F16" s="2107" t="s">
        <v>80</v>
      </c>
      <c r="G16" s="2107" t="s">
        <v>80</v>
      </c>
      <c r="H16" s="2564" t="s">
        <v>80</v>
      </c>
      <c r="I16" s="213" t="s">
        <v>80</v>
      </c>
    </row>
    <row r="17" ht="14.1" customHeight="1" x14ac:dyDescent="0.25">
      <c r="B17" s="214" t="s">
        <v>2035</v>
      </c>
      <c r="C17" s="810"/>
      <c r="D17" s="810"/>
      <c r="E17" s="810"/>
      <c r="F17" s="810"/>
      <c r="G17" s="810"/>
      <c r="H17" s="810"/>
      <c r="I17" s="810"/>
    </row>
    <row r="18" ht="14.1" customHeight="1" x14ac:dyDescent="0.25">
      <c r="B18" s="214" t="s">
        <v>2036</v>
      </c>
      <c r="C18" s="810"/>
      <c r="D18" s="810"/>
      <c r="E18" s="810"/>
      <c r="F18" s="810"/>
      <c r="G18" s="810"/>
      <c r="H18" s="810"/>
      <c r="I18" s="810"/>
    </row>
    <row r="19" ht="14.1" customHeight="1" x14ac:dyDescent="0.25">
      <c r="B19" s="214" t="s">
        <v>2037</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2038</v>
      </c>
      <c r="C24" s="2569"/>
      <c r="D24" s="2569"/>
      <c r="E24" s="2569"/>
      <c r="F24" s="2569"/>
      <c r="G24" s="2569"/>
      <c r="H24" s="2569"/>
      <c r="I24" s="2570"/>
    </row>
    <row r="25" ht="14.1" customHeight="1" x14ac:dyDescent="0.2">
      <c r="B25" s="2571" t="s">
        <v>2039</v>
      </c>
      <c r="C25" s="2572"/>
      <c r="D25" s="2572"/>
      <c r="E25" s="2572"/>
      <c r="F25" s="2572"/>
      <c r="G25" s="2572"/>
      <c r="H25" s="2572"/>
      <c r="I25" s="2573"/>
    </row>
    <row r="26" ht="18" customHeight="1" x14ac:dyDescent="0.2">
      <c r="B26" s="2574" t="s">
        <v>2040</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2041</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2042</v>
      </c>
      <c r="G6" s="2582" t="s">
        <v>2043</v>
      </c>
    </row>
    <row r="7" ht="13.5" customHeight="1" x14ac:dyDescent="0.2">
      <c r="B7" s="2578"/>
      <c r="C7" s="2578"/>
      <c r="H7" s="2583"/>
    </row>
    <row r="8" ht="24" customHeight="1" x14ac:dyDescent="0.2">
      <c r="B8" s="2584" t="s">
        <v>2044</v>
      </c>
      <c r="C8" s="2585" t="s">
        <v>2045</v>
      </c>
      <c r="D8" s="2586" t="s">
        <v>2046</v>
      </c>
      <c r="E8" s="2586"/>
      <c r="F8" s="2587" t="s">
        <v>2047</v>
      </c>
      <c r="G8" s="2588" t="s">
        <v>2048</v>
      </c>
    </row>
    <row r="9" ht="18" customHeight="1" x14ac:dyDescent="0.2">
      <c r="B9" s="2589"/>
      <c r="C9" s="2590"/>
      <c r="D9" s="2591" t="s">
        <v>2049</v>
      </c>
      <c r="E9" s="2591" t="s">
        <v>2050</v>
      </c>
      <c r="F9" s="2592" t="s">
        <v>2051</v>
      </c>
      <c r="G9" s="2593" t="s">
        <v>2051</v>
      </c>
      <c r="H9" s="135"/>
    </row>
    <row r="10" ht="18" customHeight="1" x14ac:dyDescent="0.25">
      <c r="B10" s="2594" t="s">
        <v>2052</v>
      </c>
      <c r="C10" s="2595" t="s">
        <v>2053</v>
      </c>
      <c r="D10" s="2596"/>
      <c r="E10" s="2596"/>
      <c r="F10" s="2596"/>
      <c r="G10" s="2597"/>
    </row>
    <row r="11" ht="18" customHeight="1" x14ac:dyDescent="0.25">
      <c r="B11" s="2594" t="s">
        <v>2052</v>
      </c>
      <c r="C11" s="2598" t="s">
        <v>2054</v>
      </c>
      <c r="D11" s="2596"/>
      <c r="E11" s="2596"/>
      <c r="F11" s="2596"/>
      <c r="G11" s="2597"/>
    </row>
    <row r="12" ht="18" customHeight="1" x14ac:dyDescent="0.25">
      <c r="B12" s="2594" t="s">
        <v>2052</v>
      </c>
      <c r="C12" s="2598" t="s">
        <v>2055</v>
      </c>
      <c r="D12" s="2596"/>
      <c r="E12" s="2596"/>
      <c r="F12" s="2596"/>
      <c r="G12" s="2597"/>
    </row>
    <row r="13" ht="18" customHeight="1" x14ac:dyDescent="0.25">
      <c r="B13" s="2594" t="s">
        <v>2056</v>
      </c>
      <c r="C13" s="2595" t="s">
        <v>2053</v>
      </c>
      <c r="D13" s="2596"/>
      <c r="E13" s="2596"/>
      <c r="F13" s="2596"/>
      <c r="G13" s="2597"/>
    </row>
    <row r="14" ht="18" customHeight="1" x14ac:dyDescent="0.25">
      <c r="B14" s="2594" t="s">
        <v>2056</v>
      </c>
      <c r="C14" s="2598" t="s">
        <v>2054</v>
      </c>
      <c r="D14" s="2596"/>
      <c r="E14" s="2596"/>
      <c r="F14" s="2596"/>
      <c r="G14" s="2597"/>
    </row>
    <row r="15" ht="18" customHeight="1" x14ac:dyDescent="0.25">
      <c r="B15" s="2594" t="s">
        <v>2056</v>
      </c>
      <c r="C15" s="2598" t="s">
        <v>2055</v>
      </c>
      <c r="D15" s="2596"/>
      <c r="E15" s="2596"/>
      <c r="F15" s="2596"/>
      <c r="G15" s="2597"/>
    </row>
    <row r="16" ht="18" customHeight="1" x14ac:dyDescent="0.25">
      <c r="B16" s="2594" t="s">
        <v>2057</v>
      </c>
      <c r="C16" s="2595" t="s">
        <v>2053</v>
      </c>
      <c r="D16" s="2596" t="s">
        <v>2058</v>
      </c>
      <c r="E16" s="2596"/>
      <c r="F16" s="2596" t="s">
        <v>2058</v>
      </c>
      <c r="G16" s="2597" t="s">
        <v>2058</v>
      </c>
    </row>
    <row r="17" ht="18" customHeight="1" x14ac:dyDescent="0.25">
      <c r="B17" s="2594" t="s">
        <v>2057</v>
      </c>
      <c r="C17" s="2598" t="s">
        <v>2054</v>
      </c>
      <c r="D17" s="2596"/>
      <c r="E17" s="2596"/>
      <c r="F17" s="2596"/>
      <c r="G17" s="2597"/>
    </row>
    <row r="18" ht="18" customHeight="1" x14ac:dyDescent="0.25">
      <c r="B18" s="2594" t="s">
        <v>2057</v>
      </c>
      <c r="C18" s="2598" t="s">
        <v>2055</v>
      </c>
      <c r="D18" s="2596"/>
      <c r="E18" s="2596"/>
      <c r="F18" s="2596"/>
      <c r="G18" s="2597"/>
    </row>
    <row r="19" ht="18" customHeight="1" x14ac:dyDescent="0.25">
      <c r="B19" s="2594" t="s">
        <v>2059</v>
      </c>
      <c r="C19" s="2595" t="s">
        <v>2053</v>
      </c>
      <c r="D19" s="2596" t="s">
        <v>2058</v>
      </c>
      <c r="E19" s="2596"/>
      <c r="F19" s="2596" t="s">
        <v>2058</v>
      </c>
      <c r="G19" s="2597" t="s">
        <v>2058</v>
      </c>
    </row>
    <row r="20" ht="18" customHeight="1" x14ac:dyDescent="0.25">
      <c r="B20" s="2594" t="s">
        <v>2059</v>
      </c>
      <c r="C20" s="2598" t="s">
        <v>2054</v>
      </c>
      <c r="D20" s="2596"/>
      <c r="E20" s="2596"/>
      <c r="F20" s="2596"/>
      <c r="G20" s="2597"/>
    </row>
    <row r="21" ht="18" customHeight="1" x14ac:dyDescent="0.25">
      <c r="B21" s="2594" t="s">
        <v>2059</v>
      </c>
      <c r="C21" s="2598" t="s">
        <v>2055</v>
      </c>
      <c r="D21" s="2596"/>
      <c r="E21" s="2596"/>
      <c r="F21" s="2596"/>
      <c r="G21" s="2597"/>
    </row>
    <row r="22" ht="18" customHeight="1" x14ac:dyDescent="0.25">
      <c r="B22" s="2594" t="s">
        <v>2060</v>
      </c>
      <c r="C22" s="2595" t="s">
        <v>2053</v>
      </c>
      <c r="D22" s="2596"/>
      <c r="E22" s="2596"/>
      <c r="F22" s="2596"/>
      <c r="G22" s="2597"/>
    </row>
    <row r="23" ht="18" customHeight="1" x14ac:dyDescent="0.25">
      <c r="B23" s="2594" t="s">
        <v>2060</v>
      </c>
      <c r="C23" s="2598" t="s">
        <v>2054</v>
      </c>
      <c r="D23" s="2596"/>
      <c r="E23" s="2596"/>
      <c r="F23" s="2596"/>
      <c r="G23" s="2597"/>
    </row>
    <row r="24" ht="18" customHeight="1" x14ac:dyDescent="0.25">
      <c r="B24" s="2594" t="s">
        <v>2060</v>
      </c>
      <c r="C24" s="2598" t="s">
        <v>2055</v>
      </c>
      <c r="D24" s="2596"/>
      <c r="E24" s="2596"/>
      <c r="F24" s="2596"/>
      <c r="G24" s="2597"/>
    </row>
    <row r="25" ht="18" customHeight="1" x14ac:dyDescent="0.25">
      <c r="B25" s="2594" t="s">
        <v>2061</v>
      </c>
      <c r="C25" s="2598" t="s">
        <v>2054</v>
      </c>
      <c r="D25" s="2596"/>
      <c r="E25" s="2596"/>
      <c r="F25" s="2596"/>
      <c r="G25" s="2597"/>
    </row>
    <row r="26" ht="18" customHeight="1" x14ac:dyDescent="0.25">
      <c r="B26" s="2594" t="s">
        <v>2061</v>
      </c>
      <c r="C26" s="2598" t="s">
        <v>2055</v>
      </c>
      <c r="D26" s="2596" t="s">
        <v>2058</v>
      </c>
      <c r="E26" s="2596"/>
      <c r="F26" s="2596" t="s">
        <v>2058</v>
      </c>
      <c r="G26" s="2597" t="s">
        <v>2058</v>
      </c>
    </row>
    <row r="27" ht="18" customHeight="1" x14ac:dyDescent="0.25">
      <c r="B27" s="2599" t="s">
        <v>2062</v>
      </c>
      <c r="C27" s="2595" t="s">
        <v>2053</v>
      </c>
      <c r="D27" s="2596" t="s">
        <v>2058</v>
      </c>
      <c r="E27" s="2596"/>
      <c r="F27" s="2596" t="s">
        <v>2058</v>
      </c>
      <c r="G27" s="2597" t="s">
        <v>2058</v>
      </c>
    </row>
    <row r="28" ht="18" customHeight="1" x14ac:dyDescent="0.25">
      <c r="B28" s="2599" t="s">
        <v>2062</v>
      </c>
      <c r="C28" s="2598" t="s">
        <v>2054</v>
      </c>
      <c r="D28" s="2596"/>
      <c r="E28" s="2596"/>
      <c r="F28" s="2596"/>
      <c r="G28" s="2597"/>
    </row>
    <row r="29" ht="18" customHeight="1" x14ac:dyDescent="0.25">
      <c r="B29" s="2599" t="s">
        <v>2062</v>
      </c>
      <c r="C29" s="2598" t="s">
        <v>2055</v>
      </c>
      <c r="D29" s="2596"/>
      <c r="E29" s="2596"/>
      <c r="F29" s="2596"/>
      <c r="G29" s="2597"/>
    </row>
    <row r="30" ht="18" customHeight="1" x14ac:dyDescent="0.25">
      <c r="B30" s="2599" t="s">
        <v>2063</v>
      </c>
      <c r="C30" s="2595" t="s">
        <v>2053</v>
      </c>
      <c r="D30" s="2596"/>
      <c r="E30" s="2596"/>
      <c r="F30" s="2596"/>
      <c r="G30" s="2597"/>
    </row>
    <row r="31" ht="18" customHeight="1" x14ac:dyDescent="0.25">
      <c r="B31" s="2599" t="s">
        <v>2063</v>
      </c>
      <c r="C31" s="2598" t="s">
        <v>2054</v>
      </c>
      <c r="D31" s="2596"/>
      <c r="E31" s="2596"/>
      <c r="F31" s="2596"/>
      <c r="G31" s="2597"/>
    </row>
    <row r="32" ht="18" customHeight="1" x14ac:dyDescent="0.25">
      <c r="B32" s="2599" t="s">
        <v>2063</v>
      </c>
      <c r="C32" s="2598" t="s">
        <v>2055</v>
      </c>
      <c r="D32" s="2596"/>
      <c r="E32" s="2596"/>
      <c r="F32" s="2596"/>
      <c r="G32" s="2597"/>
    </row>
    <row r="33" ht="18" customHeight="1" x14ac:dyDescent="0.25">
      <c r="B33" s="2599" t="s">
        <v>2064</v>
      </c>
      <c r="C33" s="2595" t="s">
        <v>2053</v>
      </c>
      <c r="D33" s="2596"/>
      <c r="E33" s="2596"/>
      <c r="F33" s="2596"/>
      <c r="G33" s="2597"/>
    </row>
    <row r="34" ht="18" customHeight="1" x14ac:dyDescent="0.25">
      <c r="B34" s="2599" t="s">
        <v>2064</v>
      </c>
      <c r="C34" s="2598" t="s">
        <v>2054</v>
      </c>
      <c r="D34" s="2596"/>
      <c r="E34" s="2596"/>
      <c r="F34" s="2596"/>
      <c r="G34" s="2597"/>
    </row>
    <row r="35" ht="18" customHeight="1" x14ac:dyDescent="0.25">
      <c r="B35" s="2599" t="s">
        <v>2064</v>
      </c>
      <c r="C35" s="2598" t="s">
        <v>2055</v>
      </c>
      <c r="D35" s="2596"/>
      <c r="E35" s="2596"/>
      <c r="F35" s="2596"/>
      <c r="G35" s="2597"/>
    </row>
    <row r="36" ht="18" customHeight="1" x14ac:dyDescent="0.25">
      <c r="B36" s="2599" t="s">
        <v>2065</v>
      </c>
      <c r="C36" s="2595" t="s">
        <v>2053</v>
      </c>
      <c r="D36" s="2596"/>
      <c r="E36" s="2596"/>
      <c r="F36" s="2596"/>
      <c r="G36" s="2597"/>
    </row>
    <row r="37" ht="18" customHeight="1" x14ac:dyDescent="0.25">
      <c r="B37" s="2599" t="s">
        <v>2065</v>
      </c>
      <c r="C37" s="2598" t="s">
        <v>2054</v>
      </c>
      <c r="D37" s="2596"/>
      <c r="E37" s="2596"/>
      <c r="F37" s="2596"/>
      <c r="G37" s="2597"/>
    </row>
    <row r="38" ht="18" customHeight="1" x14ac:dyDescent="0.25">
      <c r="B38" s="2599" t="s">
        <v>2065</v>
      </c>
      <c r="C38" s="2598" t="s">
        <v>2055</v>
      </c>
      <c r="D38" s="2596"/>
      <c r="E38" s="2596"/>
      <c r="F38" s="2596"/>
      <c r="G38" s="2597"/>
    </row>
    <row r="39" ht="18" customHeight="1" x14ac:dyDescent="0.25">
      <c r="B39" s="2599" t="s">
        <v>2066</v>
      </c>
      <c r="C39" s="2595" t="s">
        <v>2053</v>
      </c>
      <c r="D39" s="2596"/>
      <c r="E39" s="2596"/>
      <c r="F39" s="2596"/>
      <c r="G39" s="2597"/>
    </row>
    <row r="40" ht="18" customHeight="1" x14ac:dyDescent="0.25">
      <c r="B40" s="2599" t="s">
        <v>2066</v>
      </c>
      <c r="C40" s="2598" t="s">
        <v>2054</v>
      </c>
      <c r="D40" s="2596"/>
      <c r="E40" s="2596"/>
      <c r="F40" s="2596"/>
      <c r="G40" s="2597"/>
    </row>
    <row r="41" ht="18" customHeight="1" x14ac:dyDescent="0.25">
      <c r="B41" s="2599" t="s">
        <v>2066</v>
      </c>
      <c r="C41" s="2598" t="s">
        <v>2055</v>
      </c>
      <c r="D41" s="2596"/>
      <c r="E41" s="2596"/>
      <c r="F41" s="2596"/>
      <c r="G41" s="2597"/>
    </row>
    <row r="42" ht="18" customHeight="1" x14ac:dyDescent="0.25">
      <c r="B42" s="2599" t="s">
        <v>2067</v>
      </c>
      <c r="C42" s="2598" t="s">
        <v>2054</v>
      </c>
      <c r="D42" s="2596"/>
      <c r="E42" s="2596"/>
      <c r="F42" s="2596"/>
      <c r="G42" s="2597"/>
    </row>
    <row r="43" ht="18" customHeight="1" x14ac:dyDescent="0.25">
      <c r="B43" s="2599" t="s">
        <v>2067</v>
      </c>
      <c r="C43" s="2598" t="s">
        <v>2055</v>
      </c>
      <c r="D43" s="2596"/>
      <c r="E43" s="2596"/>
      <c r="F43" s="2596"/>
      <c r="G43" s="2597"/>
    </row>
    <row r="44" ht="18" customHeight="1" x14ac:dyDescent="0.25">
      <c r="B44" s="2594" t="s">
        <v>2068</v>
      </c>
      <c r="C44" s="2595" t="s">
        <v>2053</v>
      </c>
      <c r="D44" s="2596"/>
      <c r="E44" s="2596"/>
      <c r="F44" s="2596"/>
      <c r="G44" s="2597"/>
    </row>
    <row r="45" ht="18" customHeight="1" x14ac:dyDescent="0.25">
      <c r="B45" s="2594" t="s">
        <v>2068</v>
      </c>
      <c r="C45" s="2598" t="s">
        <v>2054</v>
      </c>
      <c r="D45" s="2596"/>
      <c r="E45" s="2596"/>
      <c r="F45" s="2596"/>
      <c r="G45" s="2597"/>
    </row>
    <row r="46" ht="18" customHeight="1" x14ac:dyDescent="0.25">
      <c r="B46" s="2594" t="s">
        <v>2068</v>
      </c>
      <c r="C46" s="2598" t="s">
        <v>2055</v>
      </c>
      <c r="D46" s="2596"/>
      <c r="E46" s="2596"/>
      <c r="F46" s="2596"/>
      <c r="G46" s="2597"/>
    </row>
    <row r="47" ht="18" customHeight="1" x14ac:dyDescent="0.25">
      <c r="B47" s="2594" t="s">
        <v>2069</v>
      </c>
      <c r="C47" s="2595" t="s">
        <v>2053</v>
      </c>
      <c r="D47" s="2596" t="s">
        <v>2058</v>
      </c>
      <c r="E47" s="2596"/>
      <c r="F47" s="2596" t="s">
        <v>2058</v>
      </c>
      <c r="G47" s="2597" t="s">
        <v>2058</v>
      </c>
    </row>
    <row r="48" ht="18" customHeight="1" x14ac:dyDescent="0.25">
      <c r="B48" s="2594" t="s">
        <v>2069</v>
      </c>
      <c r="C48" s="2598" t="s">
        <v>2054</v>
      </c>
      <c r="D48" s="2596"/>
      <c r="E48" s="2596"/>
      <c r="F48" s="2596"/>
      <c r="G48" s="2597"/>
    </row>
    <row r="49" ht="18" customHeight="1" x14ac:dyDescent="0.25">
      <c r="B49" s="2594" t="s">
        <v>2069</v>
      </c>
      <c r="C49" s="2598" t="s">
        <v>2055</v>
      </c>
      <c r="D49" s="2596"/>
      <c r="E49" s="2596"/>
      <c r="F49" s="2596"/>
      <c r="G49" s="2597"/>
    </row>
    <row r="50" ht="18" customHeight="1" x14ac:dyDescent="0.25">
      <c r="B50" s="2594" t="s">
        <v>2070</v>
      </c>
      <c r="C50" s="2595" t="s">
        <v>2053</v>
      </c>
      <c r="D50" s="2596"/>
      <c r="E50" s="2596"/>
      <c r="F50" s="2596"/>
      <c r="G50" s="2597"/>
    </row>
    <row r="51" ht="18" customHeight="1" x14ac:dyDescent="0.25">
      <c r="B51" s="2594" t="s">
        <v>2070</v>
      </c>
      <c r="C51" s="2598" t="s">
        <v>2054</v>
      </c>
      <c r="D51" s="2596"/>
      <c r="E51" s="2596"/>
      <c r="F51" s="2596"/>
      <c r="G51" s="2597"/>
    </row>
    <row r="52" ht="18" customHeight="1" x14ac:dyDescent="0.25">
      <c r="B52" s="2594" t="s">
        <v>2070</v>
      </c>
      <c r="C52" s="2598" t="s">
        <v>2055</v>
      </c>
      <c r="D52" s="2596"/>
      <c r="E52" s="2596"/>
      <c r="F52" s="2596"/>
      <c r="G52" s="2597"/>
    </row>
    <row r="53" ht="18" customHeight="1" x14ac:dyDescent="0.25">
      <c r="B53" s="2594" t="s">
        <v>2071</v>
      </c>
      <c r="C53" s="2595" t="s">
        <v>2053</v>
      </c>
      <c r="D53" s="2596" t="s">
        <v>2058</v>
      </c>
      <c r="E53" s="2596"/>
      <c r="F53" s="2596" t="s">
        <v>2058</v>
      </c>
      <c r="G53" s="2597" t="s">
        <v>2058</v>
      </c>
    </row>
    <row r="54" ht="18" customHeight="1" x14ac:dyDescent="0.25">
      <c r="B54" s="2594" t="s">
        <v>2071</v>
      </c>
      <c r="C54" s="2598" t="s">
        <v>2054</v>
      </c>
      <c r="D54" s="2596"/>
      <c r="E54" s="2596"/>
      <c r="F54" s="2596"/>
      <c r="G54" s="2597"/>
    </row>
    <row r="55" ht="18" customHeight="1" x14ac:dyDescent="0.25">
      <c r="B55" s="2594" t="s">
        <v>2071</v>
      </c>
      <c r="C55" s="2598" t="s">
        <v>2055</v>
      </c>
      <c r="D55" s="2596"/>
      <c r="E55" s="2596"/>
      <c r="F55" s="2596"/>
      <c r="G55" s="2597"/>
    </row>
    <row r="56" ht="18" customHeight="1" x14ac:dyDescent="0.25">
      <c r="B56" s="2594" t="s">
        <v>2072</v>
      </c>
      <c r="C56" s="2595" t="s">
        <v>2053</v>
      </c>
      <c r="D56" s="2596"/>
      <c r="E56" s="2596"/>
      <c r="F56" s="2596"/>
      <c r="G56" s="2597"/>
    </row>
    <row r="57" ht="18" customHeight="1" x14ac:dyDescent="0.25">
      <c r="B57" s="2594" t="s">
        <v>2072</v>
      </c>
      <c r="C57" s="2598" t="s">
        <v>2054</v>
      </c>
      <c r="D57" s="2596"/>
      <c r="E57" s="2596"/>
      <c r="F57" s="2596"/>
      <c r="G57" s="2597"/>
    </row>
    <row r="58" ht="18" customHeight="1" x14ac:dyDescent="0.25">
      <c r="B58" s="2594" t="s">
        <v>2072</v>
      </c>
      <c r="C58" s="2598" t="s">
        <v>2055</v>
      </c>
      <c r="D58" s="2596"/>
      <c r="E58" s="2596"/>
      <c r="F58" s="2596"/>
      <c r="G58" s="2597"/>
    </row>
    <row r="59" ht="18" customHeight="1" x14ac:dyDescent="0.25">
      <c r="B59" s="2594" t="s">
        <v>2073</v>
      </c>
      <c r="C59" s="2595" t="s">
        <v>2053</v>
      </c>
      <c r="D59" s="2596"/>
      <c r="E59" s="2596"/>
      <c r="F59" s="2596"/>
      <c r="G59" s="2597"/>
    </row>
    <row r="60" ht="18" customHeight="1" x14ac:dyDescent="0.25">
      <c r="B60" s="2594" t="s">
        <v>2073</v>
      </c>
      <c r="C60" s="2598" t="s">
        <v>2054</v>
      </c>
      <c r="D60" s="2596"/>
      <c r="E60" s="2596"/>
      <c r="F60" s="2596"/>
      <c r="G60" s="2597"/>
    </row>
    <row r="61" ht="18" customHeight="1" x14ac:dyDescent="0.25">
      <c r="B61" s="2594" t="s">
        <v>2073</v>
      </c>
      <c r="C61" s="2598" t="s">
        <v>2055</v>
      </c>
      <c r="D61" s="2596"/>
      <c r="E61" s="2596"/>
      <c r="F61" s="2596"/>
      <c r="G61" s="2597"/>
    </row>
    <row r="62" ht="18" customHeight="1" x14ac:dyDescent="0.25">
      <c r="B62" s="2594" t="s">
        <v>2074</v>
      </c>
      <c r="C62" s="2598" t="s">
        <v>2054</v>
      </c>
      <c r="D62" s="2596"/>
      <c r="E62" s="2596"/>
      <c r="F62" s="2596"/>
      <c r="G62" s="2597"/>
    </row>
    <row r="63" ht="18" customHeight="1" x14ac:dyDescent="0.25">
      <c r="B63" s="2594" t="s">
        <v>2074</v>
      </c>
      <c r="C63" s="2598" t="s">
        <v>2055</v>
      </c>
      <c r="D63" s="2596"/>
      <c r="E63" s="2596"/>
      <c r="F63" s="2596"/>
      <c r="G63" s="2597"/>
    </row>
    <row r="64" ht="18" customHeight="1" x14ac:dyDescent="0.25">
      <c r="B64" s="2594" t="s">
        <v>2075</v>
      </c>
      <c r="C64" s="2595" t="s">
        <v>2053</v>
      </c>
      <c r="D64" s="2596"/>
      <c r="E64" s="2596"/>
      <c r="F64" s="2596"/>
      <c r="G64" s="2597"/>
    </row>
    <row r="65" ht="18" customHeight="1" x14ac:dyDescent="0.25">
      <c r="B65" s="2594" t="s">
        <v>2075</v>
      </c>
      <c r="C65" s="2598" t="s">
        <v>2054</v>
      </c>
      <c r="D65" s="2596"/>
      <c r="E65" s="2596"/>
      <c r="F65" s="2596"/>
      <c r="G65" s="2597"/>
    </row>
    <row r="66" ht="18" customHeight="1" x14ac:dyDescent="0.25">
      <c r="B66" s="2594" t="s">
        <v>2075</v>
      </c>
      <c r="C66" s="2598" t="s">
        <v>2055</v>
      </c>
      <c r="D66" s="2596"/>
      <c r="E66" s="2596"/>
      <c r="F66" s="2596"/>
      <c r="G66" s="2597"/>
    </row>
    <row r="67" ht="18" customHeight="1" x14ac:dyDescent="0.25">
      <c r="B67" s="2594" t="s">
        <v>2076</v>
      </c>
      <c r="C67" s="2595" t="s">
        <v>2053</v>
      </c>
      <c r="D67" s="2596" t="s">
        <v>2058</v>
      </c>
      <c r="E67" s="2596"/>
      <c r="F67" s="2596" t="s">
        <v>2058</v>
      </c>
      <c r="G67" s="2597" t="s">
        <v>2058</v>
      </c>
    </row>
    <row r="68" ht="18" customHeight="1" x14ac:dyDescent="0.25">
      <c r="B68" s="2594" t="s">
        <v>2076</v>
      </c>
      <c r="C68" s="2598" t="s">
        <v>2054</v>
      </c>
      <c r="D68" s="2596"/>
      <c r="E68" s="2596"/>
      <c r="F68" s="2596"/>
      <c r="G68" s="2597"/>
    </row>
    <row r="69" ht="18" customHeight="1" x14ac:dyDescent="0.25">
      <c r="B69" s="2594" t="s">
        <v>2076</v>
      </c>
      <c r="C69" s="2598" t="s">
        <v>2055</v>
      </c>
      <c r="D69" s="2596"/>
      <c r="E69" s="2596"/>
      <c r="F69" s="2596"/>
      <c r="G69" s="2597"/>
    </row>
    <row r="70" ht="18" customHeight="1" x14ac:dyDescent="0.25">
      <c r="B70" s="2594" t="s">
        <v>2077</v>
      </c>
      <c r="C70" s="2595" t="s">
        <v>2053</v>
      </c>
      <c r="D70" s="2596"/>
      <c r="E70" s="2596"/>
      <c r="F70" s="2596"/>
      <c r="G70" s="2597"/>
    </row>
    <row r="71" ht="18" customHeight="1" x14ac:dyDescent="0.25">
      <c r="B71" s="2594" t="s">
        <v>2077</v>
      </c>
      <c r="C71" s="2598" t="s">
        <v>2054</v>
      </c>
      <c r="D71" s="2596"/>
      <c r="E71" s="2596"/>
      <c r="F71" s="2596"/>
      <c r="G71" s="2597"/>
    </row>
    <row r="72" ht="18" customHeight="1" x14ac:dyDescent="0.25">
      <c r="B72" s="2594" t="s">
        <v>2077</v>
      </c>
      <c r="C72" s="2598" t="s">
        <v>2055</v>
      </c>
      <c r="D72" s="2596"/>
      <c r="E72" s="2596"/>
      <c r="F72" s="2596"/>
      <c r="G72" s="2597"/>
    </row>
    <row r="73" ht="18" customHeight="1" x14ac:dyDescent="0.25">
      <c r="B73" s="2594" t="s">
        <v>2078</v>
      </c>
      <c r="C73" s="2595" t="s">
        <v>2053</v>
      </c>
      <c r="D73" s="2596" t="s">
        <v>2058</v>
      </c>
      <c r="E73" s="2596"/>
      <c r="F73" s="2596" t="s">
        <v>2058</v>
      </c>
      <c r="G73" s="2597" t="s">
        <v>2058</v>
      </c>
    </row>
    <row r="74" ht="18" customHeight="1" x14ac:dyDescent="0.25">
      <c r="B74" s="2594" t="s">
        <v>2078</v>
      </c>
      <c r="C74" s="2598" t="s">
        <v>2054</v>
      </c>
      <c r="D74" s="2596"/>
      <c r="E74" s="2596"/>
      <c r="F74" s="2596"/>
      <c r="G74" s="2597"/>
    </row>
    <row r="75" ht="18" customHeight="1" x14ac:dyDescent="0.25">
      <c r="B75" s="2594" t="s">
        <v>2078</v>
      </c>
      <c r="C75" s="2598" t="s">
        <v>2055</v>
      </c>
      <c r="D75" s="2596"/>
      <c r="E75" s="2596"/>
      <c r="F75" s="2596"/>
      <c r="G75" s="2597"/>
    </row>
    <row r="76" ht="18" customHeight="1" x14ac:dyDescent="0.25">
      <c r="B76" s="2594" t="s">
        <v>2079</v>
      </c>
      <c r="C76" s="2595" t="s">
        <v>2053</v>
      </c>
      <c r="D76" s="2596"/>
      <c r="E76" s="2596"/>
      <c r="F76" s="2596"/>
      <c r="G76" s="2597"/>
    </row>
    <row r="77" ht="18" customHeight="1" x14ac:dyDescent="0.25">
      <c r="B77" s="2594" t="s">
        <v>2079</v>
      </c>
      <c r="C77" s="2598" t="s">
        <v>2054</v>
      </c>
      <c r="D77" s="2596"/>
      <c r="E77" s="2596"/>
      <c r="F77" s="2596"/>
      <c r="G77" s="2597"/>
    </row>
    <row r="78" ht="18" customHeight="1" x14ac:dyDescent="0.25">
      <c r="B78" s="2594" t="s">
        <v>2079</v>
      </c>
      <c r="C78" s="2598" t="s">
        <v>2055</v>
      </c>
      <c r="D78" s="2596"/>
      <c r="E78" s="2596"/>
      <c r="F78" s="2596"/>
      <c r="G78" s="2597"/>
    </row>
    <row r="79" ht="18" customHeight="1" x14ac:dyDescent="0.25">
      <c r="B79" s="2594" t="s">
        <v>2080</v>
      </c>
      <c r="C79" s="2595" t="s">
        <v>2053</v>
      </c>
      <c r="D79" s="2596"/>
      <c r="E79" s="2596"/>
      <c r="F79" s="2596"/>
      <c r="G79" s="2597"/>
    </row>
    <row r="80" ht="18" customHeight="1" x14ac:dyDescent="0.25">
      <c r="B80" s="2594" t="s">
        <v>2080</v>
      </c>
      <c r="C80" s="2598" t="s">
        <v>2054</v>
      </c>
      <c r="D80" s="2596"/>
      <c r="E80" s="2596"/>
      <c r="F80" s="2596"/>
      <c r="G80" s="2597"/>
    </row>
    <row r="81" ht="18" customHeight="1" x14ac:dyDescent="0.25">
      <c r="B81" s="2594" t="s">
        <v>2080</v>
      </c>
      <c r="C81" s="2598" t="s">
        <v>2055</v>
      </c>
      <c r="D81" s="2596"/>
      <c r="E81" s="2596"/>
      <c r="F81" s="2596"/>
      <c r="G81" s="2597"/>
    </row>
    <row r="82" ht="18" customHeight="1" x14ac:dyDescent="0.25">
      <c r="B82" s="2594" t="s">
        <v>2081</v>
      </c>
      <c r="C82" s="2598" t="s">
        <v>2054</v>
      </c>
      <c r="D82" s="2596"/>
      <c r="E82" s="2596"/>
      <c r="F82" s="2596"/>
      <c r="G82" s="2597"/>
    </row>
    <row r="83" ht="18" customHeight="1" x14ac:dyDescent="0.25">
      <c r="B83" s="2594" t="s">
        <v>2081</v>
      </c>
      <c r="C83" s="2598" t="s">
        <v>2055</v>
      </c>
      <c r="D83" s="2596"/>
      <c r="E83" s="2596"/>
      <c r="F83" s="2596"/>
      <c r="G83" s="2597"/>
    </row>
    <row r="84" ht="18" customHeight="1" x14ac:dyDescent="0.25">
      <c r="B84" s="2594" t="s">
        <v>2082</v>
      </c>
      <c r="C84" s="2595" t="s">
        <v>2053</v>
      </c>
      <c r="D84" s="2596"/>
      <c r="E84" s="2596"/>
      <c r="F84" s="2596"/>
      <c r="G84" s="2597"/>
    </row>
    <row r="85" ht="18" customHeight="1" x14ac:dyDescent="0.25">
      <c r="B85" s="2594" t="s">
        <v>2082</v>
      </c>
      <c r="C85" s="2598" t="s">
        <v>2054</v>
      </c>
      <c r="D85" s="2596"/>
      <c r="E85" s="2596"/>
      <c r="F85" s="2596"/>
      <c r="G85" s="2597"/>
    </row>
    <row r="86" ht="18" customHeight="1" x14ac:dyDescent="0.25">
      <c r="B86" s="2594" t="s">
        <v>2082</v>
      </c>
      <c r="C86" s="2598" t="s">
        <v>2055</v>
      </c>
      <c r="D86" s="2596"/>
      <c r="E86" s="2596"/>
      <c r="F86" s="2596"/>
      <c r="G86" s="2597"/>
    </row>
    <row r="87" ht="18" customHeight="1" x14ac:dyDescent="0.2">
      <c r="B87" s="2594" t="s">
        <v>2083</v>
      </c>
      <c r="C87" s="2598" t="s">
        <v>2084</v>
      </c>
      <c r="D87" s="2596"/>
      <c r="E87" s="2596"/>
      <c r="F87" s="2596"/>
      <c r="G87" s="2597"/>
    </row>
    <row r="88" ht="18" customHeight="1" x14ac:dyDescent="0.25">
      <c r="B88" s="2594" t="s">
        <v>2083</v>
      </c>
      <c r="C88" s="2598" t="s">
        <v>2054</v>
      </c>
      <c r="D88" s="2596"/>
      <c r="E88" s="2596"/>
      <c r="F88" s="2596"/>
      <c r="G88" s="2597"/>
    </row>
    <row r="89" ht="18" customHeight="1" x14ac:dyDescent="0.25">
      <c r="B89" s="2594" t="s">
        <v>2083</v>
      </c>
      <c r="C89" s="2598" t="s">
        <v>2055</v>
      </c>
      <c r="D89" s="2596"/>
      <c r="E89" s="2596"/>
      <c r="F89" s="2596"/>
      <c r="G89" s="2597"/>
    </row>
    <row r="90" ht="18" customHeight="1" x14ac:dyDescent="0.25">
      <c r="B90" s="2594" t="s">
        <v>2085</v>
      </c>
      <c r="C90" s="2595" t="s">
        <v>2053</v>
      </c>
      <c r="D90" s="2596"/>
      <c r="E90" s="2596"/>
      <c r="F90" s="2596"/>
      <c r="G90" s="2597"/>
    </row>
    <row r="91" ht="18" customHeight="1" x14ac:dyDescent="0.25">
      <c r="B91" s="2594" t="s">
        <v>2085</v>
      </c>
      <c r="C91" s="2598" t="s">
        <v>2054</v>
      </c>
      <c r="D91" s="2596"/>
      <c r="E91" s="2596"/>
      <c r="F91" s="2596"/>
      <c r="G91" s="2597"/>
    </row>
    <row r="92" ht="18" customHeight="1" x14ac:dyDescent="0.25">
      <c r="B92" s="2594" t="s">
        <v>2085</v>
      </c>
      <c r="C92" s="2598" t="s">
        <v>2055</v>
      </c>
      <c r="D92" s="2596"/>
      <c r="E92" s="2596"/>
      <c r="F92" s="2596"/>
      <c r="G92" s="2597"/>
    </row>
    <row r="93" ht="18" customHeight="1" x14ac:dyDescent="0.25">
      <c r="B93" s="2594" t="s">
        <v>2086</v>
      </c>
      <c r="C93" s="2595" t="s">
        <v>2053</v>
      </c>
      <c r="D93" s="2596"/>
      <c r="E93" s="2596"/>
      <c r="F93" s="2596"/>
      <c r="G93" s="2597"/>
    </row>
    <row r="94" ht="18" customHeight="1" x14ac:dyDescent="0.25">
      <c r="B94" s="2594" t="s">
        <v>2086</v>
      </c>
      <c r="C94" s="2598" t="s">
        <v>2054</v>
      </c>
      <c r="D94" s="2596"/>
      <c r="E94" s="2596"/>
      <c r="F94" s="2596"/>
      <c r="G94" s="2597"/>
    </row>
    <row r="95" ht="18" customHeight="1" x14ac:dyDescent="0.25">
      <c r="B95" s="2594" t="s">
        <v>2086</v>
      </c>
      <c r="C95" s="2598" t="s">
        <v>2055</v>
      </c>
      <c r="D95" s="2596"/>
      <c r="E95" s="2596"/>
      <c r="F95" s="2596"/>
      <c r="G95" s="2597"/>
    </row>
    <row r="96" ht="18" customHeight="1" x14ac:dyDescent="0.25">
      <c r="B96" s="2594" t="s">
        <v>2087</v>
      </c>
      <c r="C96" s="2595" t="s">
        <v>2053</v>
      </c>
      <c r="D96" s="2596"/>
      <c r="E96" s="2596"/>
      <c r="F96" s="2596"/>
      <c r="G96" s="2597"/>
    </row>
    <row r="97" ht="18" customHeight="1" x14ac:dyDescent="0.25">
      <c r="B97" s="2594" t="s">
        <v>2087</v>
      </c>
      <c r="C97" s="2598" t="s">
        <v>2054</v>
      </c>
      <c r="D97" s="2596"/>
      <c r="E97" s="2596"/>
      <c r="F97" s="2596"/>
      <c r="G97" s="2597"/>
    </row>
    <row r="98" ht="18" customHeight="1" x14ac:dyDescent="0.25">
      <c r="B98" s="2594" t="s">
        <v>2087</v>
      </c>
      <c r="C98" s="2598" t="s">
        <v>2055</v>
      </c>
      <c r="D98" s="2596"/>
      <c r="E98" s="2596"/>
      <c r="F98" s="2596"/>
      <c r="G98" s="2597"/>
    </row>
    <row r="99" ht="18" customHeight="1" x14ac:dyDescent="0.25">
      <c r="B99" s="2594" t="s">
        <v>2088</v>
      </c>
      <c r="C99" s="2598" t="s">
        <v>2054</v>
      </c>
      <c r="D99" s="2596"/>
      <c r="E99" s="2596"/>
      <c r="F99" s="2596"/>
      <c r="G99" s="2597"/>
    </row>
    <row r="100" ht="18" customHeight="1" x14ac:dyDescent="0.25">
      <c r="B100" s="2594" t="s">
        <v>2088</v>
      </c>
      <c r="C100" s="2598" t="s">
        <v>2055</v>
      </c>
      <c r="D100" s="2596"/>
      <c r="E100" s="2596"/>
      <c r="F100" s="2596"/>
      <c r="G100" s="2597"/>
    </row>
    <row r="101" ht="18" customHeight="1" x14ac:dyDescent="0.25">
      <c r="B101" s="2594" t="s">
        <v>2089</v>
      </c>
      <c r="C101" s="2595" t="s">
        <v>2053</v>
      </c>
      <c r="D101" s="2596"/>
      <c r="E101" s="2596"/>
      <c r="F101" s="2596"/>
      <c r="G101" s="2597"/>
    </row>
    <row r="102" ht="18" customHeight="1" x14ac:dyDescent="0.25">
      <c r="B102" s="2594" t="s">
        <v>2089</v>
      </c>
      <c r="C102" s="2598" t="s">
        <v>2054</v>
      </c>
      <c r="D102" s="2596"/>
      <c r="E102" s="2596"/>
      <c r="F102" s="2596"/>
      <c r="G102" s="2597"/>
    </row>
    <row r="103" ht="18" customHeight="1" x14ac:dyDescent="0.25">
      <c r="B103" s="2594" t="s">
        <v>2090</v>
      </c>
      <c r="C103" s="2595" t="s">
        <v>2053</v>
      </c>
      <c r="D103" s="2596"/>
      <c r="E103" s="2596"/>
      <c r="F103" s="2596"/>
      <c r="G103" s="2597"/>
    </row>
    <row r="104" ht="18" customHeight="1" x14ac:dyDescent="0.25">
      <c r="B104" s="2594" t="s">
        <v>2091</v>
      </c>
      <c r="C104" s="2598" t="s">
        <v>2054</v>
      </c>
      <c r="D104" s="2596"/>
      <c r="E104" s="2596"/>
      <c r="F104" s="2596"/>
      <c r="G104" s="2597"/>
    </row>
    <row r="105" ht="18" customHeight="1" x14ac:dyDescent="0.25">
      <c r="B105" s="2594" t="s">
        <v>2092</v>
      </c>
      <c r="C105" s="2595" t="s">
        <v>2053</v>
      </c>
      <c r="D105" s="2596"/>
      <c r="E105" s="2596"/>
      <c r="F105" s="2596"/>
      <c r="G105" s="2597"/>
    </row>
    <row r="106" ht="18" customHeight="1" x14ac:dyDescent="0.25">
      <c r="B106" s="2594" t="s">
        <v>2092</v>
      </c>
      <c r="C106" s="2598" t="s">
        <v>2054</v>
      </c>
      <c r="D106" s="2596" t="s">
        <v>2058</v>
      </c>
      <c r="E106" s="2596"/>
      <c r="F106" s="2596" t="s">
        <v>2058</v>
      </c>
      <c r="G106" s="2597" t="s">
        <v>2058</v>
      </c>
    </row>
    <row r="107" ht="18" customHeight="1" x14ac:dyDescent="0.25">
      <c r="B107" s="2594" t="s">
        <v>2093</v>
      </c>
      <c r="C107" s="2595" t="s">
        <v>2053</v>
      </c>
      <c r="D107" s="2596"/>
      <c r="E107" s="2596"/>
      <c r="F107" s="2596"/>
      <c r="G107" s="2597"/>
    </row>
    <row r="108" ht="18" customHeight="1" x14ac:dyDescent="0.25">
      <c r="B108" s="2594" t="s">
        <v>2093</v>
      </c>
      <c r="C108" s="2598" t="s">
        <v>2054</v>
      </c>
      <c r="D108" s="2596"/>
      <c r="E108" s="2596"/>
      <c r="F108" s="2596"/>
      <c r="G108" s="2597"/>
    </row>
    <row r="109" ht="18" customHeight="1" x14ac:dyDescent="0.25">
      <c r="B109" s="2594" t="s">
        <v>2093</v>
      </c>
      <c r="C109" s="2598" t="s">
        <v>2055</v>
      </c>
      <c r="D109" s="2596"/>
      <c r="E109" s="2596"/>
      <c r="F109" s="2596"/>
      <c r="G109" s="2597"/>
    </row>
    <row r="110" ht="18" customHeight="1" x14ac:dyDescent="0.25">
      <c r="B110" s="2594" t="s">
        <v>2094</v>
      </c>
      <c r="C110" s="2595" t="s">
        <v>2053</v>
      </c>
      <c r="D110" s="2596"/>
      <c r="E110" s="2596"/>
      <c r="F110" s="2596"/>
      <c r="G110" s="2597"/>
    </row>
    <row r="111" ht="18" customHeight="1" x14ac:dyDescent="0.25">
      <c r="B111" s="2594" t="s">
        <v>2094</v>
      </c>
      <c r="C111" s="2598" t="s">
        <v>2054</v>
      </c>
      <c r="D111" s="2596"/>
      <c r="E111" s="2596"/>
      <c r="F111" s="2596"/>
      <c r="G111" s="2597"/>
    </row>
    <row r="112" ht="18" customHeight="1" x14ac:dyDescent="0.25">
      <c r="B112" s="2594" t="s">
        <v>2094</v>
      </c>
      <c r="C112" s="2598" t="s">
        <v>2055</v>
      </c>
      <c r="D112" s="2596"/>
      <c r="E112" s="2596"/>
      <c r="F112" s="2596"/>
      <c r="G112" s="2597"/>
    </row>
    <row r="113" ht="18" customHeight="1" x14ac:dyDescent="0.25">
      <c r="B113" s="2594" t="s">
        <v>2095</v>
      </c>
      <c r="C113" s="2595" t="s">
        <v>2053</v>
      </c>
      <c r="D113" s="2596"/>
      <c r="E113" s="2596"/>
      <c r="F113" s="2596"/>
      <c r="G113" s="2597"/>
    </row>
    <row r="114" ht="18" customHeight="1" x14ac:dyDescent="0.25">
      <c r="B114" s="2599" t="s">
        <v>2096</v>
      </c>
      <c r="C114" s="2595" t="s">
        <v>2053</v>
      </c>
      <c r="D114" s="2596"/>
      <c r="E114" s="2596"/>
      <c r="F114" s="2596"/>
      <c r="G114" s="2597"/>
    </row>
    <row r="115" ht="18" customHeight="1" x14ac:dyDescent="0.25">
      <c r="B115" s="2594" t="s">
        <v>2097</v>
      </c>
      <c r="C115" s="2595" t="s">
        <v>2053</v>
      </c>
      <c r="D115" s="2596"/>
      <c r="E115" s="2596"/>
      <c r="F115" s="2596"/>
      <c r="G115" s="2597"/>
    </row>
    <row r="116" ht="18" customHeight="1" x14ac:dyDescent="0.25">
      <c r="B116" s="2594" t="s">
        <v>2098</v>
      </c>
      <c r="C116" s="2595" t="s">
        <v>2053</v>
      </c>
      <c r="D116" s="2596"/>
      <c r="E116" s="2596"/>
      <c r="F116" s="2596"/>
      <c r="G116" s="2597"/>
    </row>
    <row r="117" ht="18" customHeight="1" x14ac:dyDescent="0.25">
      <c r="B117" s="2594" t="s">
        <v>2099</v>
      </c>
      <c r="C117" s="2595" t="s">
        <v>2053</v>
      </c>
      <c r="D117" s="2596"/>
      <c r="E117" s="2596"/>
      <c r="F117" s="2596"/>
      <c r="G117" s="2597"/>
    </row>
    <row r="118" ht="18" customHeight="1" x14ac:dyDescent="0.25">
      <c r="B118" s="2594" t="s">
        <v>2100</v>
      </c>
      <c r="C118" s="2595" t="s">
        <v>2053</v>
      </c>
      <c r="D118" s="2596"/>
      <c r="E118" s="2596"/>
      <c r="F118" s="2596"/>
      <c r="G118" s="2597"/>
    </row>
    <row r="119" ht="18" customHeight="1" x14ac:dyDescent="0.25">
      <c r="B119" s="2594" t="s">
        <v>2101</v>
      </c>
      <c r="C119" s="2595" t="s">
        <v>2053</v>
      </c>
      <c r="D119" s="2596"/>
      <c r="E119" s="2596"/>
      <c r="F119" s="2596"/>
      <c r="G119" s="2597"/>
    </row>
    <row r="120" ht="18" customHeight="1" x14ac:dyDescent="0.25">
      <c r="B120" s="2594" t="s">
        <v>2101</v>
      </c>
      <c r="C120" s="2598" t="s">
        <v>2054</v>
      </c>
      <c r="D120" s="2596"/>
      <c r="E120" s="2596"/>
      <c r="F120" s="2596"/>
      <c r="G120" s="2597"/>
    </row>
    <row r="121" ht="18" customHeight="1" x14ac:dyDescent="0.25">
      <c r="B121" s="2594" t="s">
        <v>2101</v>
      </c>
      <c r="C121" s="2598" t="s">
        <v>2055</v>
      </c>
      <c r="D121" s="2596"/>
      <c r="E121" s="2596"/>
      <c r="F121" s="2596"/>
      <c r="G121" s="2597"/>
    </row>
    <row r="122" ht="18" customHeight="1" x14ac:dyDescent="0.25">
      <c r="B122" s="2594" t="s">
        <v>2102</v>
      </c>
      <c r="C122" s="2598" t="s">
        <v>2055</v>
      </c>
      <c r="D122" s="2596"/>
      <c r="E122" s="2596"/>
      <c r="F122" s="2596"/>
      <c r="G122" s="2597"/>
    </row>
    <row r="123" ht="18" customHeight="1" x14ac:dyDescent="0.25">
      <c r="B123" s="2594" t="s">
        <v>2103</v>
      </c>
      <c r="C123" s="2595" t="s">
        <v>2053</v>
      </c>
      <c r="D123" s="2596"/>
      <c r="E123" s="2596"/>
      <c r="F123" s="2596"/>
      <c r="G123" s="2597"/>
    </row>
    <row r="124" ht="18" customHeight="1" x14ac:dyDescent="0.25">
      <c r="B124" s="2594" t="s">
        <v>2103</v>
      </c>
      <c r="C124" s="2598" t="s">
        <v>2055</v>
      </c>
      <c r="D124" s="2596"/>
      <c r="E124" s="2596"/>
      <c r="F124" s="2596"/>
      <c r="G124" s="2597"/>
    </row>
    <row r="125" ht="18" customHeight="1" x14ac:dyDescent="0.25">
      <c r="B125" s="2594" t="s">
        <v>2104</v>
      </c>
      <c r="C125" s="2595" t="s">
        <v>2053</v>
      </c>
      <c r="D125" s="2596"/>
      <c r="E125" s="2596"/>
      <c r="F125" s="2596"/>
      <c r="G125" s="2597"/>
    </row>
    <row r="126" ht="18" customHeight="1" x14ac:dyDescent="0.25">
      <c r="B126" s="2594" t="s">
        <v>2104</v>
      </c>
      <c r="C126" s="2598" t="s">
        <v>2055</v>
      </c>
      <c r="D126" s="2596"/>
      <c r="E126" s="2596"/>
      <c r="F126" s="2596"/>
      <c r="G126" s="2597"/>
    </row>
    <row r="127" ht="18" customHeight="1" x14ac:dyDescent="0.25">
      <c r="B127" s="2594" t="s">
        <v>2105</v>
      </c>
      <c r="C127" s="2595" t="s">
        <v>2053</v>
      </c>
      <c r="D127" s="2596"/>
      <c r="E127" s="2596"/>
      <c r="F127" s="2596"/>
      <c r="G127" s="2597"/>
    </row>
    <row r="128" ht="18" customHeight="1" x14ac:dyDescent="0.25">
      <c r="B128" s="2594" t="s">
        <v>2105</v>
      </c>
      <c r="C128" s="2598" t="s">
        <v>2054</v>
      </c>
      <c r="D128" s="2596"/>
      <c r="E128" s="2596"/>
      <c r="F128" s="2596"/>
      <c r="G128" s="2597"/>
    </row>
    <row r="129" ht="18" customHeight="1" x14ac:dyDescent="0.25">
      <c r="B129" s="2594" t="s">
        <v>2106</v>
      </c>
      <c r="C129" s="2595" t="s">
        <v>2053</v>
      </c>
      <c r="D129" s="2596"/>
      <c r="E129" s="2596"/>
      <c r="F129" s="2596"/>
      <c r="G129" s="2597"/>
    </row>
    <row r="130" ht="18" customHeight="1" x14ac:dyDescent="0.25">
      <c r="B130" s="2594" t="s">
        <v>2107</v>
      </c>
      <c r="C130" s="2595" t="s">
        <v>2053</v>
      </c>
      <c r="D130" s="2596"/>
      <c r="E130" s="2596"/>
      <c r="F130" s="2596"/>
      <c r="G130" s="2597"/>
    </row>
    <row r="131" ht="18" customHeight="1" x14ac:dyDescent="0.25">
      <c r="B131" s="2599" t="s">
        <v>2108</v>
      </c>
      <c r="C131" s="2595" t="s">
        <v>2053</v>
      </c>
      <c r="D131" s="2596"/>
      <c r="E131" s="2596"/>
      <c r="F131" s="2596"/>
      <c r="G131" s="2597"/>
    </row>
    <row r="132" ht="18" customHeight="1" x14ac:dyDescent="0.25">
      <c r="B132" s="2599" t="s">
        <v>2108</v>
      </c>
      <c r="C132" s="2598" t="s">
        <v>2054</v>
      </c>
      <c r="D132" s="2596"/>
      <c r="E132" s="2596"/>
      <c r="F132" s="2596"/>
      <c r="G132" s="2597"/>
    </row>
    <row r="133" ht="18" customHeight="1" x14ac:dyDescent="0.2">
      <c r="B133" s="2594" t="s">
        <v>2109</v>
      </c>
      <c r="C133" s="2598" t="s">
        <v>2110</v>
      </c>
      <c r="D133" s="2596"/>
      <c r="E133" s="2596"/>
      <c r="F133" s="2596"/>
      <c r="G133" s="2597"/>
    </row>
    <row r="134" ht="18" customHeight="1" x14ac:dyDescent="0.25">
      <c r="B134" s="2594" t="s">
        <v>2111</v>
      </c>
      <c r="C134" s="2595" t="s">
        <v>2053</v>
      </c>
      <c r="D134" s="2596"/>
      <c r="E134" s="2596"/>
      <c r="F134" s="2596"/>
      <c r="G134" s="2597"/>
    </row>
    <row r="135" ht="18" customHeight="1" x14ac:dyDescent="0.25">
      <c r="B135" s="2594" t="s">
        <v>2111</v>
      </c>
      <c r="C135" s="2598" t="s">
        <v>2054</v>
      </c>
      <c r="D135" s="2596"/>
      <c r="E135" s="2596"/>
      <c r="F135" s="2596"/>
      <c r="G135" s="2597"/>
    </row>
    <row r="136" ht="18" customHeight="1" x14ac:dyDescent="0.25">
      <c r="B136" s="2594" t="s">
        <v>2111</v>
      </c>
      <c r="C136" s="2598" t="s">
        <v>2055</v>
      </c>
      <c r="D136" s="2596"/>
      <c r="E136" s="2596"/>
      <c r="F136" s="2596"/>
      <c r="G136" s="2597"/>
    </row>
    <row r="137" ht="18" customHeight="1" x14ac:dyDescent="0.2">
      <c r="B137" s="2594" t="s">
        <v>2111</v>
      </c>
      <c r="C137" s="2598" t="s">
        <v>2110</v>
      </c>
      <c r="D137" s="2596"/>
      <c r="E137" s="2596"/>
      <c r="F137" s="2596"/>
      <c r="G137" s="2597"/>
    </row>
    <row r="138" ht="18" customHeight="1" x14ac:dyDescent="0.25">
      <c r="B138" s="2594" t="s">
        <v>2112</v>
      </c>
      <c r="C138" s="2595" t="s">
        <v>2053</v>
      </c>
      <c r="D138" s="2596"/>
      <c r="E138" s="2596"/>
      <c r="F138" s="2596"/>
      <c r="G138" s="2597"/>
    </row>
    <row r="139" ht="18" customHeight="1" x14ac:dyDescent="0.25">
      <c r="B139" s="2594" t="s">
        <v>2112</v>
      </c>
      <c r="C139" s="2598" t="s">
        <v>2054</v>
      </c>
      <c r="D139" s="2596"/>
      <c r="E139" s="2596"/>
      <c r="F139" s="2596"/>
      <c r="G139" s="2597"/>
    </row>
    <row r="140" ht="18" customHeight="1" x14ac:dyDescent="0.25">
      <c r="B140" s="2594" t="s">
        <v>2113</v>
      </c>
      <c r="C140" s="2595" t="s">
        <v>2053</v>
      </c>
      <c r="D140" s="2596"/>
      <c r="E140" s="2596"/>
      <c r="F140" s="2596"/>
      <c r="G140" s="2597"/>
    </row>
    <row r="141" ht="18" customHeight="1" x14ac:dyDescent="0.25">
      <c r="B141" s="2594" t="s">
        <v>2113</v>
      </c>
      <c r="C141" s="2598" t="s">
        <v>2054</v>
      </c>
      <c r="D141" s="2596"/>
      <c r="E141" s="2596"/>
      <c r="F141" s="2596"/>
      <c r="G141" s="2597"/>
    </row>
    <row r="142" ht="18" customHeight="1" x14ac:dyDescent="0.25">
      <c r="B142" s="2594" t="s">
        <v>2114</v>
      </c>
      <c r="C142" s="2595" t="s">
        <v>2053</v>
      </c>
      <c r="D142" s="2596"/>
      <c r="E142" s="2596"/>
      <c r="F142" s="2596"/>
      <c r="G142" s="2597"/>
    </row>
    <row r="143" ht="18" customHeight="1" x14ac:dyDescent="0.2">
      <c r="B143" s="2594" t="s">
        <v>2114</v>
      </c>
      <c r="C143" s="2598" t="s">
        <v>1950</v>
      </c>
      <c r="D143" s="2596"/>
      <c r="E143" s="2596"/>
      <c r="F143" s="2596"/>
      <c r="G143" s="2597"/>
    </row>
    <row r="144" ht="18" customHeight="1" x14ac:dyDescent="0.25">
      <c r="B144" s="2594" t="s">
        <v>2114</v>
      </c>
      <c r="C144" s="2598" t="s">
        <v>2115</v>
      </c>
      <c r="D144" s="2596"/>
      <c r="E144" s="2596"/>
      <c r="F144" s="2596"/>
      <c r="G144" s="2597"/>
    </row>
    <row r="145" ht="18" customHeight="1" x14ac:dyDescent="0.25">
      <c r="B145" s="2594" t="s">
        <v>2116</v>
      </c>
      <c r="C145" s="2595" t="s">
        <v>2053</v>
      </c>
      <c r="D145" s="2596"/>
      <c r="E145" s="2596"/>
      <c r="F145" s="2596"/>
      <c r="G145" s="2597"/>
    </row>
    <row r="146" ht="18" customHeight="1" x14ac:dyDescent="0.2">
      <c r="B146" s="2594" t="s">
        <v>2116</v>
      </c>
      <c r="C146" s="2598" t="s">
        <v>1986</v>
      </c>
      <c r="D146" s="2596"/>
      <c r="E146" s="2596"/>
      <c r="F146" s="2596"/>
      <c r="G146" s="2597"/>
    </row>
    <row r="147" ht="18" customHeight="1" x14ac:dyDescent="0.2">
      <c r="B147" s="2594" t="s">
        <v>2116</v>
      </c>
      <c r="C147" s="2598" t="s">
        <v>1950</v>
      </c>
      <c r="D147" s="2596"/>
      <c r="E147" s="2596"/>
      <c r="F147" s="2596"/>
      <c r="G147" s="2597"/>
    </row>
    <row r="148" ht="18" customHeight="1" x14ac:dyDescent="0.25">
      <c r="B148" s="2594" t="s">
        <v>2116</v>
      </c>
      <c r="C148" s="2598" t="s">
        <v>2115</v>
      </c>
      <c r="D148" s="2596"/>
      <c r="E148" s="2596"/>
      <c r="F148" s="2596"/>
      <c r="G148" s="2597"/>
    </row>
    <row r="149" ht="18" customHeight="1" x14ac:dyDescent="0.2">
      <c r="B149" s="2594" t="s">
        <v>2116</v>
      </c>
      <c r="C149" s="2598" t="s">
        <v>1951</v>
      </c>
      <c r="D149" s="2596"/>
      <c r="E149" s="2596"/>
      <c r="F149" s="2596"/>
      <c r="G149" s="2597"/>
    </row>
    <row r="150" ht="18" customHeight="1" x14ac:dyDescent="0.25">
      <c r="B150" s="2594" t="s">
        <v>2117</v>
      </c>
      <c r="C150" s="2595" t="s">
        <v>2053</v>
      </c>
      <c r="D150" s="2596"/>
      <c r="E150" s="2596"/>
      <c r="F150" s="2596"/>
      <c r="G150" s="2597"/>
    </row>
    <row r="151" ht="18" customHeight="1" x14ac:dyDescent="0.25">
      <c r="B151" s="2594" t="s">
        <v>2118</v>
      </c>
      <c r="C151" s="2595" t="s">
        <v>2053</v>
      </c>
      <c r="D151" s="2596"/>
      <c r="E151" s="2596"/>
      <c r="F151" s="2596"/>
      <c r="G151" s="2597"/>
    </row>
    <row r="152" ht="18" customHeight="1" x14ac:dyDescent="0.25">
      <c r="B152" s="2594" t="s">
        <v>2119</v>
      </c>
      <c r="C152" s="2595" t="s">
        <v>2053</v>
      </c>
      <c r="D152" s="2596"/>
      <c r="E152" s="2596"/>
      <c r="F152" s="2596"/>
      <c r="G152" s="2597"/>
    </row>
    <row r="153" ht="18" customHeight="1" x14ac:dyDescent="0.25">
      <c r="B153" s="2594" t="s">
        <v>2119</v>
      </c>
      <c r="C153" s="2598" t="s">
        <v>2054</v>
      </c>
      <c r="D153" s="2596"/>
      <c r="E153" s="2596"/>
      <c r="F153" s="2596"/>
      <c r="G153" s="2597"/>
    </row>
    <row r="154" ht="18" customHeight="1" x14ac:dyDescent="0.25">
      <c r="B154" s="2594" t="s">
        <v>2119</v>
      </c>
      <c r="C154" s="2598" t="s">
        <v>2055</v>
      </c>
      <c r="D154" s="2596"/>
      <c r="E154" s="2596"/>
      <c r="F154" s="2596"/>
      <c r="G154" s="2597"/>
    </row>
    <row r="155" ht="18" customHeight="1" x14ac:dyDescent="0.2">
      <c r="B155" s="2594" t="s">
        <v>2119</v>
      </c>
      <c r="C155" s="2598" t="s">
        <v>2110</v>
      </c>
      <c r="D155" s="2596"/>
      <c r="E155" s="2596"/>
      <c r="F155" s="2596"/>
      <c r="G155" s="2597"/>
    </row>
    <row r="156" ht="18" customHeight="1" x14ac:dyDescent="0.25">
      <c r="B156" s="2594" t="s">
        <v>2120</v>
      </c>
      <c r="C156" s="2595" t="s">
        <v>2053</v>
      </c>
      <c r="D156" s="2596"/>
      <c r="E156" s="2596"/>
      <c r="F156" s="2596"/>
      <c r="G156" s="2597"/>
    </row>
    <row r="157" ht="18" customHeight="1" x14ac:dyDescent="0.25">
      <c r="B157" s="2594" t="s">
        <v>2120</v>
      </c>
      <c r="C157" s="2598" t="s">
        <v>2054</v>
      </c>
      <c r="D157" s="2596"/>
      <c r="E157" s="2596"/>
      <c r="F157" s="2596"/>
      <c r="G157" s="2597"/>
    </row>
    <row r="158" ht="18" customHeight="1" x14ac:dyDescent="0.25">
      <c r="B158" s="2594" t="s">
        <v>2120</v>
      </c>
      <c r="C158" s="2598" t="s">
        <v>2055</v>
      </c>
      <c r="D158" s="2596"/>
      <c r="E158" s="2596"/>
      <c r="F158" s="2596"/>
      <c r="G158" s="2597"/>
    </row>
    <row r="159" ht="18" customHeight="1" x14ac:dyDescent="0.25">
      <c r="B159" s="2594" t="s">
        <v>2121</v>
      </c>
      <c r="C159" s="2598" t="s">
        <v>2055</v>
      </c>
      <c r="D159" s="2596"/>
      <c r="E159" s="2596"/>
      <c r="F159" s="2596"/>
      <c r="G159" s="2597"/>
    </row>
    <row r="160" ht="18" customHeight="1" x14ac:dyDescent="0.2">
      <c r="B160" s="2594" t="s">
        <v>2121</v>
      </c>
      <c r="C160" s="2598" t="s">
        <v>2110</v>
      </c>
      <c r="D160" s="2596"/>
      <c r="E160" s="2596"/>
      <c r="F160" s="2596"/>
      <c r="G160" s="2597"/>
    </row>
    <row r="161" ht="18" customHeight="1" x14ac:dyDescent="0.2">
      <c r="B161" s="2594" t="s">
        <v>2122</v>
      </c>
      <c r="C161" s="2598" t="s">
        <v>2110</v>
      </c>
      <c r="D161" s="2596" t="s">
        <v>2058</v>
      </c>
      <c r="E161" s="2596"/>
      <c r="F161" s="2596" t="s">
        <v>2058</v>
      </c>
      <c r="G161" s="2597" t="s">
        <v>2058</v>
      </c>
    </row>
    <row r="162" ht="18" customHeight="1" x14ac:dyDescent="0.2">
      <c r="B162" s="2594" t="s">
        <v>2123</v>
      </c>
      <c r="C162" s="2598" t="s">
        <v>2110</v>
      </c>
      <c r="D162" s="2596"/>
      <c r="E162" s="2596"/>
      <c r="F162" s="2596"/>
      <c r="G162" s="2597"/>
    </row>
    <row r="163" ht="18" customHeight="1" x14ac:dyDescent="0.2">
      <c r="B163" s="2594" t="s">
        <v>2124</v>
      </c>
      <c r="C163" s="2598" t="s">
        <v>2110</v>
      </c>
      <c r="D163" s="2596"/>
      <c r="E163" s="2596"/>
      <c r="F163" s="2596"/>
      <c r="G163" s="2597"/>
    </row>
    <row r="164" ht="18" customHeight="1" x14ac:dyDescent="0.2">
      <c r="B164" s="2594" t="s">
        <v>2125</v>
      </c>
      <c r="C164" s="2598" t="s">
        <v>2110</v>
      </c>
      <c r="D164" s="2596"/>
      <c r="E164" s="2596"/>
      <c r="F164" s="2596"/>
      <c r="G164" s="2597"/>
    </row>
    <row r="165" ht="18" customHeight="1" x14ac:dyDescent="0.2">
      <c r="B165" s="2594" t="s">
        <v>2126</v>
      </c>
      <c r="C165" s="2598" t="s">
        <v>2110</v>
      </c>
      <c r="D165" s="2596"/>
      <c r="E165" s="2596"/>
      <c r="F165" s="2596"/>
      <c r="G165" s="2597"/>
    </row>
    <row r="166" ht="18" customHeight="1" x14ac:dyDescent="0.2">
      <c r="B166" s="2594" t="s">
        <v>2127</v>
      </c>
      <c r="C166" s="2598" t="s">
        <v>2110</v>
      </c>
      <c r="D166" s="2596"/>
      <c r="E166" s="2596"/>
      <c r="F166" s="2596"/>
      <c r="G166" s="2597"/>
    </row>
    <row r="167" ht="18" customHeight="1" x14ac:dyDescent="0.25">
      <c r="B167" s="2594" t="s">
        <v>2128</v>
      </c>
      <c r="C167" s="2595" t="s">
        <v>2053</v>
      </c>
      <c r="D167" s="2596"/>
      <c r="E167" s="2596"/>
      <c r="F167" s="2596"/>
      <c r="G167" s="2597"/>
    </row>
    <row r="168" ht="18" customHeight="1" x14ac:dyDescent="0.25">
      <c r="B168" s="2594" t="s">
        <v>2128</v>
      </c>
      <c r="C168" s="2598" t="s">
        <v>2054</v>
      </c>
      <c r="D168" s="2596"/>
      <c r="E168" s="2596"/>
      <c r="F168" s="2596"/>
      <c r="G168" s="2597"/>
    </row>
    <row r="169" ht="18" customHeight="1" x14ac:dyDescent="0.25">
      <c r="B169" s="2594" t="s">
        <v>2128</v>
      </c>
      <c r="C169" s="2598" t="s">
        <v>2055</v>
      </c>
      <c r="D169" s="2596"/>
      <c r="E169" s="2596"/>
      <c r="F169" s="2596"/>
      <c r="G169" s="2597"/>
    </row>
    <row r="170" ht="18" customHeight="1" x14ac:dyDescent="0.2">
      <c r="B170" s="2594" t="s">
        <v>2128</v>
      </c>
      <c r="C170" s="2598" t="s">
        <v>2110</v>
      </c>
      <c r="D170" s="2596"/>
      <c r="E170" s="2596"/>
      <c r="F170" s="2596"/>
      <c r="G170" s="2597"/>
    </row>
    <row r="171" ht="18" customHeight="1" x14ac:dyDescent="0.25">
      <c r="B171" s="2594" t="s">
        <v>2129</v>
      </c>
      <c r="C171" s="2595" t="s">
        <v>2053</v>
      </c>
      <c r="D171" s="2596"/>
      <c r="E171" s="2596"/>
      <c r="F171" s="2596"/>
      <c r="G171" s="2597"/>
    </row>
    <row r="172" ht="18" customHeight="1" x14ac:dyDescent="0.25">
      <c r="B172" s="2594" t="s">
        <v>2129</v>
      </c>
      <c r="C172" s="2598" t="s">
        <v>2054</v>
      </c>
      <c r="D172" s="2596"/>
      <c r="E172" s="2596"/>
      <c r="F172" s="2596"/>
      <c r="G172" s="2597"/>
    </row>
    <row r="173" ht="18" customHeight="1" x14ac:dyDescent="0.25">
      <c r="B173" s="2594" t="s">
        <v>2129</v>
      </c>
      <c r="C173" s="2598" t="s">
        <v>2055</v>
      </c>
      <c r="D173" s="2596"/>
      <c r="E173" s="2596"/>
      <c r="F173" s="2596"/>
      <c r="G173" s="2597"/>
    </row>
    <row r="174" ht="18" customHeight="1" x14ac:dyDescent="0.2">
      <c r="B174" s="2594" t="s">
        <v>2129</v>
      </c>
      <c r="C174" s="2598" t="s">
        <v>2110</v>
      </c>
      <c r="D174" s="2596"/>
      <c r="E174" s="2596"/>
      <c r="F174" s="2596"/>
      <c r="G174" s="2597"/>
    </row>
    <row r="175" ht="18" customHeight="1" x14ac:dyDescent="0.25">
      <c r="B175" s="2599" t="s">
        <v>2130</v>
      </c>
      <c r="C175" s="2595" t="s">
        <v>2053</v>
      </c>
      <c r="D175" s="2596"/>
      <c r="E175" s="2596"/>
      <c r="F175" s="2596"/>
      <c r="G175" s="2597"/>
    </row>
    <row r="176" ht="18" customHeight="1" x14ac:dyDescent="0.25">
      <c r="B176" s="2594" t="s">
        <v>2131</v>
      </c>
      <c r="C176" s="2598" t="s">
        <v>2054</v>
      </c>
      <c r="D176" s="2596"/>
      <c r="E176" s="2596"/>
      <c r="F176" s="2596"/>
      <c r="G176" s="2597"/>
    </row>
    <row r="177" ht="18" customHeight="1" x14ac:dyDescent="0.25">
      <c r="B177" s="2594" t="s">
        <v>2132</v>
      </c>
      <c r="C177" s="2598" t="s">
        <v>2054</v>
      </c>
      <c r="D177" s="2596"/>
      <c r="E177" s="2596"/>
      <c r="F177" s="2596"/>
      <c r="G177" s="2597"/>
    </row>
    <row r="178" ht="18" customHeight="1" x14ac:dyDescent="0.25">
      <c r="B178" s="2594" t="s">
        <v>2132</v>
      </c>
      <c r="C178" s="2598" t="s">
        <v>2055</v>
      </c>
      <c r="D178" s="2596"/>
      <c r="E178" s="2596"/>
      <c r="F178" s="2596"/>
      <c r="G178" s="2597"/>
    </row>
    <row r="179" ht="18" customHeight="1" x14ac:dyDescent="0.25">
      <c r="B179" s="2594" t="s">
        <v>2133</v>
      </c>
      <c r="C179" s="2598" t="s">
        <v>2054</v>
      </c>
      <c r="D179" s="2596"/>
      <c r="E179" s="2596"/>
      <c r="F179" s="2596"/>
      <c r="G179" s="2597"/>
    </row>
    <row r="180" ht="18" customHeight="1" x14ac:dyDescent="0.25">
      <c r="B180" s="2594" t="s">
        <v>2134</v>
      </c>
      <c r="C180" s="2598" t="s">
        <v>2054</v>
      </c>
      <c r="D180" s="2596"/>
      <c r="E180" s="2596"/>
      <c r="F180" s="2596"/>
      <c r="G180" s="2597"/>
    </row>
    <row r="181" ht="18" customHeight="1" x14ac:dyDescent="0.25">
      <c r="B181" s="2594" t="s">
        <v>2135</v>
      </c>
      <c r="C181" s="2598" t="s">
        <v>2055</v>
      </c>
      <c r="D181" s="2596"/>
      <c r="E181" s="2596"/>
      <c r="F181" s="2596"/>
      <c r="G181" s="2597"/>
    </row>
    <row r="182" ht="18" customHeight="1" x14ac:dyDescent="0.25">
      <c r="B182" s="2599" t="s">
        <v>2136</v>
      </c>
      <c r="C182" s="2598" t="s">
        <v>2055</v>
      </c>
      <c r="D182" s="2596"/>
      <c r="E182" s="2596"/>
      <c r="F182" s="2596"/>
      <c r="G182" s="2597"/>
    </row>
    <row r="183" ht="18" customHeight="1" x14ac:dyDescent="0.25">
      <c r="B183" s="2594" t="s">
        <v>2137</v>
      </c>
      <c r="C183" s="2598" t="s">
        <v>2054</v>
      </c>
      <c r="D183" s="2596"/>
      <c r="E183" s="2596"/>
      <c r="F183" s="2596"/>
      <c r="G183" s="2597"/>
    </row>
    <row r="184" ht="18" customHeight="1" x14ac:dyDescent="0.25">
      <c r="B184" s="2594" t="s">
        <v>2137</v>
      </c>
      <c r="C184" s="2598" t="s">
        <v>2055</v>
      </c>
      <c r="D184" s="2596"/>
      <c r="E184" s="2596"/>
      <c r="F184" s="2596"/>
      <c r="G184" s="2597"/>
    </row>
    <row r="185" ht="18" customHeight="1" x14ac:dyDescent="0.25">
      <c r="B185" s="2594" t="s">
        <v>2138</v>
      </c>
      <c r="C185" s="2598" t="s">
        <v>2054</v>
      </c>
      <c r="D185" s="2596"/>
      <c r="E185" s="2596"/>
      <c r="F185" s="2596"/>
      <c r="G185" s="2597"/>
    </row>
    <row r="186" ht="18" customHeight="1" x14ac:dyDescent="0.25">
      <c r="B186" s="2594" t="s">
        <v>2138</v>
      </c>
      <c r="C186" s="2598" t="s">
        <v>2055</v>
      </c>
      <c r="D186" s="2596"/>
      <c r="E186" s="2596"/>
      <c r="F186" s="2596"/>
      <c r="G186" s="2597"/>
    </row>
    <row r="187" ht="18" customHeight="1" x14ac:dyDescent="0.25">
      <c r="B187" s="2594" t="s">
        <v>2139</v>
      </c>
      <c r="C187" s="2595" t="s">
        <v>2053</v>
      </c>
      <c r="D187" s="2596"/>
      <c r="E187" s="2596"/>
      <c r="F187" s="2596"/>
      <c r="G187" s="2597"/>
    </row>
    <row r="188" ht="18" customHeight="1" x14ac:dyDescent="0.25">
      <c r="B188" s="2594" t="s">
        <v>2140</v>
      </c>
      <c r="C188" s="2595" t="s">
        <v>2053</v>
      </c>
      <c r="D188" s="2596"/>
      <c r="E188" s="2596"/>
      <c r="F188" s="2596"/>
      <c r="G188" s="2597"/>
    </row>
    <row r="189" ht="18" customHeight="1" x14ac:dyDescent="0.25">
      <c r="B189" s="2594" t="s">
        <v>2141</v>
      </c>
      <c r="C189" s="2595" t="s">
        <v>2053</v>
      </c>
      <c r="D189" s="2596"/>
      <c r="E189" s="2596"/>
      <c r="F189" s="2596"/>
      <c r="G189" s="2597"/>
    </row>
    <row r="190" ht="18" customHeight="1" x14ac:dyDescent="0.25">
      <c r="B190" s="2594" t="s">
        <v>2142</v>
      </c>
      <c r="C190" s="2595" t="s">
        <v>2053</v>
      </c>
      <c r="D190" s="2596"/>
      <c r="E190" s="2596"/>
      <c r="F190" s="2596"/>
      <c r="G190" s="2597"/>
    </row>
    <row r="191" ht="18" customHeight="1" x14ac:dyDescent="0.25">
      <c r="B191" s="2594" t="s">
        <v>2142</v>
      </c>
      <c r="C191" s="2598" t="s">
        <v>2054</v>
      </c>
      <c r="D191" s="2596"/>
      <c r="E191" s="2596"/>
      <c r="F191" s="2596"/>
      <c r="G191" s="2597"/>
    </row>
    <row r="192" ht="18" customHeight="1" x14ac:dyDescent="0.25">
      <c r="B192" s="2594" t="s">
        <v>2142</v>
      </c>
      <c r="C192" s="2598" t="s">
        <v>2055</v>
      </c>
      <c r="D192" s="2596"/>
      <c r="E192" s="2596"/>
      <c r="F192" s="2596"/>
      <c r="G192" s="2597"/>
    </row>
    <row r="193" ht="18" customHeight="1" x14ac:dyDescent="0.25">
      <c r="B193" s="2599" t="s">
        <v>2143</v>
      </c>
      <c r="C193" s="2595" t="s">
        <v>2053</v>
      </c>
      <c r="D193" s="2596"/>
      <c r="E193" s="2596"/>
      <c r="F193" s="2596"/>
      <c r="G193" s="2597"/>
    </row>
    <row r="194" ht="18" customHeight="1" x14ac:dyDescent="0.25">
      <c r="B194" s="2594" t="s">
        <v>2144</v>
      </c>
      <c r="C194" s="2595" t="s">
        <v>2053</v>
      </c>
      <c r="D194" s="2596"/>
      <c r="E194" s="2596"/>
      <c r="F194" s="2596"/>
      <c r="G194" s="2597"/>
    </row>
    <row r="195" ht="18" customHeight="1" x14ac:dyDescent="0.25">
      <c r="B195" s="2594" t="s">
        <v>2145</v>
      </c>
      <c r="C195" s="2595" t="s">
        <v>2053</v>
      </c>
      <c r="D195" s="2596"/>
      <c r="E195" s="2596"/>
      <c r="F195" s="2596"/>
      <c r="G195" s="2597"/>
    </row>
    <row r="196" ht="18" customHeight="1" x14ac:dyDescent="0.25">
      <c r="B196" s="2594" t="s">
        <v>2146</v>
      </c>
      <c r="C196" s="2595" t="s">
        <v>2053</v>
      </c>
      <c r="D196" s="2596"/>
      <c r="E196" s="2596"/>
      <c r="F196" s="2596"/>
      <c r="G196" s="2597"/>
    </row>
    <row r="197" ht="18" customHeight="1" x14ac:dyDescent="0.25">
      <c r="B197" s="2594" t="s">
        <v>2147</v>
      </c>
      <c r="C197" s="2595" t="s">
        <v>2053</v>
      </c>
      <c r="D197" s="2596"/>
      <c r="E197" s="2596"/>
      <c r="F197" s="2596"/>
      <c r="G197" s="2597"/>
    </row>
    <row r="198" ht="18" customHeight="1" x14ac:dyDescent="0.25">
      <c r="B198" s="2594" t="s">
        <v>2148</v>
      </c>
      <c r="C198" s="2595" t="s">
        <v>2053</v>
      </c>
      <c r="D198" s="2596"/>
      <c r="E198" s="2596"/>
      <c r="F198" s="2596"/>
      <c r="G198" s="2597"/>
    </row>
    <row r="199" ht="18" customHeight="1" x14ac:dyDescent="0.25">
      <c r="B199" s="2594" t="s">
        <v>2149</v>
      </c>
      <c r="C199" s="2595" t="s">
        <v>2053</v>
      </c>
      <c r="D199" s="2596"/>
      <c r="E199" s="2596"/>
      <c r="F199" s="2596"/>
      <c r="G199" s="2597"/>
    </row>
    <row r="200" ht="18" customHeight="1" x14ac:dyDescent="0.25">
      <c r="B200" s="2594" t="s">
        <v>2150</v>
      </c>
      <c r="C200" s="2595" t="s">
        <v>2053</v>
      </c>
      <c r="D200" s="2596"/>
      <c r="E200" s="2596"/>
      <c r="F200" s="2596"/>
      <c r="G200" s="2597"/>
    </row>
    <row r="201" ht="18" customHeight="1" x14ac:dyDescent="0.25">
      <c r="B201" s="2594" t="s">
        <v>2151</v>
      </c>
      <c r="C201" s="2595" t="s">
        <v>2053</v>
      </c>
      <c r="D201" s="2596"/>
      <c r="E201" s="2596"/>
      <c r="F201" s="2596"/>
      <c r="G201" s="2597"/>
    </row>
    <row r="202" ht="18" customHeight="1" x14ac:dyDescent="0.25">
      <c r="B202" s="2594" t="s">
        <v>2152</v>
      </c>
      <c r="C202" s="2595" t="s">
        <v>2053</v>
      </c>
      <c r="D202" s="2596"/>
      <c r="E202" s="2596"/>
      <c r="F202" s="2596"/>
      <c r="G202" s="2597"/>
    </row>
    <row r="203" ht="18" customHeight="1" x14ac:dyDescent="0.25">
      <c r="B203" s="2594" t="s">
        <v>2153</v>
      </c>
      <c r="C203" s="2595" t="s">
        <v>2053</v>
      </c>
      <c r="D203" s="2596"/>
      <c r="E203" s="2596"/>
      <c r="F203" s="2596"/>
      <c r="G203" s="2597"/>
    </row>
    <row r="204" ht="18" customHeight="1" x14ac:dyDescent="0.25">
      <c r="B204" s="2594" t="s">
        <v>2154</v>
      </c>
      <c r="C204" s="2595" t="s">
        <v>2053</v>
      </c>
      <c r="D204" s="2596"/>
      <c r="E204" s="2596"/>
      <c r="F204" s="2596"/>
      <c r="G204" s="2597"/>
    </row>
    <row r="205" ht="18" customHeight="1" x14ac:dyDescent="0.25">
      <c r="B205" s="2594" t="s">
        <v>2155</v>
      </c>
      <c r="C205" s="2595" t="s">
        <v>2053</v>
      </c>
      <c r="D205" s="2596"/>
      <c r="E205" s="2596"/>
      <c r="F205" s="2596"/>
      <c r="G205" s="2597"/>
    </row>
    <row r="206" ht="18" customHeight="1" x14ac:dyDescent="0.25">
      <c r="B206" s="2594" t="s">
        <v>2156</v>
      </c>
      <c r="C206" s="2595" t="s">
        <v>2053</v>
      </c>
      <c r="D206" s="2596"/>
      <c r="E206" s="2596"/>
      <c r="F206" s="2596"/>
      <c r="G206" s="2597"/>
    </row>
    <row r="207" ht="18" customHeight="1" x14ac:dyDescent="0.25">
      <c r="B207" s="2594" t="s">
        <v>2157</v>
      </c>
      <c r="C207" s="2595" t="s">
        <v>2053</v>
      </c>
      <c r="D207" s="2596"/>
      <c r="E207" s="2596"/>
      <c r="F207" s="2596"/>
      <c r="G207" s="2597"/>
    </row>
    <row r="208" ht="18" customHeight="1" x14ac:dyDescent="0.25">
      <c r="B208" s="2594" t="s">
        <v>2158</v>
      </c>
      <c r="C208" s="2595" t="s">
        <v>2053</v>
      </c>
      <c r="D208" s="2596"/>
      <c r="E208" s="2596"/>
      <c r="F208" s="2596"/>
      <c r="G208" s="2597"/>
    </row>
    <row r="209" ht="18" customHeight="1" x14ac:dyDescent="0.25">
      <c r="B209" s="2599" t="s">
        <v>2159</v>
      </c>
      <c r="C209" s="2598" t="s">
        <v>2055</v>
      </c>
      <c r="D209" s="2596"/>
      <c r="E209" s="2596"/>
      <c r="F209" s="2596"/>
      <c r="G209" s="2597"/>
    </row>
    <row r="210" ht="18" customHeight="1" x14ac:dyDescent="0.25">
      <c r="B210" s="2599" t="s">
        <v>2160</v>
      </c>
      <c r="C210" s="2595" t="s">
        <v>2053</v>
      </c>
      <c r="D210" s="2596"/>
      <c r="E210" s="2596"/>
      <c r="F210" s="2596"/>
      <c r="G210" s="2597"/>
    </row>
    <row r="211" ht="18" customHeight="1" x14ac:dyDescent="0.25">
      <c r="B211" s="2599" t="s">
        <v>2160</v>
      </c>
      <c r="C211" s="2598" t="s">
        <v>2054</v>
      </c>
      <c r="D211" s="2596"/>
      <c r="E211" s="2596"/>
      <c r="F211" s="2596"/>
      <c r="G211" s="2597"/>
    </row>
    <row r="212" ht="18" customHeight="1" x14ac:dyDescent="0.25">
      <c r="B212" s="2599" t="s">
        <v>2160</v>
      </c>
      <c r="C212" s="2598" t="s">
        <v>2055</v>
      </c>
      <c r="D212" s="2596"/>
      <c r="E212" s="2596"/>
      <c r="F212" s="2596"/>
      <c r="G212" s="2597"/>
    </row>
    <row r="213" ht="18" customHeight="1" x14ac:dyDescent="0.25">
      <c r="B213" s="2599" t="s">
        <v>2161</v>
      </c>
      <c r="C213" s="2598" t="s">
        <v>2055</v>
      </c>
      <c r="D213" s="2596"/>
      <c r="E213" s="2596"/>
      <c r="F213" s="2596"/>
      <c r="G213" s="2597"/>
    </row>
    <row r="214" ht="18" customHeight="1" x14ac:dyDescent="0.25">
      <c r="B214" s="2599" t="s">
        <v>2162</v>
      </c>
      <c r="C214" s="2595" t="s">
        <v>2053</v>
      </c>
      <c r="D214" s="2596"/>
      <c r="E214" s="2596"/>
      <c r="F214" s="2596"/>
      <c r="G214" s="2597"/>
    </row>
    <row r="215" ht="18" customHeight="1" x14ac:dyDescent="0.25">
      <c r="B215" s="2594" t="s">
        <v>2162</v>
      </c>
      <c r="C215" s="2598" t="s">
        <v>2054</v>
      </c>
      <c r="D215" s="2596"/>
      <c r="E215" s="2596"/>
      <c r="F215" s="2596"/>
      <c r="G215" s="2597"/>
    </row>
    <row r="216" ht="18" customHeight="1" x14ac:dyDescent="0.25">
      <c r="B216" s="2594" t="s">
        <v>2162</v>
      </c>
      <c r="C216" s="2598" t="s">
        <v>2055</v>
      </c>
      <c r="D216" s="2596"/>
      <c r="E216" s="2596"/>
      <c r="F216" s="2596"/>
      <c r="G216" s="2597"/>
    </row>
    <row r="217" ht="18" customHeight="1" x14ac:dyDescent="0.25">
      <c r="B217" s="2599" t="s">
        <v>2163</v>
      </c>
      <c r="C217" s="2595" t="s">
        <v>2053</v>
      </c>
      <c r="D217" s="2596"/>
      <c r="E217" s="2596"/>
      <c r="F217" s="2596"/>
      <c r="G217" s="2597"/>
    </row>
    <row r="218" ht="18" customHeight="1" x14ac:dyDescent="0.25">
      <c r="B218" s="2599" t="s">
        <v>2163</v>
      </c>
      <c r="C218" s="2598" t="s">
        <v>2054</v>
      </c>
      <c r="D218" s="2596"/>
      <c r="E218" s="2596"/>
      <c r="F218" s="2596"/>
      <c r="G218" s="2597"/>
    </row>
    <row r="219" ht="18" customHeight="1" x14ac:dyDescent="0.25">
      <c r="B219" s="2599" t="s">
        <v>2163</v>
      </c>
      <c r="C219" s="2598" t="s">
        <v>2055</v>
      </c>
      <c r="D219" s="2596"/>
      <c r="E219" s="2596"/>
      <c r="F219" s="2596"/>
      <c r="G219" s="2597"/>
    </row>
    <row r="220" ht="18" customHeight="1" x14ac:dyDescent="0.25">
      <c r="B220" s="2599" t="s">
        <v>2164</v>
      </c>
      <c r="C220" s="2595" t="s">
        <v>2053</v>
      </c>
      <c r="D220" s="2596"/>
      <c r="E220" s="2596"/>
      <c r="F220" s="2596"/>
      <c r="G220" s="2597"/>
    </row>
    <row r="221" ht="18" customHeight="1" x14ac:dyDescent="0.25">
      <c r="B221" s="2594" t="s">
        <v>2165</v>
      </c>
      <c r="C221" s="2598" t="s">
        <v>2054</v>
      </c>
      <c r="D221" s="2596"/>
      <c r="E221" s="2596"/>
      <c r="F221" s="2596"/>
      <c r="G221" s="2597"/>
    </row>
    <row r="222" ht="18" customHeight="1" x14ac:dyDescent="0.25">
      <c r="B222" s="2594" t="s">
        <v>2166</v>
      </c>
      <c r="C222" s="2598" t="s">
        <v>2054</v>
      </c>
      <c r="D222" s="2596"/>
      <c r="E222" s="2596"/>
      <c r="F222" s="2596"/>
      <c r="G222" s="2597"/>
    </row>
    <row r="223" ht="18" customHeight="1" x14ac:dyDescent="0.25">
      <c r="B223" s="2594" t="s">
        <v>2166</v>
      </c>
      <c r="C223" s="2598" t="s">
        <v>2055</v>
      </c>
      <c r="D223" s="2596"/>
      <c r="E223" s="2596"/>
      <c r="F223" s="2596"/>
      <c r="G223" s="2597"/>
    </row>
    <row r="224" ht="18" customHeight="1" x14ac:dyDescent="0.25">
      <c r="B224" s="2594" t="s">
        <v>2167</v>
      </c>
      <c r="C224" s="2595" t="s">
        <v>2053</v>
      </c>
      <c r="D224" s="2596"/>
      <c r="E224" s="2596"/>
      <c r="F224" s="2596"/>
      <c r="G224" s="2597"/>
    </row>
    <row r="225" ht="18" customHeight="1" x14ac:dyDescent="0.25">
      <c r="B225" s="2594" t="s">
        <v>2167</v>
      </c>
      <c r="C225" s="2598" t="s">
        <v>2054</v>
      </c>
      <c r="D225" s="2596"/>
      <c r="E225" s="2596"/>
      <c r="F225" s="2596"/>
      <c r="G225" s="2597"/>
    </row>
    <row r="226" ht="18" customHeight="1" x14ac:dyDescent="0.25">
      <c r="B226" s="2594" t="s">
        <v>2167</v>
      </c>
      <c r="C226" s="2598" t="s">
        <v>2055</v>
      </c>
      <c r="D226" s="2596"/>
      <c r="E226" s="2596"/>
      <c r="F226" s="2596"/>
      <c r="G226" s="2597"/>
    </row>
    <row r="227" ht="18" customHeight="1" x14ac:dyDescent="0.25">
      <c r="B227" s="2594" t="s">
        <v>2168</v>
      </c>
      <c r="C227" s="2598" t="s">
        <v>2054</v>
      </c>
      <c r="D227" s="2596"/>
      <c r="E227" s="2596"/>
      <c r="F227" s="2596"/>
      <c r="G227" s="2597"/>
    </row>
    <row r="228" ht="18" customHeight="1" x14ac:dyDescent="0.25">
      <c r="B228" s="2594" t="s">
        <v>2168</v>
      </c>
      <c r="C228" s="2598" t="s">
        <v>2055</v>
      </c>
      <c r="D228" s="2596"/>
      <c r="E228" s="2596"/>
      <c r="F228" s="2596"/>
      <c r="G228" s="2597"/>
    </row>
    <row r="229" ht="18" customHeight="1" x14ac:dyDescent="0.25">
      <c r="B229" s="2599" t="s">
        <v>2169</v>
      </c>
      <c r="C229" s="2595" t="s">
        <v>2053</v>
      </c>
      <c r="D229" s="2596"/>
      <c r="E229" s="2596"/>
      <c r="F229" s="2596"/>
      <c r="G229" s="2597"/>
    </row>
    <row r="230" ht="18" customHeight="1" x14ac:dyDescent="0.25">
      <c r="B230" s="2599" t="s">
        <v>2169</v>
      </c>
      <c r="C230" s="2598" t="s">
        <v>2054</v>
      </c>
      <c r="D230" s="2596"/>
      <c r="E230" s="2596"/>
      <c r="F230" s="2596"/>
      <c r="G230" s="2597"/>
    </row>
    <row r="231" ht="18" customHeight="1" x14ac:dyDescent="0.25">
      <c r="B231" s="2599" t="s">
        <v>2169</v>
      </c>
      <c r="C231" s="2598" t="s">
        <v>2055</v>
      </c>
      <c r="D231" s="2596"/>
      <c r="E231" s="2596"/>
      <c r="F231" s="2596"/>
      <c r="G231" s="2597"/>
    </row>
    <row r="232" ht="18" customHeight="1" x14ac:dyDescent="0.25">
      <c r="B232" s="2599" t="s">
        <v>2170</v>
      </c>
      <c r="C232" s="2595" t="s">
        <v>2053</v>
      </c>
      <c r="D232" s="2596"/>
      <c r="E232" s="2596"/>
      <c r="F232" s="2596"/>
      <c r="G232" s="2597"/>
    </row>
    <row r="233" ht="18" customHeight="1" x14ac:dyDescent="0.25">
      <c r="B233" s="2599" t="s">
        <v>2171</v>
      </c>
      <c r="C233" s="2598" t="s">
        <v>2053</v>
      </c>
      <c r="D233" s="2596"/>
      <c r="E233" s="2596"/>
      <c r="F233" s="2596"/>
      <c r="G233" s="2597"/>
    </row>
    <row r="234" ht="18" customHeight="1" x14ac:dyDescent="0.25">
      <c r="B234" s="2599" t="s">
        <v>2171</v>
      </c>
      <c r="C234" s="2598" t="s">
        <v>2054</v>
      </c>
      <c r="D234" s="2596"/>
      <c r="E234" s="2596"/>
      <c r="F234" s="2596"/>
      <c r="G234" s="2597"/>
    </row>
    <row r="235" ht="18" customHeight="1" x14ac:dyDescent="0.25">
      <c r="B235" s="2599" t="s">
        <v>2171</v>
      </c>
      <c r="C235" s="2598" t="s">
        <v>2055</v>
      </c>
      <c r="D235" s="2596"/>
      <c r="E235" s="2596"/>
      <c r="F235" s="2596"/>
      <c r="G235" s="2597"/>
    </row>
    <row r="236" ht="18" customHeight="1" x14ac:dyDescent="0.2">
      <c r="B236" s="2599" t="s">
        <v>2171</v>
      </c>
      <c r="C236" s="2598" t="s">
        <v>2110</v>
      </c>
      <c r="D236" s="2596"/>
      <c r="E236" s="2596"/>
      <c r="F236" s="2596"/>
      <c r="G236" s="2597"/>
    </row>
    <row r="237" ht="18" customHeight="1" x14ac:dyDescent="0.25">
      <c r="B237" s="2600" t="s">
        <v>2172</v>
      </c>
      <c r="C237" s="2601" t="s">
        <v>2053</v>
      </c>
      <c r="D237" s="2602"/>
      <c r="E237" s="2602"/>
      <c r="F237" s="2602"/>
      <c r="G237" s="2603"/>
    </row>
    <row r="238" ht="14.1" customHeight="1" x14ac:dyDescent="0.2">
      <c r="B238" s="214" t="s">
        <v>2173</v>
      </c>
      <c r="C238" s="98"/>
      <c r="D238" s="98"/>
      <c r="E238" s="98"/>
      <c r="F238" s="98"/>
      <c r="G238" s="98"/>
    </row>
    <row r="239" ht="14.1" customHeight="1" x14ac:dyDescent="0.2">
      <c r="B239" s="2604" t="s">
        <v>2174</v>
      </c>
      <c r="C239" s="2605"/>
      <c r="D239" s="2605"/>
      <c r="E239" s="2605"/>
      <c r="F239" s="2605"/>
      <c r="G239" s="2605"/>
    </row>
    <row r="240" ht="14.1" customHeight="1" x14ac:dyDescent="0.2">
      <c r="B240" s="2606"/>
      <c r="C240" s="2607"/>
      <c r="D240" s="2608"/>
      <c r="E240" s="2608"/>
      <c r="F240" s="2608"/>
      <c r="G240" s="2608"/>
    </row>
    <row r="241" ht="14.1" customHeight="1" x14ac:dyDescent="0.2">
      <c r="B241" s="147" t="s">
        <v>2175</v>
      </c>
    </row>
    <row r="242" ht="14.1" customHeight="1" x14ac:dyDescent="0.2">
      <c r="B242" s="147" t="s">
        <v>2176</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2177</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2178</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2179</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2180</v>
      </c>
      <c r="C1" s="880"/>
      <c r="D1" s="880"/>
      <c r="E1" s="880"/>
      <c r="F1" s="2611"/>
      <c r="G1" s="2611"/>
      <c r="H1" s="2611"/>
      <c r="I1" s="2612"/>
      <c r="J1" s="2612"/>
      <c r="K1" s="2612"/>
      <c r="L1" s="2612"/>
      <c r="M1" s="2612"/>
      <c r="N1" s="2612"/>
      <c r="O1" s="2612"/>
      <c r="P1" s="2613"/>
      <c r="Q1" s="2613"/>
      <c r="S1" s="2614"/>
      <c r="T1" s="4" t="s">
        <v>2181</v>
      </c>
    </row>
    <row r="2" ht="18.95" customHeight="1" x14ac:dyDescent="0.2">
      <c r="B2" s="5" t="s">
        <v>798</v>
      </c>
      <c r="C2" s="880" t="s">
        <v>2182</v>
      </c>
      <c r="D2" s="880"/>
      <c r="E2" s="880"/>
      <c r="F2" s="2612"/>
      <c r="G2" s="2612"/>
      <c r="H2" s="2612"/>
      <c r="I2" s="2612"/>
      <c r="J2" s="2612"/>
      <c r="K2" s="2612"/>
      <c r="L2" s="2612"/>
      <c r="M2" s="2612"/>
      <c r="N2" s="2612"/>
      <c r="O2" s="2612"/>
      <c r="P2" s="2612"/>
      <c r="Q2" s="2612"/>
      <c r="R2" s="2612"/>
      <c r="S2" s="2612"/>
      <c r="T2" s="4" t="s">
        <v>2183</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2184</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2185</v>
      </c>
      <c r="D7" s="2616"/>
      <c r="E7" s="2616"/>
      <c r="F7" s="2616"/>
      <c r="G7" s="2616"/>
      <c r="H7" s="2616"/>
      <c r="I7" s="2617" t="s">
        <v>2186</v>
      </c>
      <c r="J7" s="2617"/>
      <c r="K7" s="2617"/>
      <c r="L7" s="2617"/>
      <c r="M7" s="2617"/>
      <c r="N7" s="2617"/>
      <c r="O7" s="2617" t="s">
        <v>2187</v>
      </c>
      <c r="P7" s="2617"/>
      <c r="Q7" s="2617"/>
      <c r="R7" s="2617"/>
      <c r="S7" s="2617"/>
      <c r="T7" s="2617"/>
    </row>
    <row r="8" ht="80.1" customHeight="1" x14ac:dyDescent="0.2">
      <c r="B8" s="2618"/>
      <c r="C8" s="2619" t="s">
        <v>2188</v>
      </c>
      <c r="D8" s="2620" t="s">
        <v>2189</v>
      </c>
      <c r="E8" s="2620" t="s">
        <v>2190</v>
      </c>
      <c r="F8" s="2620" t="s">
        <v>2191</v>
      </c>
      <c r="G8" s="2621" t="s">
        <v>2192</v>
      </c>
      <c r="H8" s="2622" t="s">
        <v>2193</v>
      </c>
      <c r="I8" s="2623" t="s">
        <v>2188</v>
      </c>
      <c r="J8" s="2620" t="s">
        <v>2189</v>
      </c>
      <c r="K8" s="2620" t="s">
        <v>2190</v>
      </c>
      <c r="L8" s="2620" t="s">
        <v>2194</v>
      </c>
      <c r="M8" s="2621" t="s">
        <v>2192</v>
      </c>
      <c r="N8" s="2622" t="s">
        <v>2193</v>
      </c>
      <c r="O8" s="2623" t="s">
        <v>2188</v>
      </c>
      <c r="P8" s="2620" t="s">
        <v>2189</v>
      </c>
      <c r="Q8" s="2620" t="s">
        <v>2190</v>
      </c>
      <c r="R8" s="2620" t="s">
        <v>2195</v>
      </c>
      <c r="S8" s="2621" t="s">
        <v>2192</v>
      </c>
      <c r="T8" s="2622" t="s">
        <v>2193</v>
      </c>
    </row>
    <row r="9" ht="18" customHeight="1" x14ac:dyDescent="0.2">
      <c r="B9" s="2624"/>
      <c r="C9" s="2625" t="s">
        <v>2196</v>
      </c>
      <c r="D9" s="2625"/>
      <c r="E9" s="2625"/>
      <c r="F9" s="2626" t="s">
        <v>338</v>
      </c>
      <c r="G9" s="2626"/>
      <c r="H9" s="2626"/>
      <c r="I9" s="2625" t="s">
        <v>2196</v>
      </c>
      <c r="J9" s="2625"/>
      <c r="K9" s="2625"/>
      <c r="L9" s="2626" t="s">
        <v>338</v>
      </c>
      <c r="M9" s="2626"/>
      <c r="N9" s="2626"/>
      <c r="O9" s="2625" t="s">
        <v>2196</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581</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2197</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2198</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2199</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2200</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2201</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2202</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2203</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2204</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2205</v>
      </c>
    </row>
    <row r="71" ht="15.75" customHeight="1" x14ac:dyDescent="0.2">
      <c r="B71" s="2578" t="s">
        <v>2206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2180</v>
      </c>
      <c r="C1" s="880"/>
      <c r="D1" s="880"/>
      <c r="E1" s="2611"/>
      <c r="F1" s="2612"/>
      <c r="G1" s="2612"/>
      <c r="H1" s="2612"/>
      <c r="I1" s="2612"/>
      <c r="J1" s="2612"/>
      <c r="K1" s="2613"/>
      <c r="L1" s="2756"/>
      <c r="M1" s="2756"/>
      <c r="N1" s="2757"/>
      <c r="O1" s="2757"/>
      <c r="P1" s="2757"/>
      <c r="Q1" s="2757"/>
      <c r="S1" s="2614"/>
      <c r="AF1" s="4" t="s">
        <v>2181</v>
      </c>
    </row>
    <row r="2" ht="18.95" customHeight="1" x14ac:dyDescent="0.2">
      <c r="B2" s="5" t="s">
        <v>820</v>
      </c>
      <c r="C2" s="5" t="s">
        <v>2182</v>
      </c>
      <c r="D2" s="2612"/>
      <c r="E2" s="2612"/>
      <c r="F2" s="2612"/>
      <c r="G2" s="2612"/>
      <c r="H2" s="2612"/>
      <c r="I2" s="2612"/>
      <c r="J2" s="2612"/>
      <c r="K2" s="2612"/>
      <c r="L2" s="2758"/>
      <c r="M2" s="2756"/>
      <c r="N2" s="2757"/>
      <c r="O2" s="2757"/>
      <c r="P2" s="2757"/>
      <c r="Q2" s="2757"/>
      <c r="R2" s="2757"/>
      <c r="S2" s="2757"/>
      <c r="AF2" s="4" t="s">
        <v>2183</v>
      </c>
    </row>
    <row r="3" ht="18.95" customHeight="1" x14ac:dyDescent="0.2">
      <c r="B3" s="5"/>
      <c r="D3" s="2612"/>
      <c r="E3" s="2612"/>
      <c r="F3" s="2612"/>
      <c r="G3" s="2612"/>
      <c r="H3" s="2612"/>
      <c r="I3" s="2612"/>
      <c r="J3" s="2612"/>
      <c r="K3" s="2612"/>
      <c r="L3" s="2756"/>
      <c r="M3" s="2756"/>
      <c r="N3" s="2757"/>
      <c r="O3" s="2757"/>
      <c r="P3" s="2757"/>
      <c r="Q3" s="2757"/>
      <c r="R3" s="2757"/>
      <c r="S3" s="2757"/>
      <c r="AF3" s="4" t="s">
        <v>2184</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2207</v>
      </c>
      <c r="V7" s="2760"/>
      <c r="W7" s="2760"/>
      <c r="X7" s="2760"/>
      <c r="Y7" s="2760"/>
      <c r="Z7" s="2760"/>
      <c r="AA7" s="2760" t="s">
        <v>2208</v>
      </c>
      <c r="AB7" s="2760"/>
      <c r="AC7" s="2760"/>
      <c r="AD7" s="2760"/>
      <c r="AE7" s="2760"/>
      <c r="AF7" s="2760"/>
    </row>
    <row r="8" ht="80.1" customHeight="1" x14ac:dyDescent="0.2">
      <c r="B8" s="2762" t="s">
        <v>66</v>
      </c>
      <c r="C8" s="2763" t="s">
        <v>2188</v>
      </c>
      <c r="D8" s="2764" t="s">
        <v>2189</v>
      </c>
      <c r="E8" s="2764" t="s">
        <v>2190</v>
      </c>
      <c r="F8" s="2764" t="s">
        <v>2209</v>
      </c>
      <c r="G8" s="2621" t="s">
        <v>2192</v>
      </c>
      <c r="H8" s="2622" t="s">
        <v>2193</v>
      </c>
      <c r="I8" s="2764" t="s">
        <v>2188</v>
      </c>
      <c r="J8" s="2764" t="s">
        <v>2189</v>
      </c>
      <c r="K8" s="2764" t="s">
        <v>2190</v>
      </c>
      <c r="L8" s="2764" t="s">
        <v>2209</v>
      </c>
      <c r="M8" s="2621" t="s">
        <v>2192</v>
      </c>
      <c r="N8" s="2622" t="s">
        <v>2193</v>
      </c>
      <c r="O8" s="2764" t="s">
        <v>2188</v>
      </c>
      <c r="P8" s="2764" t="s">
        <v>2189</v>
      </c>
      <c r="Q8" s="2765" t="s">
        <v>2190</v>
      </c>
      <c r="R8" s="2764" t="s">
        <v>2209</v>
      </c>
      <c r="S8" s="2621" t="s">
        <v>2192</v>
      </c>
      <c r="T8" s="2622" t="s">
        <v>2193</v>
      </c>
      <c r="U8" s="2763" t="s">
        <v>2188</v>
      </c>
      <c r="V8" s="2764" t="s">
        <v>2189</v>
      </c>
      <c r="W8" s="2765" t="s">
        <v>2190</v>
      </c>
      <c r="X8" s="2764" t="s">
        <v>2209</v>
      </c>
      <c r="Y8" s="2621" t="s">
        <v>2192</v>
      </c>
      <c r="Z8" s="2622" t="s">
        <v>2193</v>
      </c>
      <c r="AA8" s="2764" t="s">
        <v>2188</v>
      </c>
      <c r="AB8" s="2764" t="s">
        <v>2189</v>
      </c>
      <c r="AC8" s="2765" t="s">
        <v>2190</v>
      </c>
      <c r="AD8" s="2764" t="s">
        <v>2209</v>
      </c>
      <c r="AE8" s="2621" t="s">
        <v>2192</v>
      </c>
      <c r="AF8" s="2622" t="s">
        <v>2193</v>
      </c>
    </row>
    <row r="9" ht="18" customHeight="1" x14ac:dyDescent="0.2">
      <c r="B9" s="2766"/>
      <c r="C9" s="2767" t="s">
        <v>2196</v>
      </c>
      <c r="D9" s="2767"/>
      <c r="E9" s="2767"/>
      <c r="F9" s="2626" t="s">
        <v>338</v>
      </c>
      <c r="G9" s="2626"/>
      <c r="H9" s="2626"/>
      <c r="I9" s="2625" t="s">
        <v>2196</v>
      </c>
      <c r="J9" s="2625"/>
      <c r="K9" s="2625"/>
      <c r="L9" s="2626" t="s">
        <v>338</v>
      </c>
      <c r="M9" s="2626"/>
      <c r="N9" s="2626"/>
      <c r="O9" s="2625" t="s">
        <v>2196</v>
      </c>
      <c r="P9" s="2625"/>
      <c r="Q9" s="2625"/>
      <c r="R9" s="2626" t="s">
        <v>338</v>
      </c>
      <c r="S9" s="2626"/>
      <c r="T9" s="2626"/>
      <c r="U9" s="2767" t="s">
        <v>2196</v>
      </c>
      <c r="V9" s="2767"/>
      <c r="W9" s="2767"/>
      <c r="X9" s="2626" t="s">
        <v>338</v>
      </c>
      <c r="Y9" s="2626"/>
      <c r="Z9" s="2626"/>
      <c r="AA9" s="2625" t="s">
        <v>2196</v>
      </c>
      <c r="AB9" s="2625"/>
      <c r="AC9" s="2625"/>
      <c r="AD9" s="2626" t="s">
        <v>338</v>
      </c>
      <c r="AE9" s="2626"/>
      <c r="AF9" s="2626"/>
    </row>
    <row r="10" ht="18" customHeight="1" x14ac:dyDescent="0.2">
      <c r="B10" s="2768" t="s">
        <v>2210</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579</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673</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675</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678</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594</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595</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596</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597</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2211</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600</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601</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602</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603</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604</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605</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607</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608</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610</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2212</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2188</v>
      </c>
      <c r="F32" s="2800"/>
      <c r="G32" s="2801" t="s">
        <v>2189</v>
      </c>
      <c r="H32" s="2801"/>
      <c r="I32" s="2802" t="s">
        <v>2190</v>
      </c>
      <c r="J32" s="2803" t="s">
        <v>2213</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2214</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2215</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2216</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2217</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2218</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2219</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2220</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2221</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2175</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2222</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2223</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2224</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2225</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2226</v>
      </c>
      <c r="C8" s="2832"/>
      <c r="D8" s="2832"/>
      <c r="E8" s="2832"/>
      <c r="F8" s="2832"/>
      <c r="G8" s="135"/>
    </row>
    <row r="9" ht="18" customHeight="1" x14ac:dyDescent="0.25">
      <c r="B9" s="2833" t="s">
        <v>2227</v>
      </c>
      <c r="C9" s="2481" t="s">
        <v>2228</v>
      </c>
      <c r="D9" s="2481" t="s">
        <v>2229</v>
      </c>
      <c r="E9" s="2834" t="s">
        <v>2230</v>
      </c>
      <c r="F9" s="2834"/>
      <c r="G9" s="135"/>
    </row>
    <row r="10" ht="14.25" customHeight="1" x14ac:dyDescent="0.2">
      <c r="B10" s="2835" t="s">
        <v>2231</v>
      </c>
      <c r="C10" s="2836" t="s">
        <v>2033</v>
      </c>
      <c r="D10" s="2836" t="s">
        <v>2033</v>
      </c>
      <c r="E10" s="2837" t="s">
        <v>304</v>
      </c>
      <c r="F10" s="2838"/>
    </row>
    <row r="11" ht="14.25" customHeight="1" x14ac:dyDescent="0.2">
      <c r="B11" s="2835" t="s">
        <v>2231</v>
      </c>
      <c r="C11" s="2836" t="s">
        <v>2232</v>
      </c>
      <c r="D11" s="2836" t="s">
        <v>2233</v>
      </c>
      <c r="E11" s="2837" t="s">
        <v>304</v>
      </c>
      <c r="F11" s="2838"/>
    </row>
    <row r="12" ht="14.25" customHeight="1" x14ac:dyDescent="0.2">
      <c r="B12" s="2835" t="s">
        <v>2231</v>
      </c>
      <c r="C12" s="2836" t="s">
        <v>2232</v>
      </c>
      <c r="D12" s="2836" t="s">
        <v>2234</v>
      </c>
      <c r="E12" s="2837" t="s">
        <v>304</v>
      </c>
      <c r="F12" s="2838"/>
    </row>
    <row r="13" ht="14.25" customHeight="1" x14ac:dyDescent="0.2">
      <c r="B13" s="2835" t="s">
        <v>2231</v>
      </c>
      <c r="C13" s="2836" t="s">
        <v>2232</v>
      </c>
      <c r="D13" s="2836" t="s">
        <v>2233</v>
      </c>
      <c r="E13" s="2837" t="s">
        <v>304</v>
      </c>
      <c r="F13" s="2838"/>
    </row>
    <row r="14" ht="14.25" customHeight="1" x14ac:dyDescent="0.2">
      <c r="B14" s="2835" t="s">
        <v>2231</v>
      </c>
      <c r="C14" s="2836" t="s">
        <v>2232</v>
      </c>
      <c r="D14" s="2836" t="s">
        <v>2233</v>
      </c>
      <c r="E14" s="2837" t="s">
        <v>304</v>
      </c>
      <c r="F14" s="2838"/>
    </row>
    <row r="15" ht="14.25" customHeight="1" x14ac:dyDescent="0.2">
      <c r="B15" s="2835" t="s">
        <v>2231</v>
      </c>
      <c r="C15" s="2836" t="s">
        <v>2232</v>
      </c>
      <c r="D15" s="2836" t="s">
        <v>2234</v>
      </c>
      <c r="E15" s="2837" t="s">
        <v>304</v>
      </c>
      <c r="F15" s="2838"/>
    </row>
    <row r="16" ht="14.25" customHeight="1" x14ac:dyDescent="0.2">
      <c r="B16" s="2835" t="s">
        <v>2231</v>
      </c>
      <c r="C16" s="2836" t="s">
        <v>2232</v>
      </c>
      <c r="D16" s="2836" t="s">
        <v>2233</v>
      </c>
      <c r="E16" s="2837" t="s">
        <v>304</v>
      </c>
      <c r="F16" s="2838"/>
    </row>
    <row r="17" ht="13.5" customHeight="1" x14ac:dyDescent="0.2">
      <c r="B17" s="2835" t="s">
        <v>2235</v>
      </c>
      <c r="C17" s="2836" t="s">
        <v>2232</v>
      </c>
      <c r="D17" s="2836" t="s">
        <v>2236</v>
      </c>
      <c r="E17" s="2837" t="s">
        <v>304</v>
      </c>
      <c r="F17" s="2838"/>
    </row>
    <row r="18" ht="13.5" customHeight="1" x14ac:dyDescent="0.2">
      <c r="B18" s="2835" t="s">
        <v>2235</v>
      </c>
      <c r="C18" s="2836" t="s">
        <v>2033</v>
      </c>
      <c r="D18" s="2836" t="s">
        <v>2033</v>
      </c>
      <c r="E18" s="2837" t="s">
        <v>304</v>
      </c>
      <c r="F18" s="2838"/>
    </row>
    <row r="19" ht="13.5" customHeight="1" x14ac:dyDescent="0.2">
      <c r="B19" s="2835" t="s">
        <v>2235</v>
      </c>
      <c r="C19" s="2836" t="s">
        <v>2237</v>
      </c>
      <c r="D19" s="2836" t="s">
        <v>2030</v>
      </c>
      <c r="E19" s="2837" t="s">
        <v>304</v>
      </c>
      <c r="F19" s="2838"/>
    </row>
    <row r="20" ht="18" customHeight="1" x14ac:dyDescent="0.25">
      <c r="B20" s="2839"/>
      <c r="C20" s="2840"/>
      <c r="D20" s="2840"/>
      <c r="E20" s="2840"/>
      <c r="F20" s="2841"/>
    </row>
    <row r="21" ht="18" customHeight="1" x14ac:dyDescent="0.2">
      <c r="B21" s="2842" t="s">
        <v>2238</v>
      </c>
      <c r="C21" s="2842"/>
      <c r="D21" s="2842"/>
      <c r="E21" s="2842"/>
      <c r="F21" s="2842"/>
    </row>
    <row r="22" ht="18" customHeight="1" x14ac:dyDescent="0.25">
      <c r="B22" s="2843" t="s">
        <v>2227</v>
      </c>
      <c r="C22" s="2481" t="s">
        <v>2239</v>
      </c>
      <c r="D22" s="2481" t="s">
        <v>2240</v>
      </c>
      <c r="E22" s="2481" t="s">
        <v>2241</v>
      </c>
      <c r="F22" s="2844" t="s">
        <v>2230</v>
      </c>
    </row>
    <row r="23" ht="14.25" customHeight="1" x14ac:dyDescent="0.2">
      <c r="B23" s="2835" t="s">
        <v>2231</v>
      </c>
      <c r="C23" s="2836" t="s">
        <v>1824</v>
      </c>
      <c r="D23" s="2836" t="s">
        <v>304</v>
      </c>
      <c r="E23" s="2836" t="s">
        <v>304</v>
      </c>
      <c r="F23" s="2845" t="s">
        <v>304</v>
      </c>
    </row>
    <row r="24" ht="14.25" customHeight="1" x14ac:dyDescent="0.2">
      <c r="B24" s="2835" t="s">
        <v>2231</v>
      </c>
      <c r="C24" s="2836" t="s">
        <v>1830</v>
      </c>
      <c r="D24" s="2836" t="s">
        <v>304</v>
      </c>
      <c r="E24" s="2836" t="s">
        <v>304</v>
      </c>
      <c r="F24" s="2845" t="s">
        <v>304</v>
      </c>
    </row>
    <row r="25" ht="13.5" customHeight="1" x14ac:dyDescent="0.2">
      <c r="B25" s="2835" t="s">
        <v>2242</v>
      </c>
      <c r="C25" s="2836" t="s">
        <v>1745</v>
      </c>
      <c r="D25" s="2836" t="s">
        <v>304</v>
      </c>
      <c r="E25" s="2836" t="s">
        <v>304</v>
      </c>
      <c r="F25" s="2845" t="s">
        <v>304</v>
      </c>
    </row>
    <row r="26" ht="13.5" customHeight="1" x14ac:dyDescent="0.2">
      <c r="B26" s="2835" t="s">
        <v>2242</v>
      </c>
      <c r="C26" s="2836" t="s">
        <v>1830</v>
      </c>
      <c r="D26" s="2836" t="s">
        <v>304</v>
      </c>
      <c r="E26" s="2836" t="s">
        <v>304</v>
      </c>
      <c r="F26" s="2845" t="s">
        <v>304</v>
      </c>
    </row>
    <row r="27" ht="13.5" customHeight="1" x14ac:dyDescent="0.2">
      <c r="B27" s="2835" t="s">
        <v>2242</v>
      </c>
      <c r="C27" s="2836" t="s">
        <v>2243</v>
      </c>
      <c r="D27" s="2836" t="s">
        <v>304</v>
      </c>
      <c r="E27" s="2836" t="s">
        <v>304</v>
      </c>
      <c r="F27" s="2845" t="s">
        <v>304</v>
      </c>
    </row>
    <row r="28" ht="13.5" customHeight="1" x14ac:dyDescent="0.2">
      <c r="B28" s="2835" t="s">
        <v>2242</v>
      </c>
      <c r="C28" s="2836" t="s">
        <v>1824</v>
      </c>
      <c r="D28" s="2836" t="s">
        <v>304</v>
      </c>
      <c r="E28" s="2836" t="s">
        <v>304</v>
      </c>
      <c r="F28" s="2845" t="s">
        <v>304</v>
      </c>
    </row>
    <row r="29" ht="13.5" customHeight="1" x14ac:dyDescent="0.2">
      <c r="B29" s="2835" t="s">
        <v>2242</v>
      </c>
      <c r="C29" s="2836" t="s">
        <v>1745</v>
      </c>
      <c r="D29" s="2836" t="s">
        <v>304</v>
      </c>
      <c r="E29" s="2836" t="s">
        <v>304</v>
      </c>
      <c r="F29" s="2845" t="s">
        <v>304</v>
      </c>
    </row>
    <row r="30" ht="13.5" customHeight="1" x14ac:dyDescent="0.2">
      <c r="B30" s="2835" t="s">
        <v>2235</v>
      </c>
      <c r="C30" s="2836" t="s">
        <v>1745</v>
      </c>
      <c r="D30" s="2836" t="s">
        <v>304</v>
      </c>
      <c r="E30" s="2836" t="s">
        <v>304</v>
      </c>
      <c r="F30" s="2845" t="s">
        <v>304</v>
      </c>
    </row>
    <row r="31" ht="13.5" customHeight="1" x14ac:dyDescent="0.2">
      <c r="B31" s="2835" t="s">
        <v>2235</v>
      </c>
      <c r="C31" s="2836" t="s">
        <v>2243</v>
      </c>
      <c r="D31" s="2836" t="s">
        <v>304</v>
      </c>
      <c r="E31" s="2836" t="s">
        <v>304</v>
      </c>
      <c r="F31" s="2845" t="s">
        <v>304</v>
      </c>
    </row>
    <row r="32" ht="13.5" customHeight="1" x14ac:dyDescent="0.2">
      <c r="B32" s="2835" t="s">
        <v>2235</v>
      </c>
      <c r="C32" s="2836" t="s">
        <v>1744</v>
      </c>
      <c r="D32" s="2836" t="s">
        <v>304</v>
      </c>
      <c r="E32" s="2836" t="s">
        <v>304</v>
      </c>
      <c r="F32" s="2845" t="s">
        <v>304</v>
      </c>
    </row>
    <row r="33" ht="13.5" customHeight="1" x14ac:dyDescent="0.2">
      <c r="B33" s="2835" t="s">
        <v>2235</v>
      </c>
      <c r="C33" s="2836" t="s">
        <v>1824</v>
      </c>
      <c r="D33" s="2836" t="s">
        <v>304</v>
      </c>
      <c r="E33" s="2836" t="s">
        <v>304</v>
      </c>
      <c r="F33" s="2845" t="s">
        <v>304</v>
      </c>
    </row>
    <row r="34" ht="13.5" customHeight="1" x14ac:dyDescent="0.2">
      <c r="B34" s="2835" t="s">
        <v>2235</v>
      </c>
      <c r="C34" s="2836" t="s">
        <v>1830</v>
      </c>
      <c r="D34" s="2836" t="s">
        <v>304</v>
      </c>
      <c r="E34" s="2836" t="s">
        <v>304</v>
      </c>
      <c r="F34" s="2845" t="s">
        <v>304</v>
      </c>
    </row>
    <row r="35" ht="13.5" customHeight="1" x14ac:dyDescent="0.2">
      <c r="B35" s="2835" t="s">
        <v>2235</v>
      </c>
      <c r="C35" s="2836" t="s">
        <v>1745</v>
      </c>
      <c r="D35" s="2836" t="s">
        <v>304</v>
      </c>
      <c r="E35" s="2836" t="s">
        <v>304</v>
      </c>
      <c r="F35" s="2845" t="s">
        <v>304</v>
      </c>
    </row>
    <row r="36" x14ac:dyDescent="0.2">
      <c r="B36" s="2835" t="s">
        <v>730</v>
      </c>
      <c r="C36" s="2836" t="s">
        <v>837</v>
      </c>
      <c r="D36" s="2836" t="s">
        <v>304</v>
      </c>
      <c r="E36" s="2836" t="s">
        <v>304</v>
      </c>
      <c r="F36" s="2845" t="s">
        <v>304</v>
      </c>
    </row>
    <row r="37" x14ac:dyDescent="0.2">
      <c r="B37" s="2835" t="s">
        <v>731</v>
      </c>
      <c r="C37" s="2836" t="s">
        <v>837</v>
      </c>
      <c r="D37" s="2836" t="s">
        <v>304</v>
      </c>
      <c r="E37" s="2836" t="s">
        <v>304</v>
      </c>
      <c r="F37" s="2845" t="s">
        <v>304</v>
      </c>
    </row>
    <row r="38" x14ac:dyDescent="0.2">
      <c r="B38" s="2835" t="s">
        <v>734</v>
      </c>
      <c r="C38" s="2836" t="s">
        <v>837</v>
      </c>
      <c r="D38" s="2836" t="s">
        <v>304</v>
      </c>
      <c r="E38" s="2836" t="s">
        <v>304</v>
      </c>
      <c r="F38" s="2845" t="s">
        <v>304</v>
      </c>
    </row>
    <row r="39" x14ac:dyDescent="0.2">
      <c r="B39" s="2835" t="s">
        <v>736</v>
      </c>
      <c r="C39" s="2836" t="s">
        <v>837</v>
      </c>
      <c r="D39" s="2836" t="s">
        <v>304</v>
      </c>
      <c r="E39" s="2836" t="s">
        <v>304</v>
      </c>
      <c r="F39" s="2845" t="s">
        <v>304</v>
      </c>
    </row>
    <row r="40" x14ac:dyDescent="0.2">
      <c r="B40" s="2835" t="s">
        <v>738</v>
      </c>
      <c r="C40" s="2836" t="s">
        <v>837</v>
      </c>
      <c r="D40" s="2836" t="s">
        <v>304</v>
      </c>
      <c r="E40" s="2836" t="s">
        <v>304</v>
      </c>
      <c r="F40" s="2845" t="s">
        <v>304</v>
      </c>
    </row>
    <row r="41" x14ac:dyDescent="0.2">
      <c r="B41" s="2835" t="s">
        <v>740</v>
      </c>
      <c r="C41" s="2836" t="s">
        <v>837</v>
      </c>
      <c r="D41" s="2836" t="s">
        <v>304</v>
      </c>
      <c r="E41" s="2836" t="s">
        <v>304</v>
      </c>
      <c r="F41" s="2845" t="s">
        <v>304</v>
      </c>
    </row>
    <row r="42" x14ac:dyDescent="0.2">
      <c r="B42" s="2835" t="s">
        <v>2244</v>
      </c>
      <c r="C42" s="2836" t="s">
        <v>837</v>
      </c>
      <c r="D42" s="2836" t="s">
        <v>304</v>
      </c>
      <c r="E42" s="2836" t="s">
        <v>304</v>
      </c>
      <c r="F42" s="2845" t="s">
        <v>304</v>
      </c>
    </row>
    <row r="43" ht="14.1" customHeight="1" x14ac:dyDescent="0.2">
      <c r="B43" s="496" t="s">
        <v>2245</v>
      </c>
      <c r="C43" s="98"/>
      <c r="D43" s="98"/>
      <c r="E43" s="98"/>
      <c r="F43" s="98"/>
    </row>
    <row r="44" ht="14.1" customHeight="1" x14ac:dyDescent="0.2">
      <c r="B44" s="214" t="s">
        <v>2246</v>
      </c>
      <c r="C44" s="2846"/>
      <c r="D44" s="2846"/>
      <c r="E44" s="2846"/>
      <c r="F44" s="2846"/>
    </row>
    <row r="45" ht="14.1" customHeight="1" x14ac:dyDescent="0.2">
      <c r="B45" s="214" t="s">
        <v>2247</v>
      </c>
      <c r="C45" s="2846"/>
      <c r="D45" s="2846"/>
      <c r="E45" s="2846"/>
      <c r="F45" s="2846"/>
    </row>
    <row r="46" ht="14.1" customHeight="1" x14ac:dyDescent="0.2">
      <c r="B46" s="214" t="s">
        <v>2248</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2249</v>
      </c>
      <c r="C51" s="2530"/>
      <c r="D51" s="2530"/>
      <c r="E51" s="2530"/>
      <c r="F51" s="2531"/>
    </row>
    <row r="52" ht="14.1" customHeight="1" x14ac:dyDescent="0.2">
      <c r="B52" s="2571" t="s">
        <v>2250</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2251</v>
      </c>
      <c r="AI1" s="100" t="s">
        <v>61</v>
      </c>
    </row>
    <row r="2" ht="18.95" customHeight="1" x14ac:dyDescent="0.2">
      <c r="B2" s="5" t="s">
        <v>2252</v>
      </c>
      <c r="AI2" s="100" t="s">
        <v>63</v>
      </c>
    </row>
    <row r="3" ht="18.95" customHeight="1" x14ac:dyDescent="0.2">
      <c r="B3" s="5" t="s">
        <v>2253</v>
      </c>
      <c r="AI3" s="100" t="s">
        <v>64</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65</v>
      </c>
      <c r="C7" s="1487"/>
    </row>
    <row r="8" ht="60" customHeight="1" x14ac:dyDescent="0.2">
      <c r="B8" s="2849"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61</v>
      </c>
      <c r="AI8" s="2852" t="s">
        <v>2256</v>
      </c>
    </row>
    <row r="9" ht="18" customHeight="1" x14ac:dyDescent="0.25">
      <c r="A9" s="547" t="s">
        <v>467</v>
      </c>
      <c r="B9" s="2853"/>
      <c r="C9" s="2854" t="s">
        <v>2257</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856" t="s">
        <v>834</v>
      </c>
    </row>
    <row r="10" ht="18" customHeight="1" x14ac:dyDescent="0.25">
      <c r="B10" s="2857" t="s">
        <v>2258</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8">
        <v>104.56865233533578</v>
      </c>
      <c r="P10" s="2858">
        <v>104.83184449966035</v>
      </c>
      <c r="Q10" s="2858">
        <v>105.16398877850457</v>
      </c>
      <c r="R10" s="2858">
        <v>102.22071401001736</v>
      </c>
      <c r="S10" s="2858">
        <v>97.12890329356932</v>
      </c>
      <c r="T10" s="2858">
        <v>95.91170040362437</v>
      </c>
      <c r="U10" s="2858">
        <v>91.53866884457415</v>
      </c>
      <c r="V10" s="2858">
        <v>91.14647631218351</v>
      </c>
      <c r="W10" s="2858">
        <v>91.77960438400747</v>
      </c>
      <c r="X10" s="2858">
        <v>87.91443659441285</v>
      </c>
      <c r="Y10" s="2858">
        <v>85.61006796535221</v>
      </c>
      <c r="Z10" s="2858">
        <v>84.37586024093879</v>
      </c>
      <c r="AA10" s="2858">
        <v>87.72678731658509</v>
      </c>
      <c r="AB10" s="2858">
        <v>90.12642913044522</v>
      </c>
      <c r="AC10" s="2858">
        <v>84.66917516739537</v>
      </c>
      <c r="AD10" s="2858">
        <v>87.94873753546942</v>
      </c>
      <c r="AE10" s="2858">
        <v>86.74399684093507</v>
      </c>
      <c r="AF10" s="2858">
        <v>83.25905057341602</v>
      </c>
      <c r="AG10" s="2858">
        <v>86.18649409690032</v>
      </c>
      <c r="AH10" s="2858">
        <v>82.11580852536602</v>
      </c>
      <c r="AI10" s="2859">
        <v>-19.017014698240203</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0">
        <v>101.86093578827409</v>
      </c>
      <c r="P11" s="2860">
        <v>101.39255794099483</v>
      </c>
      <c r="Q11" s="2860">
        <v>100.96760546442447</v>
      </c>
      <c r="R11" s="2860">
        <v>98.17490024719324</v>
      </c>
      <c r="S11" s="2860">
        <v>92.97825904571529</v>
      </c>
      <c r="T11" s="2860">
        <v>90.75309239707148</v>
      </c>
      <c r="U11" s="2860">
        <v>84.92176543787083</v>
      </c>
      <c r="V11" s="2860">
        <v>83.78358720850544</v>
      </c>
      <c r="W11" s="2860">
        <v>83.22757982974399</v>
      </c>
      <c r="X11" s="2860">
        <v>80.06265216071733</v>
      </c>
      <c r="Y11" s="2860">
        <v>77.55071420135388</v>
      </c>
      <c r="Z11" s="2860">
        <v>75.90308479834087</v>
      </c>
      <c r="AA11" s="2860">
        <v>79.41522057622949</v>
      </c>
      <c r="AB11" s="2860">
        <v>80.78389629953269</v>
      </c>
      <c r="AC11" s="2860">
        <v>76.33184088369784</v>
      </c>
      <c r="AD11" s="2860">
        <v>79.06385235126444</v>
      </c>
      <c r="AE11" s="2860">
        <v>78.15208232686184</v>
      </c>
      <c r="AF11" s="2860">
        <v>75.86695609593578</v>
      </c>
      <c r="AG11" s="2860">
        <v>77.55468489062243</v>
      </c>
      <c r="AH11" s="2860">
        <v>73.62189851032421</v>
      </c>
      <c r="AI11" s="2861">
        <v>-26.89359240260933</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2">
        <v>101.1164881954741</v>
      </c>
      <c r="P12" s="2862">
        <v>100.69624169299482</v>
      </c>
      <c r="Q12" s="2862">
        <v>100.27128921642446</v>
      </c>
      <c r="R12" s="2862">
        <v>97.47858399919323</v>
      </c>
      <c r="S12" s="2862">
        <v>92.28194279771529</v>
      </c>
      <c r="T12" s="2862">
        <v>90.02502887195189</v>
      </c>
      <c r="U12" s="2862">
        <v>84.19337788064404</v>
      </c>
      <c r="V12" s="2862">
        <v>83.07240586798504</v>
      </c>
      <c r="W12" s="2862">
        <v>82.54524857648117</v>
      </c>
      <c r="X12" s="2862">
        <v>79.40691000269814</v>
      </c>
      <c r="Y12" s="2862">
        <v>76.89149701474429</v>
      </c>
      <c r="Z12" s="2862">
        <v>75.24675259661767</v>
      </c>
      <c r="AA12" s="2862">
        <v>78.75931674453109</v>
      </c>
      <c r="AB12" s="2862">
        <v>80.13257057289269</v>
      </c>
      <c r="AC12" s="2862">
        <v>75.69409793289785</v>
      </c>
      <c r="AD12" s="2862">
        <v>78.43007098526445</v>
      </c>
      <c r="AE12" s="2862">
        <v>77.51830096086185</v>
      </c>
      <c r="AF12" s="2862">
        <v>75.24707714513578</v>
      </c>
      <c r="AG12" s="2862">
        <v>76.93683593982243</v>
      </c>
      <c r="AH12" s="2862">
        <v>73.01257555952422</v>
      </c>
      <c r="AI12" s="2863">
        <v>-26.038527496479425</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2">
        <v>26.213787724361836</v>
      </c>
      <c r="P13" s="2862">
        <v>27.68151241124869</v>
      </c>
      <c r="Q13" s="2862">
        <v>24.796303519682333</v>
      </c>
      <c r="R13" s="2862">
        <v>20.60566533854327</v>
      </c>
      <c r="S13" s="2862">
        <v>18.32403350241502</v>
      </c>
      <c r="T13" s="2862">
        <v>18.21678411414032</v>
      </c>
      <c r="U13" s="2862">
        <v>14.499210561874062</v>
      </c>
      <c r="V13" s="2862">
        <v>19.027927147362274</v>
      </c>
      <c r="W13" s="2862">
        <v>18.096861319073</v>
      </c>
      <c r="X13" s="2862">
        <v>17.4456755106796</v>
      </c>
      <c r="Y13" s="2862">
        <v>17.26445065490572</v>
      </c>
      <c r="Z13" s="2862">
        <v>19.434989685308917</v>
      </c>
      <c r="AA13" s="2862">
        <v>20.46098525534474</v>
      </c>
      <c r="AB13" s="2862">
        <v>21.764929332500063</v>
      </c>
      <c r="AC13" s="2862">
        <v>22.678328009127707</v>
      </c>
      <c r="AD13" s="2862">
        <v>23.938486361777905</v>
      </c>
      <c r="AE13" s="2862">
        <v>24.15348629458944</v>
      </c>
      <c r="AF13" s="2862">
        <v>23.21129014213703</v>
      </c>
      <c r="AG13" s="2862">
        <v>23.490693980406128</v>
      </c>
      <c r="AH13" s="2862">
        <v>23.191274129003098</v>
      </c>
      <c r="AI13" s="2863"/>
    </row>
    <row r="14" ht="18" customHeight="1" x14ac:dyDescent="0.2">
      <c r="B14" s="2304" t="s">
        <v>2259</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2">
        <v>3.9238199402105103</v>
      </c>
      <c r="P14" s="2862">
        <v>3.89124198101336</v>
      </c>
      <c r="Q14" s="2862">
        <v>3.9510454180585306</v>
      </c>
      <c r="R14" s="2862">
        <v>3.94507025160815</v>
      </c>
      <c r="S14" s="2862">
        <v>3.9448343020368</v>
      </c>
      <c r="T14" s="2862">
        <v>3.9631176032930706</v>
      </c>
      <c r="U14" s="2862">
        <v>3.91340115980194</v>
      </c>
      <c r="V14" s="2862">
        <v>3.8590852086827003</v>
      </c>
      <c r="W14" s="2862">
        <v>3.97307259599155</v>
      </c>
      <c r="X14" s="2862">
        <v>3.912634295766691</v>
      </c>
      <c r="Y14" s="2862">
        <v>3.9736006992143205</v>
      </c>
      <c r="Z14" s="2862">
        <v>3.8127903911572</v>
      </c>
      <c r="AA14" s="2862">
        <v>2.2750200419965103</v>
      </c>
      <c r="AB14" s="2862">
        <v>2.43960572801674</v>
      </c>
      <c r="AC14" s="2862">
        <v>2.55951296416345</v>
      </c>
      <c r="AD14" s="2862">
        <v>4.66353183394169</v>
      </c>
      <c r="AE14" s="2862">
        <v>5.738763446519941</v>
      </c>
      <c r="AF14" s="2862">
        <v>5.075146998142869</v>
      </c>
      <c r="AG14" s="2862">
        <v>6.950573989749831</v>
      </c>
      <c r="AH14" s="2862">
        <v>5.369164545777661</v>
      </c>
      <c r="AI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2">
        <v>38.17112382352119</v>
      </c>
      <c r="P15" s="2862">
        <v>37.87699212997843</v>
      </c>
      <c r="Q15" s="2862">
        <v>37.612010367950504</v>
      </c>
      <c r="R15" s="2862">
        <v>37.375321568014364</v>
      </c>
      <c r="S15" s="2862">
        <v>36.518016218799175</v>
      </c>
      <c r="T15" s="2862">
        <v>34.8002080265572</v>
      </c>
      <c r="U15" s="2862">
        <v>34.76788756866548</v>
      </c>
      <c r="V15" s="2862">
        <v>34.115716092706215</v>
      </c>
      <c r="W15" s="2862">
        <v>33.18896345733037</v>
      </c>
      <c r="X15" s="2862">
        <v>30.610803769563635</v>
      </c>
      <c r="Y15" s="2862">
        <v>26.3713795254681</v>
      </c>
      <c r="Z15" s="2862">
        <v>28.35921623267177</v>
      </c>
      <c r="AA15" s="2862">
        <v>30.66558615178874</v>
      </c>
      <c r="AB15" s="2862">
        <v>30.466636600672263</v>
      </c>
      <c r="AC15" s="2862">
        <v>28.084025592719605</v>
      </c>
      <c r="AD15" s="2862">
        <v>26.386723989920792</v>
      </c>
      <c r="AE15" s="2862">
        <v>25.44192366922786</v>
      </c>
      <c r="AF15" s="2862">
        <v>24.55530112701459</v>
      </c>
      <c r="AG15" s="2862">
        <v>24.083240067330998</v>
      </c>
      <c r="AH15" s="2862">
        <v>22.62669276051907</v>
      </c>
      <c r="AI15" s="2863">
        <v>-35.72384961964581</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2">
        <v>32.80775670738055</v>
      </c>
      <c r="P16" s="2862">
        <v>31.246495170754347</v>
      </c>
      <c r="Q16" s="2862">
        <v>33.91192991073311</v>
      </c>
      <c r="R16" s="2862">
        <v>35.55252684102745</v>
      </c>
      <c r="S16" s="2862">
        <v>33.4950587744643</v>
      </c>
      <c r="T16" s="2862">
        <v>33.04491912796129</v>
      </c>
      <c r="U16" s="2862">
        <v>31.012878590302567</v>
      </c>
      <c r="V16" s="2862">
        <v>26.06967741923387</v>
      </c>
      <c r="W16" s="2862">
        <v>27.28635120408626</v>
      </c>
      <c r="X16" s="2862">
        <v>27.43779642668821</v>
      </c>
      <c r="Y16" s="2862">
        <v>29.28206613515615</v>
      </c>
      <c r="Z16" s="2862">
        <v>23.63975628747977</v>
      </c>
      <c r="AA16" s="2862">
        <v>25.35772529540111</v>
      </c>
      <c r="AB16" s="2862">
        <v>25.46139891170363</v>
      </c>
      <c r="AC16" s="2862">
        <v>22.37223136688708</v>
      </c>
      <c r="AD16" s="2862">
        <v>23.44132879962406</v>
      </c>
      <c r="AE16" s="2862">
        <v>22.184127550524604</v>
      </c>
      <c r="AF16" s="2862">
        <v>22.405338877841288</v>
      </c>
      <c r="AG16" s="2862">
        <v>22.412327902335466</v>
      </c>
      <c r="AH16" s="2862">
        <v>21.82544412422438</v>
      </c>
      <c r="AI16" s="2863">
        <v>-48.0334428956802</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2" t="s">
        <v>80</v>
      </c>
      <c r="AB17" s="2862" t="s">
        <v>80</v>
      </c>
      <c r="AC17" s="2862" t="s">
        <v>80</v>
      </c>
      <c r="AD17" s="2862" t="s">
        <v>80</v>
      </c>
      <c r="AE17" s="2862" t="s">
        <v>80</v>
      </c>
      <c r="AF17" s="2862" t="s">
        <v>80</v>
      </c>
      <c r="AG17" s="2862" t="s">
        <v>80</v>
      </c>
      <c r="AH17" s="2862" t="s">
        <v>80</v>
      </c>
      <c r="AI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2">
        <v>0.7444475928000001</v>
      </c>
      <c r="P18" s="2862">
        <v>0.696316248</v>
      </c>
      <c r="Q18" s="2862">
        <v>0.696316248</v>
      </c>
      <c r="R18" s="2862">
        <v>0.696316248</v>
      </c>
      <c r="S18" s="2862">
        <v>0.696316248</v>
      </c>
      <c r="T18" s="2862">
        <v>0.7280635251196</v>
      </c>
      <c r="U18" s="2862">
        <v>0.7283875572268</v>
      </c>
      <c r="V18" s="2862">
        <v>0.7111813405204</v>
      </c>
      <c r="W18" s="2862">
        <v>0.6823312532628</v>
      </c>
      <c r="X18" s="2862">
        <v>0.6557421580192</v>
      </c>
      <c r="Y18" s="2862">
        <v>0.6592171866096</v>
      </c>
      <c r="Z18" s="2862">
        <v>0.6563322017232</v>
      </c>
      <c r="AA18" s="2862">
        <v>0.6559038316983999</v>
      </c>
      <c r="AB18" s="2862">
        <v>0.65132572664</v>
      </c>
      <c r="AC18" s="2862">
        <v>0.6377429508</v>
      </c>
      <c r="AD18" s="2862">
        <v>0.6337813659999999</v>
      </c>
      <c r="AE18" s="2862">
        <v>0.6337813659999999</v>
      </c>
      <c r="AF18" s="2862">
        <v>0.6198789508</v>
      </c>
      <c r="AG18" s="2862">
        <v>0.6178489507999999</v>
      </c>
      <c r="AH18" s="2862">
        <v>0.6093229508</v>
      </c>
      <c r="AI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2" t="s">
        <v>80</v>
      </c>
      <c r="AB19" s="2862" t="s">
        <v>80</v>
      </c>
      <c r="AC19" s="2862" t="s">
        <v>80</v>
      </c>
      <c r="AD19" s="2862" t="s">
        <v>80</v>
      </c>
      <c r="AE19" s="2862" t="s">
        <v>80</v>
      </c>
      <c r="AF19" s="2862" t="s">
        <v>80</v>
      </c>
      <c r="AG19" s="2862" t="s">
        <v>80</v>
      </c>
      <c r="AH19" s="2862" t="s">
        <v>80</v>
      </c>
      <c r="AI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2">
        <v>0.7444475928000001</v>
      </c>
      <c r="P20" s="2862">
        <v>0.696316248</v>
      </c>
      <c r="Q20" s="2862">
        <v>0.696316248</v>
      </c>
      <c r="R20" s="2862">
        <v>0.696316248</v>
      </c>
      <c r="S20" s="2862">
        <v>0.696316248</v>
      </c>
      <c r="T20" s="2862">
        <v>0.7280635251196</v>
      </c>
      <c r="U20" s="2862">
        <v>0.7283875572268</v>
      </c>
      <c r="V20" s="2862">
        <v>0.7111813405204</v>
      </c>
      <c r="W20" s="2862">
        <v>0.6823312532628</v>
      </c>
      <c r="X20" s="2862">
        <v>0.6557421580192</v>
      </c>
      <c r="Y20" s="2862">
        <v>0.6592171866096</v>
      </c>
      <c r="Z20" s="2862">
        <v>0.6563322017232</v>
      </c>
      <c r="AA20" s="2862">
        <v>0.6559038316983999</v>
      </c>
      <c r="AB20" s="2862">
        <v>0.65132572664</v>
      </c>
      <c r="AC20" s="2862">
        <v>0.6377429508</v>
      </c>
      <c r="AD20" s="2862">
        <v>0.6337813659999999</v>
      </c>
      <c r="AE20" s="2862">
        <v>0.6337813659999999</v>
      </c>
      <c r="AF20" s="2862">
        <v>0.6198789508</v>
      </c>
      <c r="AG20" s="2862">
        <v>0.6178489507999999</v>
      </c>
      <c r="AH20" s="2862">
        <v>0.6093229508</v>
      </c>
      <c r="AI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5" t="s">
        <v>80</v>
      </c>
      <c r="P21" s="2865" t="s">
        <v>80</v>
      </c>
      <c r="Q21" s="2865" t="s">
        <v>80</v>
      </c>
      <c r="R21" s="2865" t="s">
        <v>80</v>
      </c>
      <c r="S21" s="2865" t="s">
        <v>80</v>
      </c>
      <c r="T21" s="2865" t="s">
        <v>80</v>
      </c>
      <c r="U21" s="2865" t="s">
        <v>80</v>
      </c>
      <c r="V21" s="2865" t="s">
        <v>80</v>
      </c>
      <c r="W21" s="2865" t="s">
        <v>80</v>
      </c>
      <c r="X21" s="2865" t="s">
        <v>80</v>
      </c>
      <c r="Y21" s="2865" t="s">
        <v>80</v>
      </c>
      <c r="Z21" s="2865" t="s">
        <v>80</v>
      </c>
      <c r="AA21" s="2865" t="s">
        <v>80</v>
      </c>
      <c r="AB21" s="2865" t="s">
        <v>80</v>
      </c>
      <c r="AC21" s="2865" t="s">
        <v>80</v>
      </c>
      <c r="AD21" s="2865" t="s">
        <v>80</v>
      </c>
      <c r="AE21" s="2865" t="s">
        <v>80</v>
      </c>
      <c r="AF21" s="2865" t="s">
        <v>80</v>
      </c>
      <c r="AG21" s="2865" t="s">
        <v>80</v>
      </c>
      <c r="AH21" s="2865" t="s">
        <v>80</v>
      </c>
      <c r="AI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7">
        <v>1.7209438338572494</v>
      </c>
      <c r="P22" s="2867">
        <v>2.604040794269327</v>
      </c>
      <c r="Q22" s="2867">
        <v>3.3384105573830896</v>
      </c>
      <c r="R22" s="2867">
        <v>3.2275253812020197</v>
      </c>
      <c r="S22" s="2867">
        <v>2.9765500316997566</v>
      </c>
      <c r="T22" s="2867">
        <v>3.828895100837823</v>
      </c>
      <c r="U22" s="2867">
        <v>5.0633108676169085</v>
      </c>
      <c r="V22" s="2867">
        <v>5.928876459438216</v>
      </c>
      <c r="W22" s="2867">
        <v>7.037811021045851</v>
      </c>
      <c r="X22" s="2867">
        <v>7.20712306505471</v>
      </c>
      <c r="Y22" s="2867">
        <v>7.1257073527692585</v>
      </c>
      <c r="Z22" s="2867">
        <v>7.679981497518126</v>
      </c>
      <c r="AA22" s="2867">
        <v>7.348811878778902</v>
      </c>
      <c r="AB22" s="2867">
        <v>8.353438188074998</v>
      </c>
      <c r="AC22" s="2867">
        <v>7.251858094052188</v>
      </c>
      <c r="AD22" s="2867">
        <v>7.783555643963913</v>
      </c>
      <c r="AE22" s="2867">
        <v>7.529209021964123</v>
      </c>
      <c r="AF22" s="2867">
        <v>6.2968970846612695</v>
      </c>
      <c r="AG22" s="2867">
        <v>7.523998908210487</v>
      </c>
      <c r="AH22" s="2867">
        <v>7.662041036772414</v>
      </c>
      <c r="AI22" s="2868">
        <v>5156.109068487326</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2" t="s">
        <v>80</v>
      </c>
      <c r="AH23" s="2862" t="s">
        <v>80</v>
      </c>
      <c r="AI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2" t="s">
        <v>80</v>
      </c>
      <c r="AH24" s="2862" t="s">
        <v>80</v>
      </c>
      <c r="AI24" s="2863"/>
    </row>
    <row r="25" ht="18" customHeight="1" x14ac:dyDescent="0.2">
      <c r="B25" s="2299" t="s">
        <v>581</v>
      </c>
      <c r="C25" s="2862"/>
      <c r="D25" s="2862"/>
      <c r="E25" s="2862" t="s">
        <v>80</v>
      </c>
      <c r="F25" s="2862" t="s">
        <v>80</v>
      </c>
      <c r="G25" s="2862" t="s">
        <v>80</v>
      </c>
      <c r="H25" s="2862" t="s">
        <v>80</v>
      </c>
      <c r="I25" s="2862" t="s">
        <v>80</v>
      </c>
      <c r="J25" s="2862" t="s">
        <v>80</v>
      </c>
      <c r="K25" s="2862" t="s">
        <v>80</v>
      </c>
      <c r="L25" s="2862" t="s">
        <v>80</v>
      </c>
      <c r="M25" s="2862" t="s">
        <v>80</v>
      </c>
      <c r="N25" s="2862" t="s">
        <v>80</v>
      </c>
      <c r="O25" s="2862" t="s">
        <v>80</v>
      </c>
      <c r="P25" s="2862" t="s">
        <v>80</v>
      </c>
      <c r="Q25" s="2862" t="s">
        <v>80</v>
      </c>
      <c r="R25" s="2862" t="s">
        <v>80</v>
      </c>
      <c r="S25" s="2862" t="s">
        <v>80</v>
      </c>
      <c r="T25" s="2862" t="s">
        <v>80</v>
      </c>
      <c r="U25" s="2862" t="s">
        <v>80</v>
      </c>
      <c r="V25" s="2862" t="s">
        <v>80</v>
      </c>
      <c r="W25" s="2862" t="s">
        <v>80</v>
      </c>
      <c r="X25" s="2862" t="s">
        <v>80</v>
      </c>
      <c r="Y25" s="2862" t="s">
        <v>80</v>
      </c>
      <c r="Z25" s="2862" t="s">
        <v>80</v>
      </c>
      <c r="AA25" s="2862" t="s">
        <v>80</v>
      </c>
      <c r="AB25" s="2862" t="s">
        <v>80</v>
      </c>
      <c r="AC25" s="2862" t="s">
        <v>80</v>
      </c>
      <c r="AD25" s="2862" t="s">
        <v>80</v>
      </c>
      <c r="AE25" s="2862" t="s">
        <v>80</v>
      </c>
      <c r="AF25" s="2862" t="s">
        <v>80</v>
      </c>
      <c r="AG25" s="2862" t="s">
        <v>80</v>
      </c>
      <c r="AH25" s="2862" t="s">
        <v>80</v>
      </c>
      <c r="AI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2">
        <v>0.047808580578650006</v>
      </c>
      <c r="P26" s="2862">
        <v>0.047393231384959995</v>
      </c>
      <c r="Q26" s="2862">
        <v>0.04820340899787</v>
      </c>
      <c r="R26" s="2862">
        <v>0.047802947039650004</v>
      </c>
      <c r="S26" s="2862">
        <v>0.04683541773974</v>
      </c>
      <c r="T26" s="2862">
        <v>0.04491037614399</v>
      </c>
      <c r="U26" s="2862">
        <v>0.04661554468300999</v>
      </c>
      <c r="V26" s="2862">
        <v>0.04669029502905</v>
      </c>
      <c r="W26" s="2862">
        <v>0.04631456324327</v>
      </c>
      <c r="X26" s="2862">
        <v>0.042196992669359994</v>
      </c>
      <c r="Y26" s="2862">
        <v>0.036230361248990005</v>
      </c>
      <c r="Z26" s="2862">
        <v>0.0403348985301</v>
      </c>
      <c r="AA26" s="2862">
        <v>0.04535817059069</v>
      </c>
      <c r="AB26" s="2862">
        <v>0.046264195770570005</v>
      </c>
      <c r="AC26" s="2862">
        <v>0.0450589721897</v>
      </c>
      <c r="AD26" s="2862">
        <v>0.04335763028523</v>
      </c>
      <c r="AE26" s="2862">
        <v>0.044096174709959995</v>
      </c>
      <c r="AF26" s="2862">
        <v>0.04658024498894</v>
      </c>
      <c r="AG26" s="2862">
        <v>0.04947861036566</v>
      </c>
      <c r="AH26" s="2862">
        <v>0.04763482492434</v>
      </c>
      <c r="AI26" s="2863">
        <v>18.958406962919966</v>
      </c>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2" t="s">
        <v>80</v>
      </c>
      <c r="P27" s="2862" t="s">
        <v>80</v>
      </c>
      <c r="Q27" s="2862" t="s">
        <v>80</v>
      </c>
      <c r="R27" s="2862" t="s">
        <v>80</v>
      </c>
      <c r="S27" s="2862" t="s">
        <v>80</v>
      </c>
      <c r="T27" s="2862" t="s">
        <v>80</v>
      </c>
      <c r="U27" s="2862" t="s">
        <v>80</v>
      </c>
      <c r="V27" s="2862" t="s">
        <v>80</v>
      </c>
      <c r="W27" s="2862" t="s">
        <v>80</v>
      </c>
      <c r="X27" s="2862" t="s">
        <v>80</v>
      </c>
      <c r="Y27" s="2862" t="s">
        <v>80</v>
      </c>
      <c r="Z27" s="2862" t="s">
        <v>80</v>
      </c>
      <c r="AA27" s="2862" t="s">
        <v>80</v>
      </c>
      <c r="AB27" s="2862" t="s">
        <v>80</v>
      </c>
      <c r="AC27" s="2862" t="s">
        <v>80</v>
      </c>
      <c r="AD27" s="2862" t="s">
        <v>80</v>
      </c>
      <c r="AE27" s="2862" t="s">
        <v>80</v>
      </c>
      <c r="AF27" s="2862" t="s">
        <v>80</v>
      </c>
      <c r="AG27" s="2862" t="s">
        <v>80</v>
      </c>
      <c r="AH27" s="2862" t="s">
        <v>80</v>
      </c>
      <c r="AI27" s="2863"/>
    </row>
    <row r="28" ht="18" customHeight="1" x14ac:dyDescent="0.2">
      <c r="B28" s="2299" t="s">
        <v>1907</v>
      </c>
      <c r="C28" s="2862"/>
      <c r="D28" s="2862"/>
      <c r="E28" s="2862" t="s">
        <v>767</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2">
        <v>1.4529893548091743</v>
      </c>
      <c r="P28" s="2862">
        <v>2.217130958490892</v>
      </c>
      <c r="Q28" s="2862">
        <v>2.9373066530235095</v>
      </c>
      <c r="R28" s="2862">
        <v>2.8128260126813944</v>
      </c>
      <c r="S28" s="2862">
        <v>2.5945987797101115</v>
      </c>
      <c r="T28" s="2862">
        <v>3.4886121745511836</v>
      </c>
      <c r="U28" s="2862">
        <v>4.245960685219333</v>
      </c>
      <c r="V28" s="2862">
        <v>4.589176478910526</v>
      </c>
      <c r="W28" s="2862">
        <v>5.627835802692436</v>
      </c>
      <c r="X28" s="2862">
        <v>5.64747175974517</v>
      </c>
      <c r="Y28" s="2862">
        <v>5.497505952043088</v>
      </c>
      <c r="Z28" s="2862">
        <v>6.105910522959576</v>
      </c>
      <c r="AA28" s="2862">
        <v>5.781350241461802</v>
      </c>
      <c r="AB28" s="2862">
        <v>6.856365382880402</v>
      </c>
      <c r="AC28" s="2862">
        <v>6.080343546650628</v>
      </c>
      <c r="AD28" s="2862">
        <v>6.840955208265903</v>
      </c>
      <c r="AE28" s="2862">
        <v>6.770643828428788</v>
      </c>
      <c r="AF28" s="2862">
        <v>5.816109178643879</v>
      </c>
      <c r="AG28" s="2862">
        <v>7.089777565869807</v>
      </c>
      <c r="AH28" s="2862">
        <v>7.234837633877954</v>
      </c>
      <c r="AI28" s="2863"/>
    </row>
    <row r="29" ht="18" customHeight="1" x14ac:dyDescent="0.2">
      <c r="B29" s="2299" t="s">
        <v>606</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2">
        <v>0.22014589846942503</v>
      </c>
      <c r="P29" s="2862">
        <v>0.339516604393475</v>
      </c>
      <c r="Q29" s="2862">
        <v>0.35290049536171003</v>
      </c>
      <c r="R29" s="2862">
        <v>0.366896421480975</v>
      </c>
      <c r="S29" s="2862">
        <v>0.335115834249905</v>
      </c>
      <c r="T29" s="2862">
        <v>0.29537255014264996</v>
      </c>
      <c r="U29" s="2862">
        <v>0.770734637714565</v>
      </c>
      <c r="V29" s="2862">
        <v>1.29300968549864</v>
      </c>
      <c r="W29" s="2862">
        <v>1.363660655110145</v>
      </c>
      <c r="X29" s="2862">
        <v>1.51745431264018</v>
      </c>
      <c r="Y29" s="2862">
        <v>1.59197103947718</v>
      </c>
      <c r="Z29" s="2862">
        <v>1.53373607602845</v>
      </c>
      <c r="AA29" s="2862">
        <v>1.52210346672641</v>
      </c>
      <c r="AB29" s="2862">
        <v>1.4508086094240251</v>
      </c>
      <c r="AC29" s="2862">
        <v>1.12645557521186</v>
      </c>
      <c r="AD29" s="2862">
        <v>0.8992428054127799</v>
      </c>
      <c r="AE29" s="2862">
        <v>0.714469018825375</v>
      </c>
      <c r="AF29" s="2862">
        <v>0.43420766102845004</v>
      </c>
      <c r="AG29" s="2862">
        <v>0.38474273197501996</v>
      </c>
      <c r="AH29" s="2862">
        <v>0.37956857797012</v>
      </c>
      <c r="AI29" s="2863">
        <v>258.99544349735464</v>
      </c>
    </row>
    <row r="30" ht="18" customHeight="1" x14ac:dyDescent="0.25">
      <c r="B30" s="2327" t="s">
        <v>2260</v>
      </c>
      <c r="C30" s="2869"/>
      <c r="D30" s="2869"/>
      <c r="E30" s="2869" t="s">
        <v>80</v>
      </c>
      <c r="F30" s="2869" t="s">
        <v>80</v>
      </c>
      <c r="G30" s="2869" t="s">
        <v>80</v>
      </c>
      <c r="H30" s="2869" t="s">
        <v>80</v>
      </c>
      <c r="I30" s="2869" t="s">
        <v>80</v>
      </c>
      <c r="J30" s="2869" t="s">
        <v>80</v>
      </c>
      <c r="K30" s="2869" t="s">
        <v>80</v>
      </c>
      <c r="L30" s="2869" t="s">
        <v>80</v>
      </c>
      <c r="M30" s="2869" t="s">
        <v>80</v>
      </c>
      <c r="N30" s="2869" t="s">
        <v>80</v>
      </c>
      <c r="O30" s="2869" t="s">
        <v>80</v>
      </c>
      <c r="P30" s="2869" t="s">
        <v>80</v>
      </c>
      <c r="Q30" s="2869" t="s">
        <v>80</v>
      </c>
      <c r="R30" s="2869" t="s">
        <v>80</v>
      </c>
      <c r="S30" s="2869" t="s">
        <v>80</v>
      </c>
      <c r="T30" s="2869" t="s">
        <v>80</v>
      </c>
      <c r="U30" s="2869" t="s">
        <v>80</v>
      </c>
      <c r="V30" s="2869" t="s">
        <v>80</v>
      </c>
      <c r="W30" s="2869" t="s">
        <v>80</v>
      </c>
      <c r="X30" s="2869" t="s">
        <v>80</v>
      </c>
      <c r="Y30" s="2869" t="s">
        <v>80</v>
      </c>
      <c r="Z30" s="2869" t="s">
        <v>80</v>
      </c>
      <c r="AA30" s="2869" t="s">
        <v>80</v>
      </c>
      <c r="AB30" s="2869" t="s">
        <v>80</v>
      </c>
      <c r="AC30" s="2869" t="s">
        <v>80</v>
      </c>
      <c r="AD30" s="2869" t="s">
        <v>80</v>
      </c>
      <c r="AE30" s="2869" t="s">
        <v>80</v>
      </c>
      <c r="AF30" s="2869" t="s">
        <v>80</v>
      </c>
      <c r="AG30" s="2869" t="s">
        <v>80</v>
      </c>
      <c r="AH30" s="2869" t="s">
        <v>80</v>
      </c>
      <c r="AI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0" t="s">
        <v>80</v>
      </c>
      <c r="P31" s="2860" t="s">
        <v>80</v>
      </c>
      <c r="Q31" s="2860" t="s">
        <v>80</v>
      </c>
      <c r="R31" s="2860" t="s">
        <v>80</v>
      </c>
      <c r="S31" s="2860" t="s">
        <v>80</v>
      </c>
      <c r="T31" s="2860" t="s">
        <v>80</v>
      </c>
      <c r="U31" s="2860" t="s">
        <v>80</v>
      </c>
      <c r="V31" s="2860" t="s">
        <v>80</v>
      </c>
      <c r="W31" s="2860" t="s">
        <v>80</v>
      </c>
      <c r="X31" s="2860" t="s">
        <v>80</v>
      </c>
      <c r="Y31" s="2860" t="s">
        <v>80</v>
      </c>
      <c r="Z31" s="2860" t="s">
        <v>80</v>
      </c>
      <c r="AA31" s="2860" t="s">
        <v>80</v>
      </c>
      <c r="AB31" s="2860" t="s">
        <v>80</v>
      </c>
      <c r="AC31" s="2860" t="s">
        <v>80</v>
      </c>
      <c r="AD31" s="2860" t="s">
        <v>80</v>
      </c>
      <c r="AE31" s="2860" t="s">
        <v>80</v>
      </c>
      <c r="AF31" s="2860" t="s">
        <v>80</v>
      </c>
      <c r="AG31" s="2860" t="s">
        <v>80</v>
      </c>
      <c r="AH31" s="2860" t="s">
        <v>80</v>
      </c>
      <c r="AI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2" t="s">
        <v>80</v>
      </c>
      <c r="AF32" s="2862" t="s">
        <v>80</v>
      </c>
      <c r="AG32" s="2862" t="s">
        <v>80</v>
      </c>
      <c r="AH32" s="2862" t="s">
        <v>80</v>
      </c>
      <c r="AI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2" t="s">
        <v>80</v>
      </c>
      <c r="AB33" s="2862" t="s">
        <v>80</v>
      </c>
      <c r="AC33" s="2862" t="s">
        <v>80</v>
      </c>
      <c r="AD33" s="2862" t="s">
        <v>80</v>
      </c>
      <c r="AE33" s="2862" t="s">
        <v>80</v>
      </c>
      <c r="AF33" s="2862" t="s">
        <v>80</v>
      </c>
      <c r="AG33" s="2862" t="s">
        <v>80</v>
      </c>
      <c r="AH33" s="2862" t="s">
        <v>80</v>
      </c>
      <c r="AI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2" t="s">
        <v>80</v>
      </c>
      <c r="AF34" s="2862" t="s">
        <v>80</v>
      </c>
      <c r="AG34" s="2862" t="s">
        <v>80</v>
      </c>
      <c r="AH34" s="2862" t="s">
        <v>80</v>
      </c>
      <c r="AI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2" t="s">
        <v>80</v>
      </c>
      <c r="AF35" s="2862" t="s">
        <v>80</v>
      </c>
      <c r="AG35" s="2862" t="s">
        <v>80</v>
      </c>
      <c r="AH35" s="2862" t="s">
        <v>80</v>
      </c>
      <c r="AI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2" t="s">
        <v>80</v>
      </c>
      <c r="AF36" s="2862" t="s">
        <v>80</v>
      </c>
      <c r="AG36" s="2862" t="s">
        <v>80</v>
      </c>
      <c r="AH36" s="2862" t="s">
        <v>80</v>
      </c>
      <c r="AI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2" t="s">
        <v>80</v>
      </c>
      <c r="P37" s="2862" t="s">
        <v>80</v>
      </c>
      <c r="Q37" s="2862" t="s">
        <v>80</v>
      </c>
      <c r="R37" s="2862" t="s">
        <v>80</v>
      </c>
      <c r="S37" s="2862" t="s">
        <v>80</v>
      </c>
      <c r="T37" s="2862" t="s">
        <v>80</v>
      </c>
      <c r="U37" s="2862" t="s">
        <v>80</v>
      </c>
      <c r="V37" s="2862" t="s">
        <v>80</v>
      </c>
      <c r="W37" s="2862" t="s">
        <v>80</v>
      </c>
      <c r="X37" s="2862" t="s">
        <v>80</v>
      </c>
      <c r="Y37" s="2862" t="s">
        <v>80</v>
      </c>
      <c r="Z37" s="2862" t="s">
        <v>80</v>
      </c>
      <c r="AA37" s="2862" t="s">
        <v>80</v>
      </c>
      <c r="AB37" s="2862" t="s">
        <v>80</v>
      </c>
      <c r="AC37" s="2862" t="s">
        <v>80</v>
      </c>
      <c r="AD37" s="2862" t="s">
        <v>80</v>
      </c>
      <c r="AE37" s="2862" t="s">
        <v>80</v>
      </c>
      <c r="AF37" s="2862" t="s">
        <v>80</v>
      </c>
      <c r="AG37" s="2862" t="s">
        <v>80</v>
      </c>
      <c r="AH37" s="2862" t="s">
        <v>80</v>
      </c>
      <c r="AI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5" t="s">
        <v>80</v>
      </c>
      <c r="AB38" s="2865" t="s">
        <v>80</v>
      </c>
      <c r="AC38" s="2865" t="s">
        <v>80</v>
      </c>
      <c r="AD38" s="2865" t="s">
        <v>80</v>
      </c>
      <c r="AE38" s="2865" t="s">
        <v>80</v>
      </c>
      <c r="AF38" s="2865" t="s">
        <v>80</v>
      </c>
      <c r="AG38" s="2865" t="s">
        <v>80</v>
      </c>
      <c r="AH38" s="2865" t="s">
        <v>80</v>
      </c>
      <c r="AI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5" t="s">
        <v>80</v>
      </c>
      <c r="AB39" s="2865" t="s">
        <v>80</v>
      </c>
      <c r="AC39" s="2865" t="s">
        <v>80</v>
      </c>
      <c r="AD39" s="2865" t="s">
        <v>80</v>
      </c>
      <c r="AE39" s="2865" t="s">
        <v>80</v>
      </c>
      <c r="AF39" s="2865" t="s">
        <v>80</v>
      </c>
      <c r="AG39" s="2865" t="s">
        <v>80</v>
      </c>
      <c r="AH39" s="2865" t="s">
        <v>80</v>
      </c>
      <c r="AI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5" t="s">
        <v>80</v>
      </c>
      <c r="AH40" s="2865" t="s">
        <v>80</v>
      </c>
      <c r="AI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5" t="s">
        <v>80</v>
      </c>
      <c r="P41" s="2865" t="s">
        <v>80</v>
      </c>
      <c r="Q41" s="2865" t="s">
        <v>80</v>
      </c>
      <c r="R41" s="2865" t="s">
        <v>80</v>
      </c>
      <c r="S41" s="2865" t="s">
        <v>80</v>
      </c>
      <c r="T41" s="2865" t="s">
        <v>80</v>
      </c>
      <c r="U41" s="2865" t="s">
        <v>80</v>
      </c>
      <c r="V41" s="2865" t="s">
        <v>80</v>
      </c>
      <c r="W41" s="2865" t="s">
        <v>80</v>
      </c>
      <c r="X41" s="2865" t="s">
        <v>80</v>
      </c>
      <c r="Y41" s="2865" t="s">
        <v>80</v>
      </c>
      <c r="Z41" s="2865" t="s">
        <v>80</v>
      </c>
      <c r="AA41" s="2865" t="s">
        <v>80</v>
      </c>
      <c r="AB41" s="2865" t="s">
        <v>80</v>
      </c>
      <c r="AC41" s="2865" t="s">
        <v>80</v>
      </c>
      <c r="AD41" s="2865" t="s">
        <v>80</v>
      </c>
      <c r="AE41" s="2865" t="s">
        <v>80</v>
      </c>
      <c r="AF41" s="2865" t="s">
        <v>80</v>
      </c>
      <c r="AG41" s="2865" t="s">
        <v>80</v>
      </c>
      <c r="AH41" s="2865" t="s">
        <v>80</v>
      </c>
      <c r="AI41" s="2866"/>
    </row>
    <row r="42" ht="18" customHeight="1" x14ac:dyDescent="0.2">
      <c r="B42" s="2871" t="s">
        <v>2261</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7">
        <v>-0.10381151808943044</v>
      </c>
      <c r="P42" s="2867">
        <v>-0.10148067696720352</v>
      </c>
      <c r="Q42" s="2867">
        <v>-0.0887584961238366</v>
      </c>
      <c r="R42" s="2867">
        <v>-0.08426399936773957</v>
      </c>
      <c r="S42" s="2867">
        <v>-0.07872582651315911</v>
      </c>
      <c r="T42" s="2867">
        <v>-0.08543996998097222</v>
      </c>
      <c r="U42" s="2867">
        <v>-0.08578291902355177</v>
      </c>
      <c r="V42" s="2867">
        <v>-0.09118568506826924</v>
      </c>
      <c r="W42" s="2867">
        <v>-0.08525286244044533</v>
      </c>
      <c r="X42" s="2867">
        <v>-0.0873040424837385</v>
      </c>
      <c r="Y42" s="2867">
        <v>-0.0835931166945117</v>
      </c>
      <c r="Z42" s="2867">
        <v>-0.08564659806815855</v>
      </c>
      <c r="AA42" s="2867">
        <v>-0.08013815493040136</v>
      </c>
      <c r="AB42" s="2867">
        <v>-0.0744683600475777</v>
      </c>
      <c r="AC42" s="2867">
        <v>-0.06839737731838064</v>
      </c>
      <c r="AD42" s="2867">
        <v>-0.0634507889472302</v>
      </c>
      <c r="AE42" s="2867">
        <v>-0.06354548334385338</v>
      </c>
      <c r="AF42" s="2867">
        <v>-0.06254509390991989</v>
      </c>
      <c r="AG42" s="2867">
        <v>-0.06614871004931658</v>
      </c>
      <c r="AH42" s="2867">
        <v>-0.057953913632583016</v>
      </c>
      <c r="AI42" s="2868">
        <v>-48.851508793386046</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2" t="s">
        <v>80</v>
      </c>
      <c r="AH43" s="2862" t="s">
        <v>80</v>
      </c>
      <c r="AI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2" t="s">
        <v>80</v>
      </c>
      <c r="AH44" s="2862" t="s">
        <v>80</v>
      </c>
      <c r="AI44" s="2863"/>
    </row>
    <row r="45" ht="18" customHeight="1" x14ac:dyDescent="0.2">
      <c r="B45" s="2342" t="s">
        <v>2262</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2" t="s">
        <v>80</v>
      </c>
      <c r="AH45" s="2862" t="s">
        <v>80</v>
      </c>
      <c r="AI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2" t="s">
        <v>80</v>
      </c>
      <c r="AB46" s="2862" t="s">
        <v>80</v>
      </c>
      <c r="AC46" s="2862" t="s">
        <v>80</v>
      </c>
      <c r="AD46" s="2862" t="s">
        <v>80</v>
      </c>
      <c r="AE46" s="2862" t="s">
        <v>80</v>
      </c>
      <c r="AF46" s="2862" t="s">
        <v>80</v>
      </c>
      <c r="AG46" s="2862" t="s">
        <v>80</v>
      </c>
      <c r="AH46" s="2862" t="s">
        <v>80</v>
      </c>
      <c r="AI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2">
        <v>-0.10381151808943044</v>
      </c>
      <c r="P47" s="2862">
        <v>-0.10148067696720352</v>
      </c>
      <c r="Q47" s="2862">
        <v>-0.0887584961238366</v>
      </c>
      <c r="R47" s="2862">
        <v>-0.08426399936773957</v>
      </c>
      <c r="S47" s="2862">
        <v>-0.07872582651315911</v>
      </c>
      <c r="T47" s="2862">
        <v>-0.08543996998097222</v>
      </c>
      <c r="U47" s="2862">
        <v>-0.08578291902355177</v>
      </c>
      <c r="V47" s="2862">
        <v>-0.09118568506826924</v>
      </c>
      <c r="W47" s="2862">
        <v>-0.08525286244044533</v>
      </c>
      <c r="X47" s="2862">
        <v>-0.0873040424837385</v>
      </c>
      <c r="Y47" s="2862">
        <v>-0.0835931166945117</v>
      </c>
      <c r="Z47" s="2862">
        <v>-0.08564659806815855</v>
      </c>
      <c r="AA47" s="2862">
        <v>-0.08013815493040136</v>
      </c>
      <c r="AB47" s="2862">
        <v>-0.0744683600475777</v>
      </c>
      <c r="AC47" s="2862">
        <v>-0.06839737731838064</v>
      </c>
      <c r="AD47" s="2862">
        <v>-0.0634507889472302</v>
      </c>
      <c r="AE47" s="2862">
        <v>-0.06354548334385338</v>
      </c>
      <c r="AF47" s="2862">
        <v>-0.06254509390991989</v>
      </c>
      <c r="AG47" s="2862">
        <v>-0.06614871004931658</v>
      </c>
      <c r="AH47" s="2862">
        <v>-0.057953913632583016</v>
      </c>
      <c r="AI47" s="2863">
        <v>-48.851508793386046</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2" t="s">
        <v>80</v>
      </c>
      <c r="P48" s="2862" t="s">
        <v>80</v>
      </c>
      <c r="Q48" s="2862" t="s">
        <v>80</v>
      </c>
      <c r="R48" s="2862" t="s">
        <v>80</v>
      </c>
      <c r="S48" s="2862" t="s">
        <v>80</v>
      </c>
      <c r="T48" s="2862" t="s">
        <v>80</v>
      </c>
      <c r="U48" s="2862" t="s">
        <v>80</v>
      </c>
      <c r="V48" s="2862" t="s">
        <v>80</v>
      </c>
      <c r="W48" s="2862" t="s">
        <v>80</v>
      </c>
      <c r="X48" s="2862" t="s">
        <v>80</v>
      </c>
      <c r="Y48" s="2862" t="s">
        <v>80</v>
      </c>
      <c r="Z48" s="2862" t="s">
        <v>80</v>
      </c>
      <c r="AA48" s="2862" t="s">
        <v>80</v>
      </c>
      <c r="AB48" s="2862" t="s">
        <v>80</v>
      </c>
      <c r="AC48" s="2862" t="s">
        <v>80</v>
      </c>
      <c r="AD48" s="2862" t="s">
        <v>80</v>
      </c>
      <c r="AE48" s="2862" t="s">
        <v>80</v>
      </c>
      <c r="AF48" s="2862" t="s">
        <v>80</v>
      </c>
      <c r="AG48" s="2862" t="s">
        <v>80</v>
      </c>
      <c r="AH48" s="2862" t="s">
        <v>80</v>
      </c>
      <c r="AI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5" t="s">
        <v>80</v>
      </c>
      <c r="P49" s="2865" t="s">
        <v>80</v>
      </c>
      <c r="Q49" s="2865" t="s">
        <v>80</v>
      </c>
      <c r="R49" s="2865" t="s">
        <v>80</v>
      </c>
      <c r="S49" s="2865" t="s">
        <v>80</v>
      </c>
      <c r="T49" s="2865" t="s">
        <v>80</v>
      </c>
      <c r="U49" s="2865" t="s">
        <v>80</v>
      </c>
      <c r="V49" s="2865" t="s">
        <v>80</v>
      </c>
      <c r="W49" s="2865" t="s">
        <v>80</v>
      </c>
      <c r="X49" s="2865" t="s">
        <v>80</v>
      </c>
      <c r="Y49" s="2865" t="s">
        <v>80</v>
      </c>
      <c r="Z49" s="2865" t="s">
        <v>80</v>
      </c>
      <c r="AA49" s="2865" t="s">
        <v>80</v>
      </c>
      <c r="AB49" s="2865" t="s">
        <v>80</v>
      </c>
      <c r="AC49" s="2865" t="s">
        <v>80</v>
      </c>
      <c r="AD49" s="2865" t="s">
        <v>80</v>
      </c>
      <c r="AE49" s="2865" t="s">
        <v>80</v>
      </c>
      <c r="AF49" s="2865" t="s">
        <v>80</v>
      </c>
      <c r="AG49" s="2865" t="s">
        <v>80</v>
      </c>
      <c r="AH49" s="2865" t="s">
        <v>80</v>
      </c>
      <c r="AI49" s="2866"/>
    </row>
    <row r="50" ht="18" customHeight="1" x14ac:dyDescent="0.25">
      <c r="B50" s="2350" t="s">
        <v>2263</v>
      </c>
      <c r="C50" s="2869"/>
      <c r="D50" s="2869"/>
      <c r="E50" s="2869" t="s">
        <v>80</v>
      </c>
      <c r="F50" s="2869" t="s">
        <v>80</v>
      </c>
      <c r="G50" s="2869" t="s">
        <v>80</v>
      </c>
      <c r="H50" s="2869" t="s">
        <v>80</v>
      </c>
      <c r="I50" s="2869" t="s">
        <v>80</v>
      </c>
      <c r="J50" s="2869" t="s">
        <v>80</v>
      </c>
      <c r="K50" s="2869" t="s">
        <v>80</v>
      </c>
      <c r="L50" s="2869" t="s">
        <v>80</v>
      </c>
      <c r="M50" s="2869" t="s">
        <v>80</v>
      </c>
      <c r="N50" s="2869" t="s">
        <v>80</v>
      </c>
      <c r="O50" s="2869" t="s">
        <v>80</v>
      </c>
      <c r="P50" s="2869" t="s">
        <v>80</v>
      </c>
      <c r="Q50" s="2869" t="s">
        <v>80</v>
      </c>
      <c r="R50" s="2869" t="s">
        <v>80</v>
      </c>
      <c r="S50" s="2869" t="s">
        <v>80</v>
      </c>
      <c r="T50" s="2869" t="s">
        <v>80</v>
      </c>
      <c r="U50" s="2869" t="s">
        <v>80</v>
      </c>
      <c r="V50" s="2869" t="s">
        <v>80</v>
      </c>
      <c r="W50" s="2869" t="s">
        <v>80</v>
      </c>
      <c r="X50" s="2869" t="s">
        <v>80</v>
      </c>
      <c r="Y50" s="2869" t="s">
        <v>80</v>
      </c>
      <c r="Z50" s="2869" t="s">
        <v>80</v>
      </c>
      <c r="AA50" s="2869" t="s">
        <v>80</v>
      </c>
      <c r="AB50" s="2869" t="s">
        <v>80</v>
      </c>
      <c r="AC50" s="2869" t="s">
        <v>80</v>
      </c>
      <c r="AD50" s="2869" t="s">
        <v>80</v>
      </c>
      <c r="AE50" s="2869" t="s">
        <v>80</v>
      </c>
      <c r="AF50" s="2869" t="s">
        <v>80</v>
      </c>
      <c r="AG50" s="2869" t="s">
        <v>80</v>
      </c>
      <c r="AH50" s="2869" t="s">
        <v>80</v>
      </c>
      <c r="AI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0">
        <v>1.09058423129387</v>
      </c>
      <c r="P51" s="2860">
        <v>0.93672644136339</v>
      </c>
      <c r="Q51" s="2860">
        <v>0.94673125282086</v>
      </c>
      <c r="R51" s="2860">
        <v>0.9025523809898499</v>
      </c>
      <c r="S51" s="2860">
        <v>1.25282004266744</v>
      </c>
      <c r="T51" s="2860">
        <v>1.4151528756960199</v>
      </c>
      <c r="U51" s="2860">
        <v>1.63937545810997</v>
      </c>
      <c r="V51" s="2860">
        <v>1.52519832930812</v>
      </c>
      <c r="W51" s="2860">
        <v>1.59946639565807</v>
      </c>
      <c r="X51" s="2860">
        <v>0.7319654111245399</v>
      </c>
      <c r="Y51" s="2860">
        <v>1.0172395279236</v>
      </c>
      <c r="Z51" s="2860">
        <v>0.8784405431479401</v>
      </c>
      <c r="AA51" s="2860">
        <v>1.04289301650709</v>
      </c>
      <c r="AB51" s="2860">
        <v>1.0635630028851</v>
      </c>
      <c r="AC51" s="2860">
        <v>1.1538735669637301</v>
      </c>
      <c r="AD51" s="2860">
        <v>1.1647803291883</v>
      </c>
      <c r="AE51" s="2860">
        <v>1.12625097545296</v>
      </c>
      <c r="AF51" s="2860">
        <v>1.15774248672889</v>
      </c>
      <c r="AG51" s="2860">
        <v>1.17395900811673</v>
      </c>
      <c r="AH51" s="2860">
        <v>0.8898228919019899</v>
      </c>
      <c r="AI51" s="2861">
        <v>34.567171030440726</v>
      </c>
    </row>
    <row r="52" ht="18" customHeight="1" x14ac:dyDescent="0.2">
      <c r="B52" s="2342" t="s">
        <v>2264</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2" t="s">
        <v>80</v>
      </c>
      <c r="AF52" s="2862" t="s">
        <v>80</v>
      </c>
      <c r="AG52" s="2862" t="s">
        <v>80</v>
      </c>
      <c r="AH52" s="2862" t="s">
        <v>80</v>
      </c>
      <c r="AI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2" t="s">
        <v>80</v>
      </c>
      <c r="P53" s="2862" t="s">
        <v>80</v>
      </c>
      <c r="Q53" s="2862" t="s">
        <v>80</v>
      </c>
      <c r="R53" s="2862" t="s">
        <v>80</v>
      </c>
      <c r="S53" s="2862" t="s">
        <v>80</v>
      </c>
      <c r="T53" s="2862" t="s">
        <v>80</v>
      </c>
      <c r="U53" s="2862" t="s">
        <v>80</v>
      </c>
      <c r="V53" s="2862" t="s">
        <v>80</v>
      </c>
      <c r="W53" s="2862" t="s">
        <v>80</v>
      </c>
      <c r="X53" s="2862" t="s">
        <v>80</v>
      </c>
      <c r="Y53" s="2862" t="s">
        <v>80</v>
      </c>
      <c r="Z53" s="2862" t="s">
        <v>80</v>
      </c>
      <c r="AA53" s="2862" t="s">
        <v>80</v>
      </c>
      <c r="AB53" s="2862" t="s">
        <v>80</v>
      </c>
      <c r="AC53" s="2862" t="s">
        <v>80</v>
      </c>
      <c r="AD53" s="2862" t="s">
        <v>80</v>
      </c>
      <c r="AE53" s="2862" t="s">
        <v>80</v>
      </c>
      <c r="AF53" s="2862" t="s">
        <v>80</v>
      </c>
      <c r="AG53" s="2862" t="s">
        <v>80</v>
      </c>
      <c r="AH53" s="2862" t="s">
        <v>80</v>
      </c>
      <c r="AI53" s="2863"/>
    </row>
    <row r="54" ht="18" customHeight="1" x14ac:dyDescent="0.2">
      <c r="B54" s="2342" t="s">
        <v>1970</v>
      </c>
      <c r="C54" s="2862"/>
      <c r="D54" s="2862"/>
      <c r="E54" s="2862" t="s">
        <v>767</v>
      </c>
      <c r="F54" s="2862" t="s">
        <v>767</v>
      </c>
      <c r="G54" s="2862" t="s">
        <v>767</v>
      </c>
      <c r="H54" s="2862" t="s">
        <v>767</v>
      </c>
      <c r="I54" s="2862" t="s">
        <v>767</v>
      </c>
      <c r="J54" s="2862" t="s">
        <v>767</v>
      </c>
      <c r="K54" s="2862" t="s">
        <v>767</v>
      </c>
      <c r="L54" s="2862" t="s">
        <v>767</v>
      </c>
      <c r="M54" s="2862" t="s">
        <v>767</v>
      </c>
      <c r="N54" s="2862" t="s">
        <v>767</v>
      </c>
      <c r="O54" s="2862" t="s">
        <v>767</v>
      </c>
      <c r="P54" s="2862" t="s">
        <v>767</v>
      </c>
      <c r="Q54" s="2862" t="s">
        <v>767</v>
      </c>
      <c r="R54" s="2862" t="s">
        <v>767</v>
      </c>
      <c r="S54" s="2862" t="s">
        <v>767</v>
      </c>
      <c r="T54" s="2862" t="s">
        <v>767</v>
      </c>
      <c r="U54" s="2862" t="s">
        <v>767</v>
      </c>
      <c r="V54" s="2862" t="s">
        <v>767</v>
      </c>
      <c r="W54" s="2862" t="s">
        <v>767</v>
      </c>
      <c r="X54" s="2862" t="s">
        <v>767</v>
      </c>
      <c r="Y54" s="2862" t="s">
        <v>767</v>
      </c>
      <c r="Z54" s="2862" t="s">
        <v>767</v>
      </c>
      <c r="AA54" s="2862" t="s">
        <v>767</v>
      </c>
      <c r="AB54" s="2862" t="s">
        <v>767</v>
      </c>
      <c r="AC54" s="2862" t="s">
        <v>767</v>
      </c>
      <c r="AD54" s="2862" t="s">
        <v>767</v>
      </c>
      <c r="AE54" s="2862" t="s">
        <v>767</v>
      </c>
      <c r="AF54" s="2862" t="s">
        <v>767</v>
      </c>
      <c r="AG54" s="2862" t="s">
        <v>767</v>
      </c>
      <c r="AH54" s="2862" t="s">
        <v>767</v>
      </c>
      <c r="AI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2">
        <v>1.09058423129387</v>
      </c>
      <c r="P55" s="2862">
        <v>0.93672644136339</v>
      </c>
      <c r="Q55" s="2862">
        <v>0.94673125282086</v>
      </c>
      <c r="R55" s="2862">
        <v>0.9025523809898499</v>
      </c>
      <c r="S55" s="2862">
        <v>1.25282004266744</v>
      </c>
      <c r="T55" s="2862">
        <v>1.4151528756960199</v>
      </c>
      <c r="U55" s="2862">
        <v>1.63937545810997</v>
      </c>
      <c r="V55" s="2862">
        <v>1.52519832930812</v>
      </c>
      <c r="W55" s="2862">
        <v>1.59946639565807</v>
      </c>
      <c r="X55" s="2862">
        <v>0.7319654111245399</v>
      </c>
      <c r="Y55" s="2862">
        <v>1.0172395279236</v>
      </c>
      <c r="Z55" s="2862">
        <v>0.8784405431479401</v>
      </c>
      <c r="AA55" s="2862">
        <v>1.04289301650709</v>
      </c>
      <c r="AB55" s="2862">
        <v>1.0635630028851</v>
      </c>
      <c r="AC55" s="2862">
        <v>1.1538735669637301</v>
      </c>
      <c r="AD55" s="2862">
        <v>1.1647803291883</v>
      </c>
      <c r="AE55" s="2862">
        <v>1.12625097545296</v>
      </c>
      <c r="AF55" s="2862">
        <v>1.15774248672889</v>
      </c>
      <c r="AG55" s="2862">
        <v>1.17395900811673</v>
      </c>
      <c r="AH55" s="2862">
        <v>0.8898228919019899</v>
      </c>
      <c r="AI55" s="2863">
        <v>34.567171030440726</v>
      </c>
    </row>
    <row r="56" ht="18" customHeight="1" x14ac:dyDescent="0.25">
      <c r="B56" s="2347" t="s">
        <v>2265</v>
      </c>
      <c r="C56" s="2865"/>
      <c r="D56" s="2865"/>
      <c r="E56" s="2865" t="s">
        <v>80</v>
      </c>
      <c r="F56" s="2865" t="s">
        <v>80</v>
      </c>
      <c r="G56" s="2865" t="s">
        <v>80</v>
      </c>
      <c r="H56" s="2865" t="s">
        <v>80</v>
      </c>
      <c r="I56" s="2865" t="s">
        <v>80</v>
      </c>
      <c r="J56" s="2865" t="s">
        <v>80</v>
      </c>
      <c r="K56" s="2865" t="s">
        <v>80</v>
      </c>
      <c r="L56" s="2865" t="s">
        <v>80</v>
      </c>
      <c r="M56" s="2865" t="s">
        <v>80</v>
      </c>
      <c r="N56" s="2865" t="s">
        <v>80</v>
      </c>
      <c r="O56" s="2865" t="s">
        <v>80</v>
      </c>
      <c r="P56" s="2865" t="s">
        <v>80</v>
      </c>
      <c r="Q56" s="2865" t="s">
        <v>80</v>
      </c>
      <c r="R56" s="2865" t="s">
        <v>80</v>
      </c>
      <c r="S56" s="2865" t="s">
        <v>80</v>
      </c>
      <c r="T56" s="2865" t="s">
        <v>80</v>
      </c>
      <c r="U56" s="2865" t="s">
        <v>80</v>
      </c>
      <c r="V56" s="2865" t="s">
        <v>80</v>
      </c>
      <c r="W56" s="2865" t="s">
        <v>80</v>
      </c>
      <c r="X56" s="2865" t="s">
        <v>80</v>
      </c>
      <c r="Y56" s="2865" t="s">
        <v>80</v>
      </c>
      <c r="Z56" s="2865" t="s">
        <v>80</v>
      </c>
      <c r="AA56" s="2865" t="s">
        <v>80</v>
      </c>
      <c r="AB56" s="2865" t="s">
        <v>80</v>
      </c>
      <c r="AC56" s="2865" t="s">
        <v>80</v>
      </c>
      <c r="AD56" s="2865" t="s">
        <v>80</v>
      </c>
      <c r="AE56" s="2865" t="s">
        <v>80</v>
      </c>
      <c r="AF56" s="2865" t="s">
        <v>80</v>
      </c>
      <c r="AG56" s="2865" t="s">
        <v>80</v>
      </c>
      <c r="AH56" s="2865" t="s">
        <v>80</v>
      </c>
      <c r="AI56" s="2866"/>
    </row>
    <row r="57" ht="18" customHeight="1" x14ac:dyDescent="0.25">
      <c r="B57" s="2872" t="s">
        <v>2008</v>
      </c>
      <c r="C57" s="2873"/>
      <c r="D57" s="2873"/>
      <c r="E57" s="2873" t="s">
        <v>80</v>
      </c>
      <c r="F57" s="2873" t="s">
        <v>80</v>
      </c>
      <c r="G57" s="2873" t="s">
        <v>80</v>
      </c>
      <c r="H57" s="2873" t="s">
        <v>80</v>
      </c>
      <c r="I57" s="2873" t="s">
        <v>80</v>
      </c>
      <c r="J57" s="2873" t="s">
        <v>80</v>
      </c>
      <c r="K57" s="2873" t="s">
        <v>80</v>
      </c>
      <c r="L57" s="2873" t="s">
        <v>80</v>
      </c>
      <c r="M57" s="2873" t="s">
        <v>80</v>
      </c>
      <c r="N57" s="2873" t="s">
        <v>80</v>
      </c>
      <c r="O57" s="2873" t="s">
        <v>80</v>
      </c>
      <c r="P57" s="2873" t="s">
        <v>80</v>
      </c>
      <c r="Q57" s="2873" t="s">
        <v>80</v>
      </c>
      <c r="R57" s="2873" t="s">
        <v>80</v>
      </c>
      <c r="S57" s="2873" t="s">
        <v>80</v>
      </c>
      <c r="T57" s="2873" t="s">
        <v>80</v>
      </c>
      <c r="U57" s="2873" t="s">
        <v>80</v>
      </c>
      <c r="V57" s="2873" t="s">
        <v>80</v>
      </c>
      <c r="W57" s="2873" t="s">
        <v>80</v>
      </c>
      <c r="X57" s="2873" t="s">
        <v>80</v>
      </c>
      <c r="Y57" s="2873" t="s">
        <v>80</v>
      </c>
      <c r="Z57" s="2873" t="s">
        <v>80</v>
      </c>
      <c r="AA57" s="2873" t="s">
        <v>80</v>
      </c>
      <c r="AB57" s="2873" t="s">
        <v>80</v>
      </c>
      <c r="AC57" s="2873" t="s">
        <v>80</v>
      </c>
      <c r="AD57" s="2873" t="s">
        <v>80</v>
      </c>
      <c r="AE57" s="2873" t="s">
        <v>80</v>
      </c>
      <c r="AF57" s="2873" t="s">
        <v>80</v>
      </c>
      <c r="AG57" s="2873" t="s">
        <v>80</v>
      </c>
      <c r="AH57" s="2873" t="s">
        <v>80</v>
      </c>
      <c r="AI57" s="2874"/>
    </row>
    <row r="58" ht="18" customHeight="1" x14ac:dyDescent="0.25">
      <c r="B58" s="2875"/>
      <c r="C58" s="2876"/>
      <c r="D58" s="2876"/>
      <c r="E58" s="2876"/>
      <c r="F58" s="2876"/>
      <c r="G58" s="2876"/>
      <c r="H58" s="2876"/>
      <c r="I58" s="2876"/>
      <c r="J58" s="2876"/>
      <c r="K58" s="2876"/>
      <c r="L58" s="2876"/>
      <c r="M58" s="2876"/>
      <c r="N58" s="2876"/>
      <c r="O58" s="2876"/>
      <c r="P58" s="2876"/>
      <c r="Q58" s="2876"/>
      <c r="R58" s="2876"/>
      <c r="S58" s="2876"/>
      <c r="T58" s="2876"/>
      <c r="U58" s="2876"/>
      <c r="V58" s="2876"/>
      <c r="W58" s="2876"/>
      <c r="X58" s="2876"/>
      <c r="Y58" s="2876"/>
      <c r="Z58" s="2876"/>
      <c r="AA58" s="2876"/>
      <c r="AB58" s="2876"/>
      <c r="AC58" s="2876"/>
      <c r="AD58" s="2876"/>
      <c r="AE58" s="2876"/>
      <c r="AF58" s="2876"/>
      <c r="AG58" s="2876"/>
      <c r="AH58" s="2876"/>
      <c r="AI58" s="2876"/>
    </row>
    <row r="59" ht="18" customHeight="1" x14ac:dyDescent="0.2">
      <c r="B59" s="2877" t="s">
        <v>2266</v>
      </c>
      <c r="C59" s="2878"/>
      <c r="D59" s="2879"/>
      <c r="E59" s="2879"/>
      <c r="F59" s="2879"/>
      <c r="G59" s="2879"/>
      <c r="H59" s="2879"/>
      <c r="I59" s="2879"/>
      <c r="J59" s="2879"/>
      <c r="K59" s="2879"/>
      <c r="L59" s="2879"/>
      <c r="M59" s="2879"/>
      <c r="N59" s="2879"/>
      <c r="O59" s="2879"/>
      <c r="P59" s="2879"/>
      <c r="Q59" s="2879"/>
      <c r="R59" s="2879"/>
      <c r="S59" s="2879"/>
      <c r="T59" s="2879"/>
      <c r="U59" s="2879"/>
      <c r="V59" s="2879"/>
      <c r="W59" s="2879"/>
      <c r="X59" s="2879"/>
      <c r="Y59" s="2879"/>
      <c r="Z59" s="2879"/>
      <c r="AA59" s="2879"/>
      <c r="AB59" s="2879"/>
      <c r="AC59" s="2879"/>
      <c r="AD59" s="2879"/>
      <c r="AE59" s="2879"/>
      <c r="AF59" s="2879"/>
      <c r="AG59" s="2879"/>
      <c r="AH59" s="2879"/>
      <c r="AI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2">
        <v>14.015771705256979</v>
      </c>
      <c r="P60" s="2862">
        <v>17.68888948393257</v>
      </c>
      <c r="Q60" s="2862">
        <v>15.25716906767469</v>
      </c>
      <c r="R60" s="2862">
        <v>17.232945747545116</v>
      </c>
      <c r="S60" s="2862">
        <v>18.708098714267518</v>
      </c>
      <c r="T60" s="2862">
        <v>18.829565450257817</v>
      </c>
      <c r="U60" s="2862">
        <v>18.83153533003753</v>
      </c>
      <c r="V60" s="2862">
        <v>21.5651793706679</v>
      </c>
      <c r="W60" s="2862">
        <v>24.065338005083728</v>
      </c>
      <c r="X60" s="2862">
        <v>25.448235538111366</v>
      </c>
      <c r="Y60" s="2862">
        <v>27.587042384949342</v>
      </c>
      <c r="Z60" s="2862">
        <v>24.66341758518205</v>
      </c>
      <c r="AA60" s="2862">
        <v>27.7690789573126</v>
      </c>
      <c r="AB60" s="2862">
        <v>27.02882042654178</v>
      </c>
      <c r="AC60" s="2862">
        <v>23.72292654093422</v>
      </c>
      <c r="AD60" s="2862">
        <v>25.968740798244</v>
      </c>
      <c r="AE60" s="2862">
        <v>19.69088527566698</v>
      </c>
      <c r="AF60" s="2862">
        <v>14.941832030898</v>
      </c>
      <c r="AG60" s="2862">
        <v>12.84366606776658</v>
      </c>
      <c r="AH60" s="2862">
        <v>12.508983029015077</v>
      </c>
      <c r="AI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2">
        <v>3.8014722814000006</v>
      </c>
      <c r="P61" s="2862">
        <v>3.5720041569</v>
      </c>
      <c r="Q61" s="2862">
        <v>3.3791011388</v>
      </c>
      <c r="R61" s="2862">
        <v>3.2789472580999997</v>
      </c>
      <c r="S61" s="2862">
        <v>2.9041651888</v>
      </c>
      <c r="T61" s="2862">
        <v>3.1384105707000005</v>
      </c>
      <c r="U61" s="2862">
        <v>3.4517933642</v>
      </c>
      <c r="V61" s="2862">
        <v>3.7773702696</v>
      </c>
      <c r="W61" s="2862">
        <v>3.1845750584</v>
      </c>
      <c r="X61" s="2862">
        <v>2.5174650574</v>
      </c>
      <c r="Y61" s="2862">
        <v>2.5932591311</v>
      </c>
      <c r="Z61" s="2862">
        <v>2.7881779568</v>
      </c>
      <c r="AA61" s="2862">
        <v>3.0164082159000003</v>
      </c>
      <c r="AB61" s="2862">
        <v>3.0563264733</v>
      </c>
      <c r="AC61" s="2862">
        <v>2.9769197469999997</v>
      </c>
      <c r="AD61" s="2862">
        <v>2.9128165374000003</v>
      </c>
      <c r="AE61" s="2862">
        <v>2.7129634045000004</v>
      </c>
      <c r="AF61" s="2862">
        <v>2.7044554666000002</v>
      </c>
      <c r="AG61" s="2862">
        <v>2.7711661914000003</v>
      </c>
      <c r="AH61" s="2862">
        <v>2.8528668214</v>
      </c>
      <c r="AI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2">
        <v>10.21429942385698</v>
      </c>
      <c r="P62" s="2862">
        <v>14.116885327032572</v>
      </c>
      <c r="Q62" s="2862">
        <v>11.878067928874689</v>
      </c>
      <c r="R62" s="2862">
        <v>13.95399848944512</v>
      </c>
      <c r="S62" s="2862">
        <v>15.803933525467519</v>
      </c>
      <c r="T62" s="2862">
        <v>15.69115487955782</v>
      </c>
      <c r="U62" s="2862">
        <v>15.37974196583753</v>
      </c>
      <c r="V62" s="2862">
        <v>17.7878091010679</v>
      </c>
      <c r="W62" s="2862">
        <v>20.880762946683728</v>
      </c>
      <c r="X62" s="2862">
        <v>22.930770480711363</v>
      </c>
      <c r="Y62" s="2862">
        <v>24.99378325384934</v>
      </c>
      <c r="Z62" s="2862">
        <v>21.875239628382044</v>
      </c>
      <c r="AA62" s="2862">
        <v>24.7526707414126</v>
      </c>
      <c r="AB62" s="2862">
        <v>23.972493953241784</v>
      </c>
      <c r="AC62" s="2862">
        <v>20.746006793934217</v>
      </c>
      <c r="AD62" s="2862">
        <v>23.055924260843998</v>
      </c>
      <c r="AE62" s="2862">
        <v>16.97792187116698</v>
      </c>
      <c r="AF62" s="2862">
        <v>12.237376564298001</v>
      </c>
      <c r="AG62" s="2862">
        <v>10.072499876366582</v>
      </c>
      <c r="AH62" s="2862">
        <v>9.656116207615078</v>
      </c>
      <c r="AI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2" t="s">
        <v>80</v>
      </c>
      <c r="P63" s="2862" t="s">
        <v>80</v>
      </c>
      <c r="Q63" s="2862" t="s">
        <v>80</v>
      </c>
      <c r="R63" s="2862" t="s">
        <v>80</v>
      </c>
      <c r="S63" s="2862" t="s">
        <v>80</v>
      </c>
      <c r="T63" s="2862" t="s">
        <v>80</v>
      </c>
      <c r="U63" s="2862" t="s">
        <v>80</v>
      </c>
      <c r="V63" s="2862" t="s">
        <v>80</v>
      </c>
      <c r="W63" s="2862" t="s">
        <v>80</v>
      </c>
      <c r="X63" s="2862" t="s">
        <v>80</v>
      </c>
      <c r="Y63" s="2862" t="s">
        <v>80</v>
      </c>
      <c r="Z63" s="2862" t="s">
        <v>80</v>
      </c>
      <c r="AA63" s="2862" t="s">
        <v>80</v>
      </c>
      <c r="AB63" s="2862" t="s">
        <v>80</v>
      </c>
      <c r="AC63" s="2862" t="s">
        <v>80</v>
      </c>
      <c r="AD63" s="2862" t="s">
        <v>80</v>
      </c>
      <c r="AE63" s="2862" t="s">
        <v>80</v>
      </c>
      <c r="AF63" s="2862" t="s">
        <v>80</v>
      </c>
      <c r="AG63" s="2862" t="s">
        <v>80</v>
      </c>
      <c r="AH63" s="2862" t="s">
        <v>80</v>
      </c>
      <c r="AI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2">
        <v>47.855491307019605</v>
      </c>
      <c r="P64" s="2862">
        <v>50.9541942039788</v>
      </c>
      <c r="Q64" s="2862">
        <v>45.83092982917188</v>
      </c>
      <c r="R64" s="2862">
        <v>38.4944033327235</v>
      </c>
      <c r="S64" s="2862">
        <v>34.72767140243709</v>
      </c>
      <c r="T64" s="2862">
        <v>34.71424496316317</v>
      </c>
      <c r="U64" s="2862">
        <v>25.69733752492584</v>
      </c>
      <c r="V64" s="2862">
        <v>35.633296909881416</v>
      </c>
      <c r="W64" s="2862">
        <v>35.127640049067374</v>
      </c>
      <c r="X64" s="2862">
        <v>33.82426660590134</v>
      </c>
      <c r="Y64" s="2862">
        <v>33.068629819017936</v>
      </c>
      <c r="Z64" s="2862">
        <v>35.38692683459253</v>
      </c>
      <c r="AA64" s="2862">
        <v>36.72470338549041</v>
      </c>
      <c r="AB64" s="2862">
        <v>38.27230832539294</v>
      </c>
      <c r="AC64" s="2862">
        <v>39.142285258812294</v>
      </c>
      <c r="AD64" s="2862">
        <v>40.26756164762842</v>
      </c>
      <c r="AE64" s="2862">
        <v>39.616201259583846</v>
      </c>
      <c r="AF64" s="2862">
        <v>37.15920824240621</v>
      </c>
      <c r="AG64" s="2862">
        <v>38.559789142789676</v>
      </c>
      <c r="AH64" s="2862">
        <v>38.538163318860185</v>
      </c>
      <c r="AI64" s="2863">
        <v>34.95019692566118</v>
      </c>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2" t="s">
        <v>80</v>
      </c>
      <c r="AF65" s="2862" t="s">
        <v>80</v>
      </c>
      <c r="AG65" s="2862" t="s">
        <v>80</v>
      </c>
      <c r="AH65" s="2862" t="s">
        <v>80</v>
      </c>
      <c r="AI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5" t="s">
        <v>80</v>
      </c>
      <c r="P66" s="2865" t="s">
        <v>80</v>
      </c>
      <c r="Q66" s="2865" t="s">
        <v>80</v>
      </c>
      <c r="R66" s="2865" t="s">
        <v>80</v>
      </c>
      <c r="S66" s="2865" t="s">
        <v>80</v>
      </c>
      <c r="T66" s="2865" t="s">
        <v>80</v>
      </c>
      <c r="U66" s="2865" t="s">
        <v>80</v>
      </c>
      <c r="V66" s="2865" t="s">
        <v>80</v>
      </c>
      <c r="W66" s="2865" t="s">
        <v>80</v>
      </c>
      <c r="X66" s="2865" t="s">
        <v>80</v>
      </c>
      <c r="Y66" s="2865" t="s">
        <v>80</v>
      </c>
      <c r="Z66" s="2865" t="s">
        <v>80</v>
      </c>
      <c r="AA66" s="2865" t="s">
        <v>80</v>
      </c>
      <c r="AB66" s="2865" t="s">
        <v>80</v>
      </c>
      <c r="AC66" s="2865" t="s">
        <v>80</v>
      </c>
      <c r="AD66" s="2865" t="s">
        <v>80</v>
      </c>
      <c r="AE66" s="2865" t="s">
        <v>80</v>
      </c>
      <c r="AF66" s="2865" t="s">
        <v>80</v>
      </c>
      <c r="AG66" s="2865" t="s">
        <v>80</v>
      </c>
      <c r="AH66" s="2865" t="s">
        <v>80</v>
      </c>
      <c r="AI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69" t="s">
        <v>106</v>
      </c>
      <c r="P67" s="2869" t="s">
        <v>106</v>
      </c>
      <c r="Q67" s="2869" t="s">
        <v>106</v>
      </c>
      <c r="R67" s="2869" t="s">
        <v>106</v>
      </c>
      <c r="S67" s="2869" t="s">
        <v>106</v>
      </c>
      <c r="T67" s="2869" t="s">
        <v>106</v>
      </c>
      <c r="U67" s="2869" t="s">
        <v>106</v>
      </c>
      <c r="V67" s="2869" t="s">
        <v>106</v>
      </c>
      <c r="W67" s="2869" t="s">
        <v>106</v>
      </c>
      <c r="X67" s="2869" t="s">
        <v>106</v>
      </c>
      <c r="Y67" s="2869" t="s">
        <v>106</v>
      </c>
      <c r="Z67" s="2869" t="s">
        <v>106</v>
      </c>
      <c r="AA67" s="2869" t="s">
        <v>106</v>
      </c>
      <c r="AB67" s="2869" t="s">
        <v>106</v>
      </c>
      <c r="AC67" s="2869" t="s">
        <v>106</v>
      </c>
      <c r="AD67" s="2869" t="s">
        <v>106</v>
      </c>
      <c r="AE67" s="2869" t="s">
        <v>106</v>
      </c>
      <c r="AF67" s="2869" t="s">
        <v>106</v>
      </c>
      <c r="AG67" s="2869" t="s">
        <v>106</v>
      </c>
      <c r="AH67" s="2869" t="s">
        <v>106</v>
      </c>
      <c r="AI67" s="2870"/>
    </row>
    <row r="68" ht="18" customHeight="1" x14ac:dyDescent="0.25">
      <c r="C68" s="2442"/>
      <c r="D68" s="2442"/>
      <c r="E68" s="2442"/>
      <c r="F68" s="2442"/>
      <c r="G68" s="2442"/>
      <c r="H68" s="2442"/>
      <c r="I68" s="2442"/>
      <c r="J68" s="2442"/>
      <c r="K68" s="2442"/>
      <c r="L68" s="2442"/>
      <c r="M68" s="2442"/>
      <c r="N68" s="2442"/>
      <c r="O68" s="2442"/>
      <c r="P68" s="2442"/>
      <c r="Q68" s="2442"/>
      <c r="R68" s="2442"/>
      <c r="S68" s="2442"/>
      <c r="T68" s="2442"/>
      <c r="U68" s="2442"/>
      <c r="V68" s="2442"/>
      <c r="W68" s="2442"/>
      <c r="X68" s="2442"/>
      <c r="Y68" s="2442"/>
      <c r="Z68" s="2442"/>
      <c r="AA68" s="2442"/>
      <c r="AB68" s="2442"/>
      <c r="AC68" s="2442"/>
      <c r="AD68" s="2442"/>
      <c r="AE68" s="2442"/>
      <c r="AF68" s="2442"/>
      <c r="AG68" s="2442"/>
      <c r="AH68" s="2442"/>
      <c r="AI68" s="2442"/>
    </row>
    <row r="69" ht="18" customHeight="1" x14ac:dyDescent="0.25">
      <c r="B69" s="2454" t="s">
        <v>2267</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2">
        <v>0.25803215777548</v>
      </c>
      <c r="P69" s="2882">
        <v>0.2759907202947</v>
      </c>
      <c r="Q69" s="2882">
        <v>0.26686353184025</v>
      </c>
      <c r="R69" s="2882">
        <v>0.28643700511301</v>
      </c>
      <c r="S69" s="2882">
        <v>0.3022151661415</v>
      </c>
      <c r="T69" s="2882">
        <v>0.39719582498346</v>
      </c>
      <c r="U69" s="2882">
        <v>0.29942749144023</v>
      </c>
      <c r="V69" s="2882">
        <v>0.32163823262038</v>
      </c>
      <c r="W69" s="2882">
        <v>0.3004348227958</v>
      </c>
      <c r="X69" s="2882">
        <v>0.26718611263458</v>
      </c>
      <c r="Y69" s="2882">
        <v>0.25306928866628</v>
      </c>
      <c r="Z69" s="2882">
        <v>0.28971042662908</v>
      </c>
      <c r="AA69" s="2882">
        <v>0.25184863340924</v>
      </c>
      <c r="AB69" s="2882">
        <v>0.23741296986336</v>
      </c>
      <c r="AC69" s="2882">
        <v>0.23319968569571</v>
      </c>
      <c r="AD69" s="2882">
        <v>0.24308848541884</v>
      </c>
      <c r="AE69" s="2882">
        <v>0.23573530856952</v>
      </c>
      <c r="AF69" s="2882">
        <v>0.21848033786762</v>
      </c>
      <c r="AG69" s="2882">
        <v>0.21530588140626</v>
      </c>
      <c r="AH69" s="2882">
        <v>0.21129817362975</v>
      </c>
      <c r="AI69" s="2883"/>
    </row>
    <row r="70" ht="18" customHeight="1" x14ac:dyDescent="0.25">
      <c r="B70" s="2884"/>
      <c r="C70" s="2876"/>
      <c r="D70" s="2876"/>
      <c r="E70" s="2876"/>
      <c r="F70" s="2876"/>
      <c r="G70" s="2876"/>
      <c r="H70" s="2876"/>
      <c r="I70" s="2876"/>
      <c r="J70" s="2876"/>
      <c r="K70" s="2876"/>
      <c r="L70" s="2876"/>
      <c r="M70" s="2876"/>
      <c r="N70" s="2876"/>
      <c r="O70" s="2876"/>
      <c r="P70" s="2876"/>
      <c r="Q70" s="2876"/>
      <c r="R70" s="2876"/>
      <c r="S70" s="2876"/>
      <c r="T70" s="2876"/>
      <c r="U70" s="2876"/>
      <c r="V70" s="2876"/>
      <c r="W70" s="2876"/>
      <c r="X70" s="2876"/>
      <c r="Y70" s="2876"/>
      <c r="Z70" s="2876"/>
      <c r="AA70" s="2876"/>
      <c r="AB70" s="2876"/>
      <c r="AC70" s="2876"/>
      <c r="AD70" s="2876"/>
      <c r="AE70" s="2876"/>
      <c r="AF70" s="2876"/>
      <c r="AG70" s="2876"/>
      <c r="AH70" s="2876"/>
      <c r="AI70" s="2876"/>
    </row>
    <row r="71" ht="18" customHeight="1" x14ac:dyDescent="0.2">
      <c r="B71" s="2432" t="s">
        <v>2268</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5">
        <v>104.67246385342521</v>
      </c>
      <c r="P71" s="2885">
        <v>104.93332517662755</v>
      </c>
      <c r="Q71" s="2885">
        <v>105.2527472746284</v>
      </c>
      <c r="R71" s="2885">
        <v>102.3049780093851</v>
      </c>
      <c r="S71" s="2885">
        <v>97.20762912008249</v>
      </c>
      <c r="T71" s="2885">
        <v>95.99714037360533</v>
      </c>
      <c r="U71" s="2885">
        <v>91.6244517635977</v>
      </c>
      <c r="V71" s="2885">
        <v>91.23766199725178</v>
      </c>
      <c r="W71" s="2885">
        <v>91.86485724644791</v>
      </c>
      <c r="X71" s="2885">
        <v>88.00174063689659</v>
      </c>
      <c r="Y71" s="2885">
        <v>85.69366108204673</v>
      </c>
      <c r="Z71" s="2885">
        <v>84.46150683900694</v>
      </c>
      <c r="AA71" s="2885">
        <v>87.80692547151548</v>
      </c>
      <c r="AB71" s="2885">
        <v>90.20089749049279</v>
      </c>
      <c r="AC71" s="2885">
        <v>84.73757254471374</v>
      </c>
      <c r="AD71" s="2885">
        <v>88.01218832441666</v>
      </c>
      <c r="AE71" s="2885">
        <v>86.80754232427893</v>
      </c>
      <c r="AF71" s="2885">
        <v>83.32159566732594</v>
      </c>
      <c r="AG71" s="2885">
        <v>86.25264280694964</v>
      </c>
      <c r="AH71" s="2885">
        <v>82.17376243899861</v>
      </c>
      <c r="AI71" s="2886">
        <v>-19.050315187149153</v>
      </c>
    </row>
    <row r="72" ht="18" customHeight="1" x14ac:dyDescent="0.2">
      <c r="B72" s="2887" t="s">
        <v>2269</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2">
        <v>104.56865233533578</v>
      </c>
      <c r="P72" s="2862">
        <v>104.83184449966035</v>
      </c>
      <c r="Q72" s="2862">
        <v>105.16398877850457</v>
      </c>
      <c r="R72" s="2862">
        <v>102.22071401001736</v>
      </c>
      <c r="S72" s="2862">
        <v>97.12890329356932</v>
      </c>
      <c r="T72" s="2862">
        <v>95.91170040362437</v>
      </c>
      <c r="U72" s="2862">
        <v>91.53866884457415</v>
      </c>
      <c r="V72" s="2862">
        <v>91.14647631218351</v>
      </c>
      <c r="W72" s="2862">
        <v>91.77960438400747</v>
      </c>
      <c r="X72" s="2862">
        <v>87.91443659441285</v>
      </c>
      <c r="Y72" s="2862">
        <v>85.61006796535221</v>
      </c>
      <c r="Z72" s="2862">
        <v>84.37586024093879</v>
      </c>
      <c r="AA72" s="2862">
        <v>87.72678731658509</v>
      </c>
      <c r="AB72" s="2862">
        <v>90.12642913044522</v>
      </c>
      <c r="AC72" s="2862">
        <v>84.66917516739537</v>
      </c>
      <c r="AD72" s="2862">
        <v>87.94873753546942</v>
      </c>
      <c r="AE72" s="2862">
        <v>86.74399684093507</v>
      </c>
      <c r="AF72" s="2862">
        <v>83.25905057341602</v>
      </c>
      <c r="AG72" s="2862">
        <v>86.18649409690032</v>
      </c>
      <c r="AH72" s="2862">
        <v>82.11580852536602</v>
      </c>
      <c r="AI72" s="2863">
        <v>-19.017014698240203</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2">
        <v>104.93049601120069</v>
      </c>
      <c r="P73" s="2862">
        <v>105.20931589692225</v>
      </c>
      <c r="Q73" s="2862">
        <v>105.51961080646866</v>
      </c>
      <c r="R73" s="2862">
        <v>102.59141501449811</v>
      </c>
      <c r="S73" s="2862">
        <v>97.50984428622398</v>
      </c>
      <c r="T73" s="2862">
        <v>96.39433619858879</v>
      </c>
      <c r="U73" s="2862">
        <v>91.92387925503793</v>
      </c>
      <c r="V73" s="2862">
        <v>91.55930022987216</v>
      </c>
      <c r="W73" s="2862">
        <v>92.1652920692437</v>
      </c>
      <c r="X73" s="2862">
        <v>88.26892674953116</v>
      </c>
      <c r="Y73" s="2862">
        <v>85.94673037071303</v>
      </c>
      <c r="Z73" s="2862">
        <v>84.75121726563603</v>
      </c>
      <c r="AA73" s="2862">
        <v>88.05877410492472</v>
      </c>
      <c r="AB73" s="2862">
        <v>90.43831046035615</v>
      </c>
      <c r="AC73" s="2862">
        <v>84.97077223040945</v>
      </c>
      <c r="AD73" s="2862">
        <v>88.25527680983551</v>
      </c>
      <c r="AE73" s="2862">
        <v>87.04327763284844</v>
      </c>
      <c r="AF73" s="2862">
        <v>83.54007600519355</v>
      </c>
      <c r="AG73" s="2862">
        <v>86.4679486883559</v>
      </c>
      <c r="AH73" s="2862">
        <v>82.38506061262837</v>
      </c>
      <c r="AI73" s="2863">
        <v>-19.02964634093956</v>
      </c>
    </row>
    <row r="74" ht="18" customHeight="1" x14ac:dyDescent="0.25">
      <c r="B74" s="2888" t="s">
        <v>2270</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69">
        <v>104.82668449311126</v>
      </c>
      <c r="P74" s="2869">
        <v>105.10783521995505</v>
      </c>
      <c r="Q74" s="2869">
        <v>105.43085231034483</v>
      </c>
      <c r="R74" s="2869">
        <v>102.50715101513038</v>
      </c>
      <c r="S74" s="2869">
        <v>97.43111845971082</v>
      </c>
      <c r="T74" s="2869">
        <v>96.30889622860782</v>
      </c>
      <c r="U74" s="2869">
        <v>91.83809633601437</v>
      </c>
      <c r="V74" s="2869">
        <v>91.4681145448039</v>
      </c>
      <c r="W74" s="2869">
        <v>92.08003920680326</v>
      </c>
      <c r="X74" s="2869">
        <v>88.18162270704742</v>
      </c>
      <c r="Y74" s="2869">
        <v>85.86313725401851</v>
      </c>
      <c r="Z74" s="2869">
        <v>84.66557066756788</v>
      </c>
      <c r="AA74" s="2869">
        <v>87.97863594999433</v>
      </c>
      <c r="AB74" s="2869">
        <v>90.36384210030857</v>
      </c>
      <c r="AC74" s="2869">
        <v>84.90237485309108</v>
      </c>
      <c r="AD74" s="2869">
        <v>88.19182602088827</v>
      </c>
      <c r="AE74" s="2869">
        <v>86.97973214950458</v>
      </c>
      <c r="AF74" s="2869">
        <v>83.47753091128364</v>
      </c>
      <c r="AG74" s="2869">
        <v>86.40179997830658</v>
      </c>
      <c r="AH74" s="2869">
        <v>82.32710669899578</v>
      </c>
      <c r="AI74" s="2870">
        <v>-18.996399822473073</v>
      </c>
    </row>
    <row r="75" ht="14.1" customHeight="1" x14ac:dyDescent="0.2">
      <c r="B75" s="147" t="s">
        <v>133</v>
      </c>
      <c r="C75" s="2889"/>
      <c r="D75" s="2889"/>
    </row>
    <row r="76" ht="14.1" customHeight="1" x14ac:dyDescent="0.2">
      <c r="B76" s="147" t="s">
        <v>2271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2251</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00" t="s">
        <v>61</v>
      </c>
    </row>
    <row r="2" ht="18.95" customHeight="1" x14ac:dyDescent="0.2">
      <c r="B2" s="5" t="s">
        <v>2272</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00" t="s">
        <v>63</v>
      </c>
    </row>
    <row r="3" ht="18.95" customHeight="1" x14ac:dyDescent="0.2">
      <c r="B3" s="5" t="s">
        <v>2273</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row>
    <row r="8" ht="60" customHeight="1" x14ac:dyDescent="0.2">
      <c r="B8" s="2890"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61</v>
      </c>
      <c r="AI8" s="2852" t="s">
        <v>2256</v>
      </c>
      <c r="AJ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856" t="s">
        <v>834</v>
      </c>
      <c r="AJ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0">
        <v>98.6316130354393</v>
      </c>
      <c r="P10" s="2860">
        <v>98.177486165534</v>
      </c>
      <c r="Q10" s="2860">
        <v>97.86888120330453</v>
      </c>
      <c r="R10" s="2860">
        <v>95.21995873714688</v>
      </c>
      <c r="S10" s="2860">
        <v>90.12082454461105</v>
      </c>
      <c r="T10" s="2860">
        <v>87.95087681636623</v>
      </c>
      <c r="U10" s="2860">
        <v>82.36787796766947</v>
      </c>
      <c r="V10" s="2860">
        <v>80.97407808707787</v>
      </c>
      <c r="W10" s="2860">
        <v>80.576812173416</v>
      </c>
      <c r="X10" s="2860">
        <v>77.44327883796164</v>
      </c>
      <c r="Y10" s="2860">
        <v>75.01595562841972</v>
      </c>
      <c r="Z10" s="2860">
        <v>73.4003415459817</v>
      </c>
      <c r="AA10" s="2860">
        <v>76.92392270152803</v>
      </c>
      <c r="AB10" s="2860">
        <v>78.16674081735452</v>
      </c>
      <c r="AC10" s="2860">
        <v>73.76487909331118</v>
      </c>
      <c r="AD10" s="2860">
        <v>76.25972982315274</v>
      </c>
      <c r="AE10" s="2860">
        <v>75.351838032277</v>
      </c>
      <c r="AF10" s="2860">
        <v>73.2437444144858</v>
      </c>
      <c r="AG10" s="2860">
        <v>74.70655369946044</v>
      </c>
      <c r="AH10" s="2860">
        <v>70.97292076529278</v>
      </c>
      <c r="AI10" s="2861">
        <v>-26.792168246997317</v>
      </c>
      <c r="AJ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2">
        <v>98.6309221234393</v>
      </c>
      <c r="P11" s="2862">
        <v>98.176961573534</v>
      </c>
      <c r="Q11" s="2862">
        <v>97.86835661130452</v>
      </c>
      <c r="R11" s="2862">
        <v>95.21943414514688</v>
      </c>
      <c r="S11" s="2862">
        <v>90.12029995261105</v>
      </c>
      <c r="T11" s="2862">
        <v>87.95023841619623</v>
      </c>
      <c r="U11" s="2862">
        <v>82.36723939871948</v>
      </c>
      <c r="V11" s="2862">
        <v>80.97350449312788</v>
      </c>
      <c r="W11" s="2862">
        <v>80.576337169006</v>
      </c>
      <c r="X11" s="2862">
        <v>77.44289311010164</v>
      </c>
      <c r="Y11" s="2862">
        <v>75.01555570309972</v>
      </c>
      <c r="Z11" s="2862">
        <v>73.3999512360217</v>
      </c>
      <c r="AA11" s="2862">
        <v>76.92353315401803</v>
      </c>
      <c r="AB11" s="2862">
        <v>78.16635146925452</v>
      </c>
      <c r="AC11" s="2862">
        <v>73.76452719331118</v>
      </c>
      <c r="AD11" s="2862">
        <v>76.25936619315274</v>
      </c>
      <c r="AE11" s="2862">
        <v>75.351474402277</v>
      </c>
      <c r="AF11" s="2862">
        <v>73.2433925144858</v>
      </c>
      <c r="AG11" s="2862">
        <v>74.70620179946044</v>
      </c>
      <c r="AH11" s="2862">
        <v>70.97256886529279</v>
      </c>
      <c r="AI11" s="2863">
        <v>-26.78865563194652</v>
      </c>
      <c r="AJ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2">
        <v>24.891911502680003</v>
      </c>
      <c r="P12" s="2862">
        <v>26.31555665077228</v>
      </c>
      <c r="Q12" s="2862">
        <v>23.55329865372277</v>
      </c>
      <c r="R12" s="2862">
        <v>19.49051647781188</v>
      </c>
      <c r="S12" s="2862">
        <v>17.27849209466337</v>
      </c>
      <c r="T12" s="2862">
        <v>17.22303663530693</v>
      </c>
      <c r="U12" s="2862">
        <v>13.749290241492691</v>
      </c>
      <c r="V12" s="2862">
        <v>17.98887196397987</v>
      </c>
      <c r="W12" s="2862">
        <v>17.17913701628858</v>
      </c>
      <c r="X12" s="2862">
        <v>16.46318086532828</v>
      </c>
      <c r="Y12" s="2862">
        <v>16.27850905400521</v>
      </c>
      <c r="Z12" s="2862">
        <v>18.499650708141207</v>
      </c>
      <c r="AA12" s="2862">
        <v>19.43828663038489</v>
      </c>
      <c r="AB12" s="2862">
        <v>20.61585934838009</v>
      </c>
      <c r="AC12" s="2862">
        <v>21.53756153693069</v>
      </c>
      <c r="AD12" s="2862">
        <v>22.729632907278127</v>
      </c>
      <c r="AE12" s="2862">
        <v>23.04163573524346</v>
      </c>
      <c r="AF12" s="2862">
        <v>22.1941095437203</v>
      </c>
      <c r="AG12" s="2862">
        <v>22.417868620876988</v>
      </c>
      <c r="AH12" s="2862">
        <v>22.21841575660265</v>
      </c>
      <c r="AI12" s="2863"/>
      <c r="AJ12" s="2688"/>
    </row>
    <row r="13" ht="18" customHeight="1" x14ac:dyDescent="0.2">
      <c r="B13" s="2304" t="s">
        <v>2259</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2">
        <v>3.66176001992417</v>
      </c>
      <c r="P13" s="2862">
        <v>3.62931965690583</v>
      </c>
      <c r="Q13" s="2862">
        <v>3.6888638389993504</v>
      </c>
      <c r="R13" s="2862">
        <v>3.6829458016650403</v>
      </c>
      <c r="S13" s="2862">
        <v>3.6826681266038204</v>
      </c>
      <c r="T13" s="2862">
        <v>3.7008336782888005</v>
      </c>
      <c r="U13" s="2862">
        <v>3.65133044363645</v>
      </c>
      <c r="V13" s="2862">
        <v>3.5972100123948003</v>
      </c>
      <c r="W13" s="2862">
        <v>3.7106067981185102</v>
      </c>
      <c r="X13" s="2862">
        <v>3.6504909006368704</v>
      </c>
      <c r="Y13" s="2862">
        <v>3.7111661782993703</v>
      </c>
      <c r="Z13" s="2862">
        <v>3.5509731878968998</v>
      </c>
      <c r="AA13" s="2862">
        <v>2.1610839733541902</v>
      </c>
      <c r="AB13" s="2862">
        <v>2.32110771902357</v>
      </c>
      <c r="AC13" s="2862">
        <v>2.4181322307309</v>
      </c>
      <c r="AD13" s="2862">
        <v>4.31480091183748</v>
      </c>
      <c r="AE13" s="2862">
        <v>5.281290983237461</v>
      </c>
      <c r="AF13" s="2862">
        <v>4.6801496746441495</v>
      </c>
      <c r="AG13" s="2862">
        <v>6.381156307866821</v>
      </c>
      <c r="AH13" s="2862">
        <v>4.86573683023973</v>
      </c>
      <c r="AI13" s="2863"/>
      <c r="AJ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2">
        <v>37.37528667421925</v>
      </c>
      <c r="P14" s="2862">
        <v>37.08706026793051</v>
      </c>
      <c r="Q14" s="2862">
        <v>36.8232557418994</v>
      </c>
      <c r="R14" s="2862">
        <v>36.60593571487009</v>
      </c>
      <c r="S14" s="2862">
        <v>35.772070343830976</v>
      </c>
      <c r="T14" s="2862">
        <v>34.08909358080425</v>
      </c>
      <c r="U14" s="2862">
        <v>34.05559436832995</v>
      </c>
      <c r="V14" s="2862">
        <v>33.40713223031791</v>
      </c>
      <c r="W14" s="2862">
        <v>32.49568053319848</v>
      </c>
      <c r="X14" s="2862">
        <v>29.985467812265725</v>
      </c>
      <c r="Y14" s="2862">
        <v>25.84370270295018</v>
      </c>
      <c r="Z14" s="2862">
        <v>27.79308883878303</v>
      </c>
      <c r="AA14" s="2862">
        <v>30.0562942117751</v>
      </c>
      <c r="AB14" s="2862">
        <v>29.86177569428577</v>
      </c>
      <c r="AC14" s="2862">
        <v>27.520429604176297</v>
      </c>
      <c r="AD14" s="2862">
        <v>25.860604077322733</v>
      </c>
      <c r="AE14" s="2862">
        <v>24.927448409334932</v>
      </c>
      <c r="AF14" s="2862">
        <v>24.04808066058466</v>
      </c>
      <c r="AG14" s="2862">
        <v>23.579124741646538</v>
      </c>
      <c r="AH14" s="2862">
        <v>22.14874481768521</v>
      </c>
      <c r="AI14" s="2863">
        <v>-35.72832436219712</v>
      </c>
      <c r="AJ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2">
        <v>32.70196392661588</v>
      </c>
      <c r="P15" s="2862">
        <v>31.14502499792539</v>
      </c>
      <c r="Q15" s="2862">
        <v>33.80293837668301</v>
      </c>
      <c r="R15" s="2862">
        <v>35.440036150799855</v>
      </c>
      <c r="S15" s="2862">
        <v>33.387069387512874</v>
      </c>
      <c r="T15" s="2862">
        <v>32.937274521796255</v>
      </c>
      <c r="U15" s="2862">
        <v>30.911024345260387</v>
      </c>
      <c r="V15" s="2862">
        <v>25.9802902864353</v>
      </c>
      <c r="W15" s="2862">
        <v>27.190912821400428</v>
      </c>
      <c r="X15" s="2862">
        <v>27.34375353187076</v>
      </c>
      <c r="Y15" s="2862">
        <v>29.18217776784496</v>
      </c>
      <c r="Z15" s="2862">
        <v>23.55623850120056</v>
      </c>
      <c r="AA15" s="2862">
        <v>25.26786833850386</v>
      </c>
      <c r="AB15" s="2862">
        <v>25.36760870756509</v>
      </c>
      <c r="AC15" s="2862">
        <v>22.2884038214733</v>
      </c>
      <c r="AD15" s="2862">
        <v>23.35432829671441</v>
      </c>
      <c r="AE15" s="2862">
        <v>22.10109927446114</v>
      </c>
      <c r="AF15" s="2862">
        <v>22.3210526355367</v>
      </c>
      <c r="AG15" s="2862">
        <v>22.328052129070088</v>
      </c>
      <c r="AH15" s="2862">
        <v>21.73967146076519</v>
      </c>
      <c r="AI15" s="2863">
        <v>-48.08506462609189</v>
      </c>
      <c r="AJ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2" t="s">
        <v>80</v>
      </c>
      <c r="AF16" s="2862" t="s">
        <v>80</v>
      </c>
      <c r="AG16" s="2862" t="s">
        <v>80</v>
      </c>
      <c r="AH16" s="2862" t="s">
        <v>80</v>
      </c>
      <c r="AI16" s="2863"/>
      <c r="AJ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2">
        <v>0.000690912</v>
      </c>
      <c r="P17" s="2862">
        <v>0.000524592</v>
      </c>
      <c r="Q17" s="2862">
        <v>0.000524592</v>
      </c>
      <c r="R17" s="2862">
        <v>0.000524592</v>
      </c>
      <c r="S17" s="2862">
        <v>0.000524592</v>
      </c>
      <c r="T17" s="2862">
        <v>0.00063840017</v>
      </c>
      <c r="U17" s="2862">
        <v>0.00063856895</v>
      </c>
      <c r="V17" s="2862">
        <v>0.00057359395</v>
      </c>
      <c r="W17" s="2862">
        <v>0.00047500441</v>
      </c>
      <c r="X17" s="2862">
        <v>0.00038572786</v>
      </c>
      <c r="Y17" s="2862">
        <v>0.00039992532</v>
      </c>
      <c r="Z17" s="2862">
        <v>0.00039030996</v>
      </c>
      <c r="AA17" s="2862">
        <v>0.00038954751</v>
      </c>
      <c r="AB17" s="2862">
        <v>0.0003893481</v>
      </c>
      <c r="AC17" s="2862">
        <v>0.0003519</v>
      </c>
      <c r="AD17" s="2862">
        <v>0.00036363</v>
      </c>
      <c r="AE17" s="2862">
        <v>0.00036363</v>
      </c>
      <c r="AF17" s="2862">
        <v>0.0003519</v>
      </c>
      <c r="AG17" s="2862">
        <v>0.0003519</v>
      </c>
      <c r="AH17" s="2862">
        <v>0.0003519</v>
      </c>
      <c r="AI17" s="2863"/>
      <c r="AJ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2" t="s">
        <v>80</v>
      </c>
      <c r="AF18" s="2862" t="s">
        <v>80</v>
      </c>
      <c r="AG18" s="2862" t="s">
        <v>80</v>
      </c>
      <c r="AH18" s="2862" t="s">
        <v>80</v>
      </c>
      <c r="AI18" s="2863"/>
      <c r="AJ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2">
        <v>0.000690912</v>
      </c>
      <c r="P19" s="2862">
        <v>0.000524592</v>
      </c>
      <c r="Q19" s="2862">
        <v>0.000524592</v>
      </c>
      <c r="R19" s="2862">
        <v>0.000524592</v>
      </c>
      <c r="S19" s="2862">
        <v>0.000524592</v>
      </c>
      <c r="T19" s="2862">
        <v>0.00063840017</v>
      </c>
      <c r="U19" s="2862">
        <v>0.00063856895</v>
      </c>
      <c r="V19" s="2862">
        <v>0.00057359395</v>
      </c>
      <c r="W19" s="2862">
        <v>0.00047500441</v>
      </c>
      <c r="X19" s="2862">
        <v>0.00038572786</v>
      </c>
      <c r="Y19" s="2862">
        <v>0.00039992532</v>
      </c>
      <c r="Z19" s="2862">
        <v>0.00039030996</v>
      </c>
      <c r="AA19" s="2862">
        <v>0.00038954751</v>
      </c>
      <c r="AB19" s="2862">
        <v>0.0003893481</v>
      </c>
      <c r="AC19" s="2862">
        <v>0.0003519</v>
      </c>
      <c r="AD19" s="2862">
        <v>0.00036363</v>
      </c>
      <c r="AE19" s="2862">
        <v>0.00036363</v>
      </c>
      <c r="AF19" s="2862">
        <v>0.0003519</v>
      </c>
      <c r="AG19" s="2862">
        <v>0.0003519</v>
      </c>
      <c r="AH19" s="2862">
        <v>0.0003519</v>
      </c>
      <c r="AI19" s="2863"/>
      <c r="AJ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5" t="s">
        <v>80</v>
      </c>
      <c r="P20" s="2865" t="s">
        <v>80</v>
      </c>
      <c r="Q20" s="2865" t="s">
        <v>80</v>
      </c>
      <c r="R20" s="2865" t="s">
        <v>80</v>
      </c>
      <c r="S20" s="2865" t="s">
        <v>80</v>
      </c>
      <c r="T20" s="2865" t="s">
        <v>80</v>
      </c>
      <c r="U20" s="2865" t="s">
        <v>80</v>
      </c>
      <c r="V20" s="2865" t="s">
        <v>80</v>
      </c>
      <c r="W20" s="2865" t="s">
        <v>80</v>
      </c>
      <c r="X20" s="2865" t="s">
        <v>80</v>
      </c>
      <c r="Y20" s="2865" t="s">
        <v>80</v>
      </c>
      <c r="Z20" s="2865" t="s">
        <v>80</v>
      </c>
      <c r="AA20" s="2865" t="s">
        <v>80</v>
      </c>
      <c r="AB20" s="2865" t="s">
        <v>80</v>
      </c>
      <c r="AC20" s="2865" t="s">
        <v>80</v>
      </c>
      <c r="AD20" s="2865" t="s">
        <v>80</v>
      </c>
      <c r="AE20" s="2865" t="s">
        <v>80</v>
      </c>
      <c r="AF20" s="2865" t="s">
        <v>80</v>
      </c>
      <c r="AG20" s="2865" t="s">
        <v>80</v>
      </c>
      <c r="AH20" s="2865" t="s">
        <v>80</v>
      </c>
      <c r="AI20" s="2866"/>
      <c r="AJ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7">
        <v>0.04678541674954</v>
      </c>
      <c r="P21" s="2867">
        <v>0.04638500665876</v>
      </c>
      <c r="Q21" s="2867">
        <v>0.0471772380986</v>
      </c>
      <c r="R21" s="2867">
        <v>0.04680102036268</v>
      </c>
      <c r="S21" s="2867">
        <v>0.04585981005706</v>
      </c>
      <c r="T21" s="2867">
        <v>0.04398069913692</v>
      </c>
      <c r="U21" s="2867">
        <v>0.04565632486075</v>
      </c>
      <c r="V21" s="2867">
        <v>0.0457310841477</v>
      </c>
      <c r="W21" s="2867">
        <v>0.04537836390683</v>
      </c>
      <c r="X21" s="2867">
        <v>0.04135952951444</v>
      </c>
      <c r="Y21" s="2867">
        <v>0.035535771499500005</v>
      </c>
      <c r="Z21" s="2867">
        <v>0.03957960897229</v>
      </c>
      <c r="AA21" s="2867">
        <v>0.04452687122749</v>
      </c>
      <c r="AB21" s="2867">
        <v>0.0454178317108</v>
      </c>
      <c r="AC21" s="2867">
        <v>0.04426149812965</v>
      </c>
      <c r="AD21" s="2867">
        <v>0.04261117663592</v>
      </c>
      <c r="AE21" s="2867">
        <v>0.04335383577307</v>
      </c>
      <c r="AF21" s="2867">
        <v>0.045834443964</v>
      </c>
      <c r="AG21" s="2867">
        <v>0.04871136408288</v>
      </c>
      <c r="AH21" s="2867">
        <v>0.04690480346466</v>
      </c>
      <c r="AI21" s="2868">
        <v>19.750246738395415</v>
      </c>
      <c r="AJ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2" t="s">
        <v>80</v>
      </c>
      <c r="AF22" s="2862" t="s">
        <v>80</v>
      </c>
      <c r="AG22" s="2862" t="s">
        <v>80</v>
      </c>
      <c r="AH22" s="2862" t="s">
        <v>80</v>
      </c>
      <c r="AI22" s="2863"/>
      <c r="AJ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2" t="s">
        <v>80</v>
      </c>
      <c r="AH23" s="2862" t="s">
        <v>80</v>
      </c>
      <c r="AI23" s="2863"/>
      <c r="AJ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2" t="s">
        <v>80</v>
      </c>
      <c r="AH24" s="2862" t="s">
        <v>80</v>
      </c>
      <c r="AI24" s="2863"/>
      <c r="AJ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2">
        <v>0.04678541674954</v>
      </c>
      <c r="P25" s="2862">
        <v>0.04638500665876</v>
      </c>
      <c r="Q25" s="2862">
        <v>0.0471772380986</v>
      </c>
      <c r="R25" s="2862">
        <v>0.04680102036268</v>
      </c>
      <c r="S25" s="2862">
        <v>0.04585981005706</v>
      </c>
      <c r="T25" s="2862">
        <v>0.04398069913692</v>
      </c>
      <c r="U25" s="2862">
        <v>0.04565632486075</v>
      </c>
      <c r="V25" s="2862">
        <v>0.0457310841477</v>
      </c>
      <c r="W25" s="2862">
        <v>0.04537836390683</v>
      </c>
      <c r="X25" s="2862">
        <v>0.04135952951444</v>
      </c>
      <c r="Y25" s="2862">
        <v>0.035535771499500005</v>
      </c>
      <c r="Z25" s="2862">
        <v>0.03957960897229</v>
      </c>
      <c r="AA25" s="2862">
        <v>0.04452687122749</v>
      </c>
      <c r="AB25" s="2862">
        <v>0.0454178317108</v>
      </c>
      <c r="AC25" s="2862">
        <v>0.04426149812965</v>
      </c>
      <c r="AD25" s="2862">
        <v>0.04261117663592</v>
      </c>
      <c r="AE25" s="2862">
        <v>0.04335383577307</v>
      </c>
      <c r="AF25" s="2862">
        <v>0.045834443964</v>
      </c>
      <c r="AG25" s="2862">
        <v>0.04871136408288</v>
      </c>
      <c r="AH25" s="2862">
        <v>0.04690480346466</v>
      </c>
      <c r="AI25" s="2863">
        <v>19.750246738395415</v>
      </c>
      <c r="AJ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901"/>
      <c r="AB26" s="901"/>
      <c r="AC26" s="901"/>
      <c r="AD26" s="901"/>
      <c r="AE26" s="901"/>
      <c r="AF26" s="901"/>
      <c r="AG26" s="901"/>
      <c r="AH26" s="901"/>
      <c r="AI26" s="1251"/>
      <c r="AJ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901"/>
      <c r="AF27" s="901"/>
      <c r="AG27" s="901"/>
      <c r="AH27" s="901"/>
      <c r="AI27" s="1251"/>
      <c r="AJ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2" t="s">
        <v>80</v>
      </c>
      <c r="AB28" s="2862" t="s">
        <v>80</v>
      </c>
      <c r="AC28" s="2862" t="s">
        <v>80</v>
      </c>
      <c r="AD28" s="2862" t="s">
        <v>80</v>
      </c>
      <c r="AE28" s="2862" t="s">
        <v>80</v>
      </c>
      <c r="AF28" s="2862" t="s">
        <v>80</v>
      </c>
      <c r="AG28" s="2862" t="s">
        <v>80</v>
      </c>
      <c r="AH28" s="2862" t="s">
        <v>80</v>
      </c>
      <c r="AI28" s="2863"/>
      <c r="AJ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69" t="s">
        <v>80</v>
      </c>
      <c r="AF29" s="2869" t="s">
        <v>80</v>
      </c>
      <c r="AG29" s="2869" t="s">
        <v>80</v>
      </c>
      <c r="AH29" s="2869" t="s">
        <v>80</v>
      </c>
      <c r="AI29" s="2870"/>
      <c r="AJ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0" t="s">
        <v>80</v>
      </c>
      <c r="AF30" s="2860" t="s">
        <v>80</v>
      </c>
      <c r="AG30" s="2860" t="s">
        <v>80</v>
      </c>
      <c r="AH30" s="2860" t="s">
        <v>80</v>
      </c>
      <c r="AI30" s="2861"/>
      <c r="AJ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901"/>
      <c r="AB31" s="901"/>
      <c r="AC31" s="901"/>
      <c r="AD31" s="901"/>
      <c r="AE31" s="901"/>
      <c r="AF31" s="901"/>
      <c r="AG31" s="901"/>
      <c r="AH31" s="901"/>
      <c r="AI31" s="1251"/>
      <c r="AJ31" s="2688"/>
    </row>
    <row r="32" ht="18" customHeight="1" x14ac:dyDescent="0.2">
      <c r="B32" s="2342" t="s">
        <v>1911</v>
      </c>
      <c r="C32" s="901"/>
      <c r="D32" s="901"/>
      <c r="E32" s="901"/>
      <c r="F32" s="901"/>
      <c r="G32" s="901"/>
      <c r="H32" s="901"/>
      <c r="I32" s="901"/>
      <c r="J32" s="901"/>
      <c r="K32" s="901"/>
      <c r="L32" s="901"/>
      <c r="M32" s="901"/>
      <c r="N32" s="901"/>
      <c r="O32" s="901"/>
      <c r="P32" s="901"/>
      <c r="Q32" s="901"/>
      <c r="R32" s="901"/>
      <c r="S32" s="901"/>
      <c r="T32" s="901"/>
      <c r="U32" s="901"/>
      <c r="V32" s="901"/>
      <c r="W32" s="901"/>
      <c r="X32" s="901"/>
      <c r="Y32" s="901"/>
      <c r="Z32" s="901"/>
      <c r="AA32" s="901"/>
      <c r="AB32" s="901"/>
      <c r="AC32" s="901"/>
      <c r="AD32" s="901"/>
      <c r="AE32" s="901"/>
      <c r="AF32" s="901"/>
      <c r="AG32" s="901"/>
      <c r="AH32" s="901"/>
      <c r="AI32" s="1251"/>
      <c r="AJ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901"/>
      <c r="AD33" s="901"/>
      <c r="AE33" s="901"/>
      <c r="AF33" s="901"/>
      <c r="AG33" s="901"/>
      <c r="AH33" s="901"/>
      <c r="AI33" s="1251"/>
      <c r="AJ33" s="2688"/>
    </row>
    <row r="34" ht="18" customHeight="1" x14ac:dyDescent="0.2">
      <c r="B34" s="2342" t="s">
        <v>1913</v>
      </c>
      <c r="C34" s="901"/>
      <c r="D34" s="901"/>
      <c r="E34" s="901"/>
      <c r="F34" s="901"/>
      <c r="G34" s="901"/>
      <c r="H34" s="901"/>
      <c r="I34" s="901"/>
      <c r="J34" s="901"/>
      <c r="K34" s="901"/>
      <c r="L34" s="901"/>
      <c r="M34" s="901"/>
      <c r="N34" s="901"/>
      <c r="O34" s="901"/>
      <c r="P34" s="901"/>
      <c r="Q34" s="901"/>
      <c r="R34" s="901"/>
      <c r="S34" s="901"/>
      <c r="T34" s="901"/>
      <c r="U34" s="901"/>
      <c r="V34" s="901"/>
      <c r="W34" s="901"/>
      <c r="X34" s="901"/>
      <c r="Y34" s="901"/>
      <c r="Z34" s="901"/>
      <c r="AA34" s="901"/>
      <c r="AB34" s="901"/>
      <c r="AC34" s="901"/>
      <c r="AD34" s="901"/>
      <c r="AE34" s="901"/>
      <c r="AF34" s="901"/>
      <c r="AG34" s="901"/>
      <c r="AH34" s="901"/>
      <c r="AI34" s="1251"/>
      <c r="AJ34" s="2688"/>
    </row>
    <row r="35" ht="18" customHeight="1" x14ac:dyDescent="0.2">
      <c r="B35" s="2342" t="s">
        <v>1914</v>
      </c>
      <c r="C35" s="901"/>
      <c r="D35" s="901"/>
      <c r="E35" s="901"/>
      <c r="F35" s="901"/>
      <c r="G35" s="901"/>
      <c r="H35" s="901"/>
      <c r="I35" s="901"/>
      <c r="J35" s="901"/>
      <c r="K35" s="901"/>
      <c r="L35" s="901"/>
      <c r="M35" s="901"/>
      <c r="N35" s="901"/>
      <c r="O35" s="901"/>
      <c r="P35" s="901"/>
      <c r="Q35" s="901"/>
      <c r="R35" s="901"/>
      <c r="S35" s="901"/>
      <c r="T35" s="901"/>
      <c r="U35" s="901"/>
      <c r="V35" s="901"/>
      <c r="W35" s="901"/>
      <c r="X35" s="901"/>
      <c r="Y35" s="901"/>
      <c r="Z35" s="901"/>
      <c r="AA35" s="901"/>
      <c r="AB35" s="901"/>
      <c r="AC35" s="901"/>
      <c r="AD35" s="901"/>
      <c r="AE35" s="901"/>
      <c r="AF35" s="901"/>
      <c r="AG35" s="901"/>
      <c r="AH35" s="901"/>
      <c r="AI35" s="1251"/>
      <c r="AJ35" s="2688"/>
    </row>
    <row r="36" ht="18" customHeight="1" x14ac:dyDescent="0.2">
      <c r="B36" s="2342" t="s">
        <v>1915</v>
      </c>
      <c r="C36" s="901"/>
      <c r="D36" s="901"/>
      <c r="E36" s="901"/>
      <c r="F36" s="901"/>
      <c r="G36" s="901"/>
      <c r="H36" s="901"/>
      <c r="I36" s="901"/>
      <c r="J36" s="901"/>
      <c r="K36" s="901"/>
      <c r="L36" s="901"/>
      <c r="M36" s="901"/>
      <c r="N36" s="901"/>
      <c r="O36" s="901"/>
      <c r="P36" s="901"/>
      <c r="Q36" s="901"/>
      <c r="R36" s="901"/>
      <c r="S36" s="901"/>
      <c r="T36" s="901"/>
      <c r="U36" s="901"/>
      <c r="V36" s="901"/>
      <c r="W36" s="901"/>
      <c r="X36" s="901"/>
      <c r="Y36" s="901"/>
      <c r="Z36" s="901"/>
      <c r="AA36" s="901"/>
      <c r="AB36" s="901"/>
      <c r="AC36" s="901"/>
      <c r="AD36" s="901"/>
      <c r="AE36" s="901"/>
      <c r="AF36" s="901"/>
      <c r="AG36" s="901"/>
      <c r="AH36" s="901"/>
      <c r="AI36" s="1251"/>
      <c r="AJ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5" t="s">
        <v>80</v>
      </c>
      <c r="P37" s="2865" t="s">
        <v>80</v>
      </c>
      <c r="Q37" s="2865" t="s">
        <v>80</v>
      </c>
      <c r="R37" s="2865" t="s">
        <v>80</v>
      </c>
      <c r="S37" s="2865" t="s">
        <v>80</v>
      </c>
      <c r="T37" s="2865" t="s">
        <v>80</v>
      </c>
      <c r="U37" s="2865" t="s">
        <v>80</v>
      </c>
      <c r="V37" s="2865" t="s">
        <v>80</v>
      </c>
      <c r="W37" s="2865" t="s">
        <v>80</v>
      </c>
      <c r="X37" s="2865" t="s">
        <v>80</v>
      </c>
      <c r="Y37" s="2865" t="s">
        <v>80</v>
      </c>
      <c r="Z37" s="2865" t="s">
        <v>80</v>
      </c>
      <c r="AA37" s="2865" t="s">
        <v>80</v>
      </c>
      <c r="AB37" s="2865" t="s">
        <v>80</v>
      </c>
      <c r="AC37" s="2865" t="s">
        <v>80</v>
      </c>
      <c r="AD37" s="2865" t="s">
        <v>80</v>
      </c>
      <c r="AE37" s="2865" t="s">
        <v>80</v>
      </c>
      <c r="AF37" s="2865" t="s">
        <v>80</v>
      </c>
      <c r="AG37" s="2865" t="s">
        <v>80</v>
      </c>
      <c r="AH37" s="2865" t="s">
        <v>80</v>
      </c>
      <c r="AI37" s="2866"/>
      <c r="AJ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5" t="s">
        <v>80</v>
      </c>
      <c r="AB38" s="2865" t="s">
        <v>80</v>
      </c>
      <c r="AC38" s="2865" t="s">
        <v>80</v>
      </c>
      <c r="AD38" s="2865" t="s">
        <v>80</v>
      </c>
      <c r="AE38" s="2865" t="s">
        <v>80</v>
      </c>
      <c r="AF38" s="2865" t="s">
        <v>80</v>
      </c>
      <c r="AG38" s="2865" t="s">
        <v>80</v>
      </c>
      <c r="AH38" s="2865" t="s">
        <v>80</v>
      </c>
      <c r="AI38" s="2866"/>
      <c r="AJ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5" t="s">
        <v>80</v>
      </c>
      <c r="AB39" s="2865" t="s">
        <v>80</v>
      </c>
      <c r="AC39" s="2865" t="s">
        <v>80</v>
      </c>
      <c r="AD39" s="2865" t="s">
        <v>80</v>
      </c>
      <c r="AE39" s="2865" t="s">
        <v>80</v>
      </c>
      <c r="AF39" s="2865" t="s">
        <v>80</v>
      </c>
      <c r="AG39" s="2865" t="s">
        <v>80</v>
      </c>
      <c r="AH39" s="2865" t="s">
        <v>80</v>
      </c>
      <c r="AI39" s="2866"/>
      <c r="AJ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5" t="s">
        <v>80</v>
      </c>
      <c r="AH40" s="2865" t="s">
        <v>80</v>
      </c>
      <c r="AI40" s="2866"/>
      <c r="AJ40" s="2688"/>
    </row>
    <row r="41" ht="18" customHeight="1" x14ac:dyDescent="0.2">
      <c r="B41" s="2893" t="s">
        <v>2274</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7">
        <v>-0.11505007155258044</v>
      </c>
      <c r="P41" s="2867">
        <v>-0.11198196446720352</v>
      </c>
      <c r="Q41" s="2867">
        <v>-0.1092654378369866</v>
      </c>
      <c r="R41" s="2867">
        <v>-0.10513602400983957</v>
      </c>
      <c r="S41" s="2867">
        <v>-0.10020983458420911</v>
      </c>
      <c r="T41" s="2867">
        <v>-0.09773002640992222</v>
      </c>
      <c r="U41" s="2867">
        <v>-0.09275362098670177</v>
      </c>
      <c r="V41" s="2867">
        <v>-0.10166635935511924</v>
      </c>
      <c r="W41" s="2867">
        <v>-0.09528691708254533</v>
      </c>
      <c r="X41" s="2867">
        <v>-0.0935127426258385</v>
      </c>
      <c r="Y41" s="2867">
        <v>-0.09186771898136169</v>
      </c>
      <c r="Z41" s="2867">
        <v>-0.09400892103130855</v>
      </c>
      <c r="AA41" s="2867">
        <v>-0.08822059625145136</v>
      </c>
      <c r="AB41" s="2867">
        <v>-0.08485490065547771</v>
      </c>
      <c r="AC41" s="2867">
        <v>-0.08028133052233064</v>
      </c>
      <c r="AD41" s="2867">
        <v>-0.07551187837223021</v>
      </c>
      <c r="AE41" s="2867">
        <v>-0.07379020503595338</v>
      </c>
      <c r="AF41" s="2867">
        <v>-0.07195919468096988</v>
      </c>
      <c r="AG41" s="2867">
        <v>-0.07238279879996658</v>
      </c>
      <c r="AH41" s="2867">
        <v>-0.06983743166943301</v>
      </c>
      <c r="AI41" s="2868">
        <v>-43.485720979285944</v>
      </c>
      <c r="AJ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2" t="s">
        <v>80</v>
      </c>
      <c r="AF42" s="2862" t="s">
        <v>80</v>
      </c>
      <c r="AG42" s="2862" t="s">
        <v>80</v>
      </c>
      <c r="AH42" s="2862" t="s">
        <v>80</v>
      </c>
      <c r="AI42" s="2863"/>
      <c r="AJ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2" t="s">
        <v>80</v>
      </c>
      <c r="AH43" s="2862" t="s">
        <v>80</v>
      </c>
      <c r="AI43" s="2863"/>
      <c r="AJ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2" t="s">
        <v>80</v>
      </c>
      <c r="AH44" s="2862" t="s">
        <v>80</v>
      </c>
      <c r="AI44" s="2863"/>
      <c r="AJ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2" t="s">
        <v>80</v>
      </c>
      <c r="AH45" s="2862" t="s">
        <v>80</v>
      </c>
      <c r="AI45" s="2863"/>
      <c r="AJ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2">
        <v>-0.11505007155258044</v>
      </c>
      <c r="P46" s="2862">
        <v>-0.11198196446720352</v>
      </c>
      <c r="Q46" s="2862">
        <v>-0.1092654378369866</v>
      </c>
      <c r="R46" s="2862">
        <v>-0.10513602400983957</v>
      </c>
      <c r="S46" s="2862">
        <v>-0.10020983458420911</v>
      </c>
      <c r="T46" s="2862">
        <v>-0.09773002640992222</v>
      </c>
      <c r="U46" s="2862">
        <v>-0.09275362098670177</v>
      </c>
      <c r="V46" s="2862">
        <v>-0.10166635935511924</v>
      </c>
      <c r="W46" s="2862">
        <v>-0.09528691708254533</v>
      </c>
      <c r="X46" s="2862">
        <v>-0.0935127426258385</v>
      </c>
      <c r="Y46" s="2862">
        <v>-0.09186771898136169</v>
      </c>
      <c r="Z46" s="2862">
        <v>-0.09400892103130855</v>
      </c>
      <c r="AA46" s="2862">
        <v>-0.08822059625145136</v>
      </c>
      <c r="AB46" s="2862">
        <v>-0.08485490065547771</v>
      </c>
      <c r="AC46" s="2862">
        <v>-0.08028133052233064</v>
      </c>
      <c r="AD46" s="2862">
        <v>-0.07551187837223021</v>
      </c>
      <c r="AE46" s="2862">
        <v>-0.07379020503595338</v>
      </c>
      <c r="AF46" s="2862">
        <v>-0.07195919468096988</v>
      </c>
      <c r="AG46" s="2862">
        <v>-0.07238279879996658</v>
      </c>
      <c r="AH46" s="2862">
        <v>-0.06983743166943301</v>
      </c>
      <c r="AI46" s="2863">
        <v>-43.485720979285944</v>
      </c>
      <c r="AJ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2" t="s">
        <v>80</v>
      </c>
      <c r="AF47" s="2862" t="s">
        <v>80</v>
      </c>
      <c r="AG47" s="2862" t="s">
        <v>80</v>
      </c>
      <c r="AH47" s="2862" t="s">
        <v>80</v>
      </c>
      <c r="AI47" s="2863"/>
      <c r="AJ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5" t="s">
        <v>80</v>
      </c>
      <c r="P48" s="2865" t="s">
        <v>80</v>
      </c>
      <c r="Q48" s="2865" t="s">
        <v>80</v>
      </c>
      <c r="R48" s="2865" t="s">
        <v>80</v>
      </c>
      <c r="S48" s="2865" t="s">
        <v>80</v>
      </c>
      <c r="T48" s="2865" t="s">
        <v>80</v>
      </c>
      <c r="U48" s="2865" t="s">
        <v>80</v>
      </c>
      <c r="V48" s="2865" t="s">
        <v>80</v>
      </c>
      <c r="W48" s="2865" t="s">
        <v>80</v>
      </c>
      <c r="X48" s="2865" t="s">
        <v>80</v>
      </c>
      <c r="Y48" s="2865" t="s">
        <v>80</v>
      </c>
      <c r="Z48" s="2865" t="s">
        <v>80</v>
      </c>
      <c r="AA48" s="2865" t="s">
        <v>80</v>
      </c>
      <c r="AB48" s="2865" t="s">
        <v>80</v>
      </c>
      <c r="AC48" s="2865" t="s">
        <v>80</v>
      </c>
      <c r="AD48" s="2865" t="s">
        <v>80</v>
      </c>
      <c r="AE48" s="2865" t="s">
        <v>80</v>
      </c>
      <c r="AF48" s="2865" t="s">
        <v>80</v>
      </c>
      <c r="AG48" s="2865" t="s">
        <v>80</v>
      </c>
      <c r="AH48" s="2865" t="s">
        <v>80</v>
      </c>
      <c r="AI48" s="2866"/>
      <c r="AJ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69" t="s">
        <v>80</v>
      </c>
      <c r="AF49" s="2869" t="s">
        <v>80</v>
      </c>
      <c r="AG49" s="2869" t="s">
        <v>80</v>
      </c>
      <c r="AH49" s="2869" t="s">
        <v>80</v>
      </c>
      <c r="AI49" s="2870"/>
      <c r="AJ49" s="2688"/>
    </row>
    <row r="50" ht="18" customHeight="1" x14ac:dyDescent="0.2">
      <c r="B50" s="2871" t="s">
        <v>1927</v>
      </c>
      <c r="C50" s="2860"/>
      <c r="D50" s="2860"/>
      <c r="E50" s="2860" t="s">
        <v>767</v>
      </c>
      <c r="F50" s="2860" t="s">
        <v>767</v>
      </c>
      <c r="G50" s="2860" t="s">
        <v>767</v>
      </c>
      <c r="H50" s="2860" t="s">
        <v>767</v>
      </c>
      <c r="I50" s="2860" t="s">
        <v>767</v>
      </c>
      <c r="J50" s="2860" t="s">
        <v>767</v>
      </c>
      <c r="K50" s="2860" t="s">
        <v>767</v>
      </c>
      <c r="L50" s="2860" t="s">
        <v>767</v>
      </c>
      <c r="M50" s="2860" t="s">
        <v>767</v>
      </c>
      <c r="N50" s="2860" t="s">
        <v>767</v>
      </c>
      <c r="O50" s="2860" t="s">
        <v>767</v>
      </c>
      <c r="P50" s="2860" t="s">
        <v>767</v>
      </c>
      <c r="Q50" s="2860" t="s">
        <v>767</v>
      </c>
      <c r="R50" s="2860" t="s">
        <v>767</v>
      </c>
      <c r="S50" s="2860" t="s">
        <v>767</v>
      </c>
      <c r="T50" s="2860" t="s">
        <v>767</v>
      </c>
      <c r="U50" s="2860" t="s">
        <v>767</v>
      </c>
      <c r="V50" s="2860" t="s">
        <v>767</v>
      </c>
      <c r="W50" s="2860" t="s">
        <v>767</v>
      </c>
      <c r="X50" s="2860" t="s">
        <v>767</v>
      </c>
      <c r="Y50" s="2860" t="s">
        <v>767</v>
      </c>
      <c r="Z50" s="2860" t="s">
        <v>767</v>
      </c>
      <c r="AA50" s="2860" t="s">
        <v>767</v>
      </c>
      <c r="AB50" s="2860" t="s">
        <v>767</v>
      </c>
      <c r="AC50" s="2860" t="s">
        <v>767</v>
      </c>
      <c r="AD50" s="2860" t="s">
        <v>767</v>
      </c>
      <c r="AE50" s="2860" t="s">
        <v>767</v>
      </c>
      <c r="AF50" s="2860" t="s">
        <v>767</v>
      </c>
      <c r="AG50" s="2860" t="s">
        <v>767</v>
      </c>
      <c r="AH50" s="2860" t="s">
        <v>767</v>
      </c>
      <c r="AI50" s="2861"/>
      <c r="AJ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901"/>
      <c r="AB51" s="901"/>
      <c r="AC51" s="901"/>
      <c r="AD51" s="901"/>
      <c r="AE51" s="901"/>
      <c r="AF51" s="901"/>
      <c r="AG51" s="901"/>
      <c r="AH51" s="901"/>
      <c r="AI51" s="1251"/>
      <c r="AJ51" s="2688"/>
    </row>
    <row r="52" ht="18" customHeight="1" x14ac:dyDescent="0.2">
      <c r="B52" s="2342" t="s">
        <v>1969</v>
      </c>
      <c r="C52" s="901"/>
      <c r="D52" s="901"/>
      <c r="E52" s="901"/>
      <c r="F52" s="901"/>
      <c r="G52" s="901"/>
      <c r="H52" s="901"/>
      <c r="I52" s="901"/>
      <c r="J52" s="901"/>
      <c r="K52" s="901"/>
      <c r="L52" s="901"/>
      <c r="M52" s="901"/>
      <c r="N52" s="901"/>
      <c r="O52" s="901"/>
      <c r="P52" s="901"/>
      <c r="Q52" s="901"/>
      <c r="R52" s="901"/>
      <c r="S52" s="901"/>
      <c r="T52" s="901"/>
      <c r="U52" s="901"/>
      <c r="V52" s="901"/>
      <c r="W52" s="901"/>
      <c r="X52" s="901"/>
      <c r="Y52" s="901"/>
      <c r="Z52" s="901"/>
      <c r="AA52" s="901"/>
      <c r="AB52" s="901"/>
      <c r="AC52" s="901"/>
      <c r="AD52" s="901"/>
      <c r="AE52" s="901"/>
      <c r="AF52" s="901"/>
      <c r="AG52" s="901"/>
      <c r="AH52" s="901"/>
      <c r="AI52" s="1251"/>
      <c r="AJ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2" t="s">
        <v>767</v>
      </c>
      <c r="AB53" s="2862" t="s">
        <v>767</v>
      </c>
      <c r="AC53" s="2862" t="s">
        <v>767</v>
      </c>
      <c r="AD53" s="2862" t="s">
        <v>767</v>
      </c>
      <c r="AE53" s="2862" t="s">
        <v>767</v>
      </c>
      <c r="AF53" s="2862" t="s">
        <v>767</v>
      </c>
      <c r="AG53" s="2862" t="s">
        <v>767</v>
      </c>
      <c r="AH53" s="2862" t="s">
        <v>767</v>
      </c>
      <c r="AI53" s="2863"/>
      <c r="AJ53" s="2688"/>
    </row>
    <row r="54" ht="18" customHeight="1" x14ac:dyDescent="0.2">
      <c r="B54" s="2342" t="s">
        <v>1931</v>
      </c>
      <c r="C54" s="901"/>
      <c r="D54" s="901"/>
      <c r="E54" s="901"/>
      <c r="F54" s="901"/>
      <c r="G54" s="901"/>
      <c r="H54" s="901"/>
      <c r="I54" s="901"/>
      <c r="J54" s="901"/>
      <c r="K54" s="901"/>
      <c r="L54" s="901"/>
      <c r="M54" s="901"/>
      <c r="N54" s="901"/>
      <c r="O54" s="901"/>
      <c r="P54" s="901"/>
      <c r="Q54" s="901"/>
      <c r="R54" s="901"/>
      <c r="S54" s="901"/>
      <c r="T54" s="901"/>
      <c r="U54" s="901"/>
      <c r="V54" s="901"/>
      <c r="W54" s="901"/>
      <c r="X54" s="901"/>
      <c r="Y54" s="901"/>
      <c r="Z54" s="901"/>
      <c r="AA54" s="901"/>
      <c r="AB54" s="901"/>
      <c r="AC54" s="901"/>
      <c r="AD54" s="901"/>
      <c r="AE54" s="901"/>
      <c r="AF54" s="901"/>
      <c r="AG54" s="901"/>
      <c r="AH54" s="901"/>
      <c r="AI54" s="1251"/>
      <c r="AJ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5" t="s">
        <v>80</v>
      </c>
      <c r="AF55" s="2865" t="s">
        <v>80</v>
      </c>
      <c r="AG55" s="2865" t="s">
        <v>80</v>
      </c>
      <c r="AH55" s="2865" t="s">
        <v>80</v>
      </c>
      <c r="AI55" s="2866"/>
      <c r="AJ55" s="2688"/>
    </row>
    <row r="56" ht="18" customHeight="1" x14ac:dyDescent="0.25">
      <c r="B56" s="2872" t="s">
        <v>2275</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3" t="s">
        <v>80</v>
      </c>
      <c r="AF56" s="2873" t="s">
        <v>80</v>
      </c>
      <c r="AG56" s="2873" t="s">
        <v>80</v>
      </c>
      <c r="AH56" s="2873" t="s">
        <v>80</v>
      </c>
      <c r="AI56" s="2874"/>
      <c r="AJ56" s="2688"/>
    </row>
    <row r="57" ht="18" customHeight="1" x14ac:dyDescent="0.25">
      <c r="B57" s="2875"/>
      <c r="C57" s="2876"/>
      <c r="D57" s="2876"/>
      <c r="E57" s="2876"/>
      <c r="F57" s="2876"/>
      <c r="G57" s="2876"/>
      <c r="H57" s="2876"/>
      <c r="I57" s="2876"/>
      <c r="J57" s="2876"/>
      <c r="K57" s="2876"/>
      <c r="L57" s="2876"/>
      <c r="M57" s="2876"/>
      <c r="N57" s="2876"/>
      <c r="O57" s="2876"/>
      <c r="P57" s="2876"/>
      <c r="Q57" s="2876"/>
      <c r="R57" s="2876"/>
      <c r="S57" s="2876"/>
      <c r="T57" s="2876"/>
      <c r="U57" s="2876"/>
      <c r="V57" s="2876"/>
      <c r="W57" s="2876"/>
      <c r="X57" s="2876"/>
      <c r="Y57" s="2876"/>
      <c r="Z57" s="2876"/>
      <c r="AA57" s="2876"/>
      <c r="AB57" s="2876"/>
      <c r="AC57" s="2876"/>
      <c r="AD57" s="2876"/>
      <c r="AE57" s="2876"/>
      <c r="AF57" s="2876"/>
      <c r="AG57" s="2876"/>
      <c r="AH57" s="2876"/>
      <c r="AI57" s="2876"/>
      <c r="AJ57" s="135"/>
    </row>
    <row r="58" ht="18" customHeight="1" x14ac:dyDescent="0.2">
      <c r="B58" s="2432" t="s">
        <v>2266</v>
      </c>
      <c r="C58" s="926"/>
      <c r="D58" s="926"/>
      <c r="E58" s="926"/>
      <c r="F58" s="926"/>
      <c r="G58" s="926"/>
      <c r="H58" s="926"/>
      <c r="I58" s="926"/>
      <c r="J58" s="926"/>
      <c r="K58" s="926"/>
      <c r="L58" s="926"/>
      <c r="M58" s="926"/>
      <c r="N58" s="926"/>
      <c r="O58" s="926"/>
      <c r="P58" s="926"/>
      <c r="Q58" s="926"/>
      <c r="R58" s="926"/>
      <c r="S58" s="926"/>
      <c r="T58" s="926"/>
      <c r="U58" s="926"/>
      <c r="V58" s="926"/>
      <c r="W58" s="926"/>
      <c r="X58" s="926"/>
      <c r="Y58" s="926"/>
      <c r="Z58" s="926"/>
      <c r="AA58" s="926"/>
      <c r="AB58" s="926"/>
      <c r="AC58" s="926"/>
      <c r="AD58" s="926"/>
      <c r="AE58" s="926"/>
      <c r="AF58" s="926"/>
      <c r="AG58" s="926"/>
      <c r="AH58" s="926"/>
      <c r="AI58" s="2894"/>
      <c r="AJ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2">
        <v>13.85921071165431</v>
      </c>
      <c r="P59" s="2862">
        <v>17.49834509278079</v>
      </c>
      <c r="Q59" s="2862">
        <v>15.09422916504159</v>
      </c>
      <c r="R59" s="2862">
        <v>17.05183906976463</v>
      </c>
      <c r="S59" s="2862">
        <v>18.514571500985518</v>
      </c>
      <c r="T59" s="2862">
        <v>18.63401833642364</v>
      </c>
      <c r="U59" s="2862">
        <v>18.63474921267548</v>
      </c>
      <c r="V59" s="2862">
        <v>21.33721884690618</v>
      </c>
      <c r="W59" s="2862">
        <v>23.80945482142023</v>
      </c>
      <c r="X59" s="2862">
        <v>25.178916689148974</v>
      </c>
      <c r="Y59" s="2862">
        <v>27.2967663574041</v>
      </c>
      <c r="Z59" s="2862">
        <v>24.402600001031747</v>
      </c>
      <c r="AA59" s="2862">
        <v>27.47674649615673</v>
      </c>
      <c r="AB59" s="2862">
        <v>26.744022417420453</v>
      </c>
      <c r="AC59" s="2862">
        <v>23.47083135291247</v>
      </c>
      <c r="AD59" s="2862">
        <v>25.69332407571227</v>
      </c>
      <c r="AE59" s="2862">
        <v>19.47880044687945</v>
      </c>
      <c r="AF59" s="2862">
        <v>14.78089212947067</v>
      </c>
      <c r="AG59" s="2862">
        <v>12.70530619527903</v>
      </c>
      <c r="AH59" s="2862">
        <v>12.374128057976428</v>
      </c>
      <c r="AI59" s="2863"/>
      <c r="AJ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2">
        <v>3.7445172646000002</v>
      </c>
      <c r="P60" s="2862">
        <v>3.5190688878</v>
      </c>
      <c r="Q60" s="2862">
        <v>3.331886462</v>
      </c>
      <c r="R60" s="2862">
        <v>3.2338029779</v>
      </c>
      <c r="S60" s="2862">
        <v>2.8646443677</v>
      </c>
      <c r="T60" s="2862">
        <v>3.0967107029000003</v>
      </c>
      <c r="U60" s="2862">
        <v>3.4061098749</v>
      </c>
      <c r="V60" s="2862">
        <v>3.7272016842999998</v>
      </c>
      <c r="W60" s="2862">
        <v>3.1421253609</v>
      </c>
      <c r="X60" s="2862">
        <v>2.4836556457</v>
      </c>
      <c r="Y60" s="2862">
        <v>2.5590960901</v>
      </c>
      <c r="Z60" s="2862">
        <v>2.750913472</v>
      </c>
      <c r="AA60" s="2862">
        <v>2.9776111544</v>
      </c>
      <c r="AB60" s="2862">
        <v>3.0170011514</v>
      </c>
      <c r="AC60" s="2862">
        <v>2.9385799977</v>
      </c>
      <c r="AD60" s="2862">
        <v>2.8749813538000004</v>
      </c>
      <c r="AE60" s="2862">
        <v>2.6763142923000003</v>
      </c>
      <c r="AF60" s="2862">
        <v>2.6705816387000003</v>
      </c>
      <c r="AG60" s="2862">
        <v>2.7377074865</v>
      </c>
      <c r="AH60" s="2862">
        <v>2.8186516016</v>
      </c>
      <c r="AI60" s="2863"/>
      <c r="AJ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2">
        <v>10.114693447054309</v>
      </c>
      <c r="P61" s="2862">
        <v>13.97927620498079</v>
      </c>
      <c r="Q61" s="2862">
        <v>11.76234270304159</v>
      </c>
      <c r="R61" s="2862">
        <v>13.818036091864629</v>
      </c>
      <c r="S61" s="2862">
        <v>15.64992713328552</v>
      </c>
      <c r="T61" s="2862">
        <v>15.53730763352364</v>
      </c>
      <c r="U61" s="2862">
        <v>15.22863933777548</v>
      </c>
      <c r="V61" s="2862">
        <v>17.61001716260618</v>
      </c>
      <c r="W61" s="2862">
        <v>20.66732946052023</v>
      </c>
      <c r="X61" s="2862">
        <v>22.695261043448973</v>
      </c>
      <c r="Y61" s="2862">
        <v>24.7376702673041</v>
      </c>
      <c r="Z61" s="2862">
        <v>21.651686529031746</v>
      </c>
      <c r="AA61" s="2862">
        <v>24.49913534175673</v>
      </c>
      <c r="AB61" s="2862">
        <v>23.727021266020454</v>
      </c>
      <c r="AC61" s="2862">
        <v>20.53225135521247</v>
      </c>
      <c r="AD61" s="2862">
        <v>22.81834272191227</v>
      </c>
      <c r="AE61" s="2862">
        <v>16.80248615457945</v>
      </c>
      <c r="AF61" s="2862">
        <v>12.11031049077067</v>
      </c>
      <c r="AG61" s="2862">
        <v>9.96759870877903</v>
      </c>
      <c r="AH61" s="2862">
        <v>9.555476456376429</v>
      </c>
      <c r="AI61" s="2863"/>
      <c r="AJ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2" t="s">
        <v>80</v>
      </c>
      <c r="P62" s="2862" t="s">
        <v>80</v>
      </c>
      <c r="Q62" s="2862" t="s">
        <v>80</v>
      </c>
      <c r="R62" s="2862" t="s">
        <v>80</v>
      </c>
      <c r="S62" s="2862" t="s">
        <v>80</v>
      </c>
      <c r="T62" s="2862" t="s">
        <v>80</v>
      </c>
      <c r="U62" s="2862" t="s">
        <v>80</v>
      </c>
      <c r="V62" s="2862" t="s">
        <v>80</v>
      </c>
      <c r="W62" s="2862" t="s">
        <v>80</v>
      </c>
      <c r="X62" s="2862" t="s">
        <v>80</v>
      </c>
      <c r="Y62" s="2862" t="s">
        <v>80</v>
      </c>
      <c r="Z62" s="2862" t="s">
        <v>80</v>
      </c>
      <c r="AA62" s="2862" t="s">
        <v>80</v>
      </c>
      <c r="AB62" s="2862" t="s">
        <v>80</v>
      </c>
      <c r="AC62" s="2862" t="s">
        <v>80</v>
      </c>
      <c r="AD62" s="2862" t="s">
        <v>80</v>
      </c>
      <c r="AE62" s="2862" t="s">
        <v>80</v>
      </c>
      <c r="AF62" s="2862" t="s">
        <v>80</v>
      </c>
      <c r="AG62" s="2862" t="s">
        <v>80</v>
      </c>
      <c r="AH62" s="2862" t="s">
        <v>80</v>
      </c>
      <c r="AI62" s="2863"/>
      <c r="AJ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2">
        <v>47.855491307019605</v>
      </c>
      <c r="P63" s="2862">
        <v>50.9541942039788</v>
      </c>
      <c r="Q63" s="2862">
        <v>45.83092982917188</v>
      </c>
      <c r="R63" s="2862">
        <v>38.4944033327235</v>
      </c>
      <c r="S63" s="2862">
        <v>34.72767140243709</v>
      </c>
      <c r="T63" s="2862">
        <v>34.71424496316317</v>
      </c>
      <c r="U63" s="2862">
        <v>25.69733752492584</v>
      </c>
      <c r="V63" s="2862">
        <v>35.633296909881416</v>
      </c>
      <c r="W63" s="2862">
        <v>35.127640049067374</v>
      </c>
      <c r="X63" s="2862">
        <v>33.82426660590134</v>
      </c>
      <c r="Y63" s="2862">
        <v>33.068629819017936</v>
      </c>
      <c r="Z63" s="2862">
        <v>35.38692683459253</v>
      </c>
      <c r="AA63" s="2862">
        <v>36.72470338549041</v>
      </c>
      <c r="AB63" s="2862">
        <v>38.27230832539294</v>
      </c>
      <c r="AC63" s="2862">
        <v>39.142285258812294</v>
      </c>
      <c r="AD63" s="2862">
        <v>40.26756164762842</v>
      </c>
      <c r="AE63" s="2862">
        <v>39.616201259583846</v>
      </c>
      <c r="AF63" s="2862">
        <v>37.15920824240621</v>
      </c>
      <c r="AG63" s="2862">
        <v>38.559789142789676</v>
      </c>
      <c r="AH63" s="2862">
        <v>38.538163318860185</v>
      </c>
      <c r="AI63" s="2863">
        <v>34.95019692566118</v>
      </c>
      <c r="AJ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2" t="s">
        <v>80</v>
      </c>
      <c r="P64" s="2862" t="s">
        <v>80</v>
      </c>
      <c r="Q64" s="2862" t="s">
        <v>80</v>
      </c>
      <c r="R64" s="2862" t="s">
        <v>80</v>
      </c>
      <c r="S64" s="2862" t="s">
        <v>80</v>
      </c>
      <c r="T64" s="2862" t="s">
        <v>80</v>
      </c>
      <c r="U64" s="2862" t="s">
        <v>80</v>
      </c>
      <c r="V64" s="2862" t="s">
        <v>80</v>
      </c>
      <c r="W64" s="2862" t="s">
        <v>80</v>
      </c>
      <c r="X64" s="2862" t="s">
        <v>80</v>
      </c>
      <c r="Y64" s="2862" t="s">
        <v>80</v>
      </c>
      <c r="Z64" s="2862" t="s">
        <v>80</v>
      </c>
      <c r="AA64" s="2862" t="s">
        <v>80</v>
      </c>
      <c r="AB64" s="2862" t="s">
        <v>80</v>
      </c>
      <c r="AC64" s="2862" t="s">
        <v>80</v>
      </c>
      <c r="AD64" s="2862" t="s">
        <v>80</v>
      </c>
      <c r="AE64" s="2862" t="s">
        <v>80</v>
      </c>
      <c r="AF64" s="2862" t="s">
        <v>80</v>
      </c>
      <c r="AG64" s="2862" t="s">
        <v>80</v>
      </c>
      <c r="AH64" s="2862" t="s">
        <v>80</v>
      </c>
      <c r="AI64" s="2863"/>
      <c r="AJ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5" t="s">
        <v>80</v>
      </c>
      <c r="P65" s="2865" t="s">
        <v>80</v>
      </c>
      <c r="Q65" s="2865" t="s">
        <v>80</v>
      </c>
      <c r="R65" s="2865" t="s">
        <v>80</v>
      </c>
      <c r="S65" s="2865" t="s">
        <v>80</v>
      </c>
      <c r="T65" s="2865" t="s">
        <v>80</v>
      </c>
      <c r="U65" s="2865" t="s">
        <v>80</v>
      </c>
      <c r="V65" s="2865" t="s">
        <v>80</v>
      </c>
      <c r="W65" s="2865" t="s">
        <v>80</v>
      </c>
      <c r="X65" s="2865" t="s">
        <v>80</v>
      </c>
      <c r="Y65" s="2865" t="s">
        <v>80</v>
      </c>
      <c r="Z65" s="2865" t="s">
        <v>80</v>
      </c>
      <c r="AA65" s="2865" t="s">
        <v>80</v>
      </c>
      <c r="AB65" s="2865" t="s">
        <v>80</v>
      </c>
      <c r="AC65" s="2865" t="s">
        <v>80</v>
      </c>
      <c r="AD65" s="2865" t="s">
        <v>80</v>
      </c>
      <c r="AE65" s="2865" t="s">
        <v>80</v>
      </c>
      <c r="AF65" s="2865" t="s">
        <v>80</v>
      </c>
      <c r="AG65" s="2865" t="s">
        <v>80</v>
      </c>
      <c r="AH65" s="2865" t="s">
        <v>80</v>
      </c>
      <c r="AI65" s="2866"/>
      <c r="AJ65" s="135"/>
    </row>
    <row r="66" ht="18" customHeight="1" x14ac:dyDescent="0.25">
      <c r="B66" s="2881" t="s">
        <v>2276</v>
      </c>
      <c r="C66" s="2895"/>
      <c r="D66" s="2895"/>
      <c r="E66" s="2895"/>
      <c r="F66" s="2895"/>
      <c r="G66" s="2895"/>
      <c r="H66" s="2895"/>
      <c r="I66" s="2895"/>
      <c r="J66" s="2895"/>
      <c r="K66" s="2895"/>
      <c r="L66" s="2895"/>
      <c r="M66" s="2895"/>
      <c r="N66" s="2895"/>
      <c r="O66" s="2895"/>
      <c r="P66" s="2895"/>
      <c r="Q66" s="2895"/>
      <c r="R66" s="2895"/>
      <c r="S66" s="2895"/>
      <c r="T66" s="2895"/>
      <c r="U66" s="2895"/>
      <c r="V66" s="2895"/>
      <c r="W66" s="2895"/>
      <c r="X66" s="2895"/>
      <c r="Y66" s="2895"/>
      <c r="Z66" s="2895"/>
      <c r="AA66" s="2895"/>
      <c r="AB66" s="2895"/>
      <c r="AC66" s="2895"/>
      <c r="AD66" s="2895"/>
      <c r="AE66" s="2895"/>
      <c r="AF66" s="2895"/>
      <c r="AG66" s="2895"/>
      <c r="AH66" s="2895"/>
      <c r="AI66" s="2896"/>
    </row>
    <row r="67" ht="18" customHeight="1" x14ac:dyDescent="0.25">
      <c r="C67" s="2442"/>
      <c r="D67" s="2442"/>
      <c r="E67" s="2442"/>
      <c r="F67" s="2442"/>
      <c r="G67" s="2442"/>
      <c r="H67" s="2442"/>
      <c r="I67" s="2442"/>
      <c r="J67" s="2442"/>
      <c r="K67" s="2442"/>
      <c r="L67" s="2442"/>
      <c r="M67" s="2442"/>
      <c r="N67" s="2442"/>
      <c r="O67" s="2442"/>
      <c r="P67" s="2442"/>
      <c r="Q67" s="2442"/>
      <c r="R67" s="2442"/>
      <c r="S67" s="2442"/>
      <c r="T67" s="2442"/>
      <c r="U67" s="2442"/>
      <c r="V67" s="2442"/>
      <c r="W67" s="2442"/>
      <c r="X67" s="2442"/>
      <c r="Y67" s="2442"/>
      <c r="Z67" s="2442"/>
      <c r="AA67" s="2442"/>
      <c r="AB67" s="2442"/>
      <c r="AC67" s="2442"/>
      <c r="AD67" s="2442"/>
      <c r="AE67" s="2442"/>
      <c r="AF67" s="2442"/>
      <c r="AG67" s="2442"/>
      <c r="AH67" s="2442"/>
      <c r="AI67" s="2442"/>
    </row>
    <row r="68" ht="18" customHeight="1" x14ac:dyDescent="0.25">
      <c r="B68" s="2454" t="s">
        <v>2277</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2">
        <v>0.25803215777548</v>
      </c>
      <c r="P68" s="2882">
        <v>0.2759907202947</v>
      </c>
      <c r="Q68" s="2882">
        <v>0.26686353184025</v>
      </c>
      <c r="R68" s="2882">
        <v>0.28643700511301</v>
      </c>
      <c r="S68" s="2882">
        <v>0.3022151661415</v>
      </c>
      <c r="T68" s="2882">
        <v>0.39719582498346</v>
      </c>
      <c r="U68" s="2882">
        <v>0.29942749144023</v>
      </c>
      <c r="V68" s="2882">
        <v>0.32163823262038</v>
      </c>
      <c r="W68" s="2882">
        <v>0.3004348227958</v>
      </c>
      <c r="X68" s="2882">
        <v>0.26718611263458</v>
      </c>
      <c r="Y68" s="2882">
        <v>0.25306928866628</v>
      </c>
      <c r="Z68" s="2882">
        <v>0.28971042662908</v>
      </c>
      <c r="AA68" s="2882">
        <v>0.25184863340924</v>
      </c>
      <c r="AB68" s="2882">
        <v>0.23741296986336</v>
      </c>
      <c r="AC68" s="2882">
        <v>0.23319968569571</v>
      </c>
      <c r="AD68" s="2882">
        <v>0.24308848541884</v>
      </c>
      <c r="AE68" s="2882">
        <v>0.23573530856952</v>
      </c>
      <c r="AF68" s="2882">
        <v>0.21848033786762</v>
      </c>
      <c r="AG68" s="2882">
        <v>0.21530588140626</v>
      </c>
      <c r="AH68" s="2882">
        <v>0.21129817362975</v>
      </c>
      <c r="AI68" s="2883"/>
    </row>
    <row r="69" ht="18" customHeight="1" x14ac:dyDescent="0.25">
      <c r="C69" s="2442"/>
      <c r="D69" s="2442"/>
      <c r="E69" s="2442"/>
      <c r="F69" s="2442"/>
      <c r="G69" s="2442"/>
      <c r="H69" s="2442"/>
      <c r="I69" s="2442"/>
      <c r="J69" s="2442"/>
      <c r="K69" s="2442"/>
      <c r="L69" s="2442"/>
      <c r="M69" s="2442"/>
      <c r="N69" s="2442"/>
      <c r="O69" s="2442"/>
      <c r="P69" s="2442"/>
      <c r="Q69" s="2442"/>
      <c r="R69" s="2442"/>
      <c r="S69" s="2442"/>
      <c r="T69" s="2442"/>
      <c r="U69" s="2442"/>
      <c r="V69" s="2442"/>
      <c r="W69" s="2442"/>
      <c r="X69" s="2442"/>
      <c r="Y69" s="2442"/>
      <c r="Z69" s="2442"/>
      <c r="AA69" s="2442"/>
      <c r="AB69" s="2442"/>
      <c r="AC69" s="2442"/>
      <c r="AD69" s="2442"/>
      <c r="AE69" s="2442"/>
      <c r="AF69" s="2442"/>
      <c r="AG69" s="2442"/>
      <c r="AH69" s="2442"/>
      <c r="AI69" s="2897"/>
    </row>
    <row r="70" ht="18" customHeight="1" x14ac:dyDescent="0.2">
      <c r="B70" s="2432" t="s">
        <v>2278</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5">
        <v>98.67839845218884</v>
      </c>
      <c r="P70" s="2885">
        <v>98.22387117219277</v>
      </c>
      <c r="Q70" s="2885">
        <v>97.91605844140312</v>
      </c>
      <c r="R70" s="2885">
        <v>95.26675975750956</v>
      </c>
      <c r="S70" s="2885">
        <v>90.16668435466812</v>
      </c>
      <c r="T70" s="2885">
        <v>87.99485751550316</v>
      </c>
      <c r="U70" s="2885">
        <v>82.41353429253022</v>
      </c>
      <c r="V70" s="2885">
        <v>81.01980917122557</v>
      </c>
      <c r="W70" s="2885">
        <v>80.62219053732284</v>
      </c>
      <c r="X70" s="2885">
        <v>77.48463836747608</v>
      </c>
      <c r="Y70" s="2885">
        <v>75.05149139991921</v>
      </c>
      <c r="Z70" s="2885">
        <v>73.43992115495399</v>
      </c>
      <c r="AA70" s="2885">
        <v>76.96844957275552</v>
      </c>
      <c r="AB70" s="2885">
        <v>78.21215864906532</v>
      </c>
      <c r="AC70" s="2885">
        <v>73.80914059144082</v>
      </c>
      <c r="AD70" s="2885">
        <v>76.30234099978865</v>
      </c>
      <c r="AE70" s="2885">
        <v>75.39519186805008</v>
      </c>
      <c r="AF70" s="2885">
        <v>73.2895788584498</v>
      </c>
      <c r="AG70" s="2885">
        <v>74.75526506354332</v>
      </c>
      <c r="AH70" s="2885">
        <v>71.01982556875744</v>
      </c>
      <c r="AI70" s="2886">
        <v>-26.773371648950572</v>
      </c>
    </row>
    <row r="71" ht="18" customHeight="1" x14ac:dyDescent="0.2">
      <c r="B71" s="2887" t="s">
        <v>2279</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2">
        <v>98.56334838063627</v>
      </c>
      <c r="P71" s="2862">
        <v>98.11188920772557</v>
      </c>
      <c r="Q71" s="2862">
        <v>97.80679300356614</v>
      </c>
      <c r="R71" s="2862">
        <v>95.16162373349972</v>
      </c>
      <c r="S71" s="2862">
        <v>90.06647452008391</v>
      </c>
      <c r="T71" s="2862">
        <v>87.89712748909324</v>
      </c>
      <c r="U71" s="2862">
        <v>82.32078067154352</v>
      </c>
      <c r="V71" s="2862">
        <v>80.91814281187045</v>
      </c>
      <c r="W71" s="2862">
        <v>80.52690362024029</v>
      </c>
      <c r="X71" s="2862">
        <v>77.39112562485025</v>
      </c>
      <c r="Y71" s="2862">
        <v>74.95962368093785</v>
      </c>
      <c r="Z71" s="2862">
        <v>73.34591223392269</v>
      </c>
      <c r="AA71" s="2862">
        <v>76.88022897650407</v>
      </c>
      <c r="AB71" s="2862">
        <v>78.12730374840984</v>
      </c>
      <c r="AC71" s="2862">
        <v>73.7288592609185</v>
      </c>
      <c r="AD71" s="2862">
        <v>76.22682912141643</v>
      </c>
      <c r="AE71" s="2862">
        <v>75.32140166301413</v>
      </c>
      <c r="AF71" s="2862">
        <v>73.21761966376883</v>
      </c>
      <c r="AG71" s="2862">
        <v>74.68288226474336</v>
      </c>
      <c r="AH71" s="2862">
        <v>70.94998813708801</v>
      </c>
      <c r="AI71" s="2863">
        <v>-26.752050494445285</v>
      </c>
    </row>
    <row r="72" ht="18" customHeight="1" x14ac:dyDescent="0.2">
      <c r="B72" s="2887" t="s">
        <v>2280</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2">
        <v>98.93643060996432</v>
      </c>
      <c r="P72" s="2862">
        <v>98.49986189248747</v>
      </c>
      <c r="Q72" s="2862">
        <v>98.18292197324337</v>
      </c>
      <c r="R72" s="2862">
        <v>95.55319676262258</v>
      </c>
      <c r="S72" s="2862">
        <v>90.46889952080961</v>
      </c>
      <c r="T72" s="2862">
        <v>88.39205334048661</v>
      </c>
      <c r="U72" s="2862">
        <v>82.71296178397044</v>
      </c>
      <c r="V72" s="2862">
        <v>81.34144740384596</v>
      </c>
      <c r="W72" s="2862">
        <v>80.92262536011863</v>
      </c>
      <c r="X72" s="2862">
        <v>77.75182448011066</v>
      </c>
      <c r="Y72" s="2862">
        <v>75.3045606885855</v>
      </c>
      <c r="Z72" s="2862">
        <v>73.72963158158308</v>
      </c>
      <c r="AA72" s="2862">
        <v>77.22029820616476</v>
      </c>
      <c r="AB72" s="2862">
        <v>78.44957161892867</v>
      </c>
      <c r="AC72" s="2862">
        <v>74.04234027713653</v>
      </c>
      <c r="AD72" s="2862">
        <v>76.54542948520749</v>
      </c>
      <c r="AE72" s="2862">
        <v>75.6309271766196</v>
      </c>
      <c r="AF72" s="2862">
        <v>73.50805919631742</v>
      </c>
      <c r="AG72" s="2862">
        <v>74.97057094494959</v>
      </c>
      <c r="AH72" s="2862">
        <v>71.2311237423872</v>
      </c>
      <c r="AI72" s="2863">
        <v>-26.733069167395218</v>
      </c>
    </row>
    <row r="73" ht="18" customHeight="1" x14ac:dyDescent="0.25">
      <c r="B73" s="2888" t="s">
        <v>2270</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69">
        <v>98.82138053841174</v>
      </c>
      <c r="P73" s="2869">
        <v>98.38787992802027</v>
      </c>
      <c r="Q73" s="2869">
        <v>98.07365653540639</v>
      </c>
      <c r="R73" s="2869">
        <v>95.44806073861274</v>
      </c>
      <c r="S73" s="2869">
        <v>90.36868968622541</v>
      </c>
      <c r="T73" s="2869">
        <v>88.29432331407669</v>
      </c>
      <c r="U73" s="2869">
        <v>82.62020816298374</v>
      </c>
      <c r="V73" s="2869">
        <v>81.23978104449084</v>
      </c>
      <c r="W73" s="2869">
        <v>80.82733844303608</v>
      </c>
      <c r="X73" s="2869">
        <v>77.65831173748482</v>
      </c>
      <c r="Y73" s="2869">
        <v>75.21269296960413</v>
      </c>
      <c r="Z73" s="2869">
        <v>73.63562266055177</v>
      </c>
      <c r="AA73" s="2869">
        <v>77.13207760991331</v>
      </c>
      <c r="AB73" s="2869">
        <v>78.3647167182732</v>
      </c>
      <c r="AC73" s="2869">
        <v>73.9620589466142</v>
      </c>
      <c r="AD73" s="2869">
        <v>76.46991760683527</v>
      </c>
      <c r="AE73" s="2869">
        <v>75.55713697158365</v>
      </c>
      <c r="AF73" s="2869">
        <v>73.43610000163645</v>
      </c>
      <c r="AG73" s="2869">
        <v>74.89818814614962</v>
      </c>
      <c r="AH73" s="2869">
        <v>71.16128631071777</v>
      </c>
      <c r="AI73" s="2870">
        <v>-26.711748332756642</v>
      </c>
    </row>
    <row r="74" ht="14.1" customHeight="1" x14ac:dyDescent="0.2">
      <c r="B74" s="147" t="s">
        <v>133</v>
      </c>
    </row>
    <row r="75" ht="14.1" customHeight="1" x14ac:dyDescent="0.2">
      <c r="B75" s="147" t="s">
        <v>2271</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2251</v>
      </c>
      <c r="AI1" s="100" t="s">
        <v>61</v>
      </c>
    </row>
    <row r="2" ht="18.95" customHeight="1" x14ac:dyDescent="0.2">
      <c r="B2" s="5" t="s">
        <v>2281</v>
      </c>
      <c r="AI2" s="100" t="s">
        <v>63</v>
      </c>
    </row>
    <row r="3" ht="18.95" customHeight="1" x14ac:dyDescent="0.2">
      <c r="B3" s="5" t="s">
        <v>2282</v>
      </c>
      <c r="AI3" s="100" t="s">
        <v>64</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61</v>
      </c>
      <c r="AI8" s="2852" t="s">
        <v>2256</v>
      </c>
      <c r="AJ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856" t="s">
        <v>834</v>
      </c>
      <c r="AJ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0">
        <v>0.03866750689363</v>
      </c>
      <c r="P10" s="2860">
        <v>0.03656394048344</v>
      </c>
      <c r="Q10" s="2860">
        <v>0.03657912612703</v>
      </c>
      <c r="R10" s="2860">
        <v>0.035919135029620006</v>
      </c>
      <c r="S10" s="2860">
        <v>0.0353881650169</v>
      </c>
      <c r="T10" s="2860">
        <v>0.03578670947915</v>
      </c>
      <c r="U10" s="2860">
        <v>0.035656159258589996</v>
      </c>
      <c r="V10" s="2860">
        <v>0.034789684634689996</v>
      </c>
      <c r="W10" s="2860">
        <v>0.03313229377626</v>
      </c>
      <c r="X10" s="2860">
        <v>0.0309151133922</v>
      </c>
      <c r="Y10" s="2860">
        <v>0.02975444747884</v>
      </c>
      <c r="Z10" s="2860">
        <v>0.02980462213987</v>
      </c>
      <c r="AA10" s="2860">
        <v>0.03002049327512</v>
      </c>
      <c r="AB10" s="2860">
        <v>0.02976111076184</v>
      </c>
      <c r="AC10" s="2860">
        <v>0.028808935670770003</v>
      </c>
      <c r="AD10" s="2860">
        <v>0.0284066241155</v>
      </c>
      <c r="AE10" s="2860">
        <v>0.0282409937064</v>
      </c>
      <c r="AF10" s="2860">
        <v>0.02772558881559</v>
      </c>
      <c r="AG10" s="2860">
        <v>0.027861300376879998</v>
      </c>
      <c r="AH10" s="2860">
        <v>0.027377987732109997</v>
      </c>
      <c r="AI10" s="2861">
        <v>-66.92212130765957</v>
      </c>
      <c r="AJ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2">
        <v>0.012104768293629999</v>
      </c>
      <c r="P11" s="2862">
        <v>0.01171423848344</v>
      </c>
      <c r="Q11" s="2862">
        <v>0.011729424127030003</v>
      </c>
      <c r="R11" s="2862">
        <v>0.011069433029620001</v>
      </c>
      <c r="S11" s="2862">
        <v>0.010538463016900002</v>
      </c>
      <c r="T11" s="2862">
        <v>0.00980724073095</v>
      </c>
      <c r="U11" s="2862">
        <v>0.009665123962989998</v>
      </c>
      <c r="V11" s="2862">
        <v>0.009410836542889997</v>
      </c>
      <c r="W11" s="2862">
        <v>0.00878028488866</v>
      </c>
      <c r="X11" s="2862">
        <v>0.0075095266008</v>
      </c>
      <c r="Y11" s="2862">
        <v>0.0062252595756399996</v>
      </c>
      <c r="Z11" s="2862">
        <v>0.00637812600547</v>
      </c>
      <c r="AA11" s="2862">
        <v>0.0066092688398200015</v>
      </c>
      <c r="AB11" s="2862">
        <v>0.00651338295684</v>
      </c>
      <c r="AC11" s="2862">
        <v>0.006044969570770001</v>
      </c>
      <c r="AD11" s="2862">
        <v>0.005784562115500002</v>
      </c>
      <c r="AE11" s="2862">
        <v>0.0056189317064</v>
      </c>
      <c r="AF11" s="2862">
        <v>0.005599622715589999</v>
      </c>
      <c r="AG11" s="2862">
        <v>0.00580783427688</v>
      </c>
      <c r="AH11" s="2862">
        <v>0.0056290216321099994</v>
      </c>
      <c r="AI11" s="2863">
        <v>-52.889358396686724</v>
      </c>
      <c r="AJ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2">
        <v>0.00006042147056</v>
      </c>
      <c r="P12" s="2862">
        <v>0.00005876449847</v>
      </c>
      <c r="Q12" s="2862">
        <v>0.00005655801197</v>
      </c>
      <c r="R12" s="2862">
        <v>0.000060349324030000004</v>
      </c>
      <c r="S12" s="2862">
        <v>0.0000607418009</v>
      </c>
      <c r="T12" s="2862">
        <v>0.00005305852538</v>
      </c>
      <c r="U12" s="2862">
        <v>0.00006383461688999999</v>
      </c>
      <c r="V12" s="2862">
        <v>0.0000720767246</v>
      </c>
      <c r="W12" s="2862">
        <v>0.00004723169659</v>
      </c>
      <c r="X12" s="2862">
        <v>0.00006138821034</v>
      </c>
      <c r="Y12" s="2862">
        <v>0.00006519976592</v>
      </c>
      <c r="Z12" s="2862">
        <v>0.000053420299519999996</v>
      </c>
      <c r="AA12" s="2862">
        <v>0.00006550951105</v>
      </c>
      <c r="AB12" s="2862">
        <v>0.00008296835948999999</v>
      </c>
      <c r="AC12" s="2862">
        <v>0.00007884614379</v>
      </c>
      <c r="AD12" s="2862">
        <v>0.00008354952855999999</v>
      </c>
      <c r="AE12" s="2862">
        <v>0.00007288863991</v>
      </c>
      <c r="AF12" s="2862">
        <v>0.00006974669001</v>
      </c>
      <c r="AG12" s="2862">
        <v>0.00006723885118</v>
      </c>
      <c r="AH12" s="2862">
        <v>0.0000630760907</v>
      </c>
      <c r="AI12" s="2863"/>
      <c r="AJ12" s="2688"/>
    </row>
    <row r="13" ht="18" customHeight="1" x14ac:dyDescent="0.2">
      <c r="B13" s="2304" t="s">
        <v>2259</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2">
        <v>0.00016087581188000002</v>
      </c>
      <c r="P13" s="2862">
        <v>0.00016020476096</v>
      </c>
      <c r="Q13" s="2862">
        <v>0.00016138180656000001</v>
      </c>
      <c r="R13" s="2862">
        <v>0.00016100995837000002</v>
      </c>
      <c r="S13" s="2862">
        <v>0.00016105588636</v>
      </c>
      <c r="T13" s="2862">
        <v>0.00016115618654000003</v>
      </c>
      <c r="U13" s="2862">
        <v>0.00016002480618000002</v>
      </c>
      <c r="V13" s="2862">
        <v>0.00015932477585000002</v>
      </c>
      <c r="W13" s="2862">
        <v>0.00016128396483</v>
      </c>
      <c r="X13" s="2862">
        <v>0.00016004767334000002</v>
      </c>
      <c r="Y13" s="2862">
        <v>0.0001610620443</v>
      </c>
      <c r="Z13" s="2862">
        <v>0.00015879676890000001</v>
      </c>
      <c r="AA13" s="2862">
        <v>0.00008032414734</v>
      </c>
      <c r="AB13" s="2862">
        <v>0.00008467600798999999</v>
      </c>
      <c r="AC13" s="2862">
        <v>0.00009524340395</v>
      </c>
      <c r="AD13" s="2862">
        <v>0.00020712184687000001</v>
      </c>
      <c r="AE13" s="2862">
        <v>0.00026553654851</v>
      </c>
      <c r="AF13" s="2862">
        <v>0.00023132613059</v>
      </c>
      <c r="AG13" s="2862">
        <v>0.00032781440977</v>
      </c>
      <c r="AH13" s="2862">
        <v>0.00027681621556</v>
      </c>
      <c r="AI13" s="2863"/>
      <c r="AJ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2">
        <v>0.0114626759773</v>
      </c>
      <c r="P14" s="2862">
        <v>0.01109271780459</v>
      </c>
      <c r="Q14" s="2862">
        <v>0.011077864001800003</v>
      </c>
      <c r="R14" s="2862">
        <v>0.01040220046929</v>
      </c>
      <c r="S14" s="2862">
        <v>0.0098895962432</v>
      </c>
      <c r="T14" s="2862">
        <v>0.0091708767124</v>
      </c>
      <c r="U14" s="2862">
        <v>0.009044731484709998</v>
      </c>
      <c r="V14" s="2862">
        <v>0.008831110398149999</v>
      </c>
      <c r="W14" s="2862">
        <v>0.00820324055578</v>
      </c>
      <c r="X14" s="2862">
        <v>0.006924761529420001</v>
      </c>
      <c r="Y14" s="2862">
        <v>0.00561400930254</v>
      </c>
      <c r="Z14" s="2862">
        <v>0.00584355926938</v>
      </c>
      <c r="AA14" s="2862">
        <v>0.00611804937723</v>
      </c>
      <c r="AB14" s="2862">
        <v>0.005988688586330001</v>
      </c>
      <c r="AC14" s="2862">
        <v>0.0055530290844700006</v>
      </c>
      <c r="AD14" s="2862">
        <v>0.005167107702020002</v>
      </c>
      <c r="AE14" s="2862">
        <v>0.004970853693960002</v>
      </c>
      <c r="AF14" s="2862">
        <v>0.004985831235909999</v>
      </c>
      <c r="AG14" s="2862">
        <v>0.005100943302770001</v>
      </c>
      <c r="AH14" s="2862">
        <v>0.004970623109620001</v>
      </c>
      <c r="AI14" s="2863">
        <v>-55.8556253566406</v>
      </c>
      <c r="AJ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2">
        <v>0.00042079503389</v>
      </c>
      <c r="P15" s="2862">
        <v>0.00040255141942</v>
      </c>
      <c r="Q15" s="2862">
        <v>0.00043362030670000004</v>
      </c>
      <c r="R15" s="2862">
        <v>0.00044587327793000004</v>
      </c>
      <c r="S15" s="2862">
        <v>0.00042706908644</v>
      </c>
      <c r="T15" s="2862">
        <v>0.00042214930663</v>
      </c>
      <c r="U15" s="2862">
        <v>0.00039653305521</v>
      </c>
      <c r="V15" s="2862">
        <v>0.00034832464429</v>
      </c>
      <c r="W15" s="2862">
        <v>0.00036852867146000003</v>
      </c>
      <c r="X15" s="2862">
        <v>0.0003633291877</v>
      </c>
      <c r="Y15" s="2862">
        <v>0.00038498846288</v>
      </c>
      <c r="Z15" s="2862">
        <v>0.00032234966767</v>
      </c>
      <c r="AA15" s="2862">
        <v>0.00034538580419999997</v>
      </c>
      <c r="AB15" s="2862">
        <v>0.00035705000303</v>
      </c>
      <c r="AC15" s="2862">
        <v>0.00031785093855999996</v>
      </c>
      <c r="AD15" s="2862">
        <v>0.00032678303805</v>
      </c>
      <c r="AE15" s="2862">
        <v>0.00030965282402</v>
      </c>
      <c r="AF15" s="2862">
        <v>0.00031271865908</v>
      </c>
      <c r="AG15" s="2862">
        <v>0.00031183771316000005</v>
      </c>
      <c r="AH15" s="2862">
        <v>0.00031850621623</v>
      </c>
      <c r="AI15" s="2863">
        <v>-36.91084286709378</v>
      </c>
      <c r="AJ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2" t="s">
        <v>80</v>
      </c>
      <c r="AF16" s="2862" t="s">
        <v>80</v>
      </c>
      <c r="AG16" s="2862" t="s">
        <v>80</v>
      </c>
      <c r="AH16" s="2862" t="s">
        <v>80</v>
      </c>
      <c r="AI16" s="2863"/>
      <c r="AJ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2">
        <v>0.0265627386</v>
      </c>
      <c r="P17" s="2862">
        <v>0.024849702</v>
      </c>
      <c r="Q17" s="2862">
        <v>0.024849702</v>
      </c>
      <c r="R17" s="2862">
        <v>0.024849702</v>
      </c>
      <c r="S17" s="2862">
        <v>0.024849702</v>
      </c>
      <c r="T17" s="2862">
        <v>0.0259794687482</v>
      </c>
      <c r="U17" s="2862">
        <v>0.0259910352956</v>
      </c>
      <c r="V17" s="2862">
        <v>0.0253788480918</v>
      </c>
      <c r="W17" s="2862">
        <v>0.0243520088876</v>
      </c>
      <c r="X17" s="2862">
        <v>0.0234055867914</v>
      </c>
      <c r="Y17" s="2862">
        <v>0.0235291879032</v>
      </c>
      <c r="Z17" s="2862">
        <v>0.0234264961344</v>
      </c>
      <c r="AA17" s="2862">
        <v>0.0234112244353</v>
      </c>
      <c r="AB17" s="2862">
        <v>0.023247727805</v>
      </c>
      <c r="AC17" s="2862">
        <v>0.0227639661</v>
      </c>
      <c r="AD17" s="2862">
        <v>0.022622062</v>
      </c>
      <c r="AE17" s="2862">
        <v>0.022622062</v>
      </c>
      <c r="AF17" s="2862">
        <v>0.0221259661</v>
      </c>
      <c r="AG17" s="2862">
        <v>0.0220534661</v>
      </c>
      <c r="AH17" s="2862">
        <v>0.0217489661</v>
      </c>
      <c r="AI17" s="2863"/>
      <c r="AJ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2" t="s">
        <v>80</v>
      </c>
      <c r="AF18" s="2862" t="s">
        <v>80</v>
      </c>
      <c r="AG18" s="2862" t="s">
        <v>80</v>
      </c>
      <c r="AH18" s="2862" t="s">
        <v>80</v>
      </c>
      <c r="AI18" s="2863"/>
      <c r="AJ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2">
        <v>0.0265627386</v>
      </c>
      <c r="P19" s="2862">
        <v>0.024849702</v>
      </c>
      <c r="Q19" s="2862">
        <v>0.024849702</v>
      </c>
      <c r="R19" s="2862">
        <v>0.024849702</v>
      </c>
      <c r="S19" s="2862">
        <v>0.024849702</v>
      </c>
      <c r="T19" s="2862">
        <v>0.0259794687482</v>
      </c>
      <c r="U19" s="2862">
        <v>0.0259910352956</v>
      </c>
      <c r="V19" s="2862">
        <v>0.0253788480918</v>
      </c>
      <c r="W19" s="2862">
        <v>0.0243520088876</v>
      </c>
      <c r="X19" s="2862">
        <v>0.0234055867914</v>
      </c>
      <c r="Y19" s="2862">
        <v>0.0235291879032</v>
      </c>
      <c r="Z19" s="2862">
        <v>0.0234264961344</v>
      </c>
      <c r="AA19" s="2862">
        <v>0.0234112244353</v>
      </c>
      <c r="AB19" s="2862">
        <v>0.023247727805</v>
      </c>
      <c r="AC19" s="2862">
        <v>0.0227639661</v>
      </c>
      <c r="AD19" s="2862">
        <v>0.022622062</v>
      </c>
      <c r="AE19" s="2862">
        <v>0.022622062</v>
      </c>
      <c r="AF19" s="2862">
        <v>0.0221259661</v>
      </c>
      <c r="AG19" s="2862">
        <v>0.0220534661</v>
      </c>
      <c r="AH19" s="2862">
        <v>0.0217489661</v>
      </c>
      <c r="AI19" s="2863"/>
      <c r="AJ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0"/>
      <c r="AB20" s="2900"/>
      <c r="AC20" s="2900"/>
      <c r="AD20" s="2900"/>
      <c r="AE20" s="2900"/>
      <c r="AF20" s="2900"/>
      <c r="AG20" s="2900"/>
      <c r="AH20" s="2900"/>
      <c r="AI20" s="2901"/>
      <c r="AJ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7">
        <v>0.00001546786972</v>
      </c>
      <c r="P21" s="2867">
        <v>0.00001498773455</v>
      </c>
      <c r="Q21" s="2867">
        <v>0.00001526260824</v>
      </c>
      <c r="R21" s="2867">
        <v>0.00001435000719</v>
      </c>
      <c r="S21" s="2867">
        <v>0.00001371618521</v>
      </c>
      <c r="T21" s="2867">
        <v>0.00001275908079</v>
      </c>
      <c r="U21" s="2867">
        <v>0.00001295249077</v>
      </c>
      <c r="V21" s="2867">
        <v>0.00001278315625</v>
      </c>
      <c r="W21" s="2867">
        <v>0.00001193088153</v>
      </c>
      <c r="X21" s="2867">
        <v>0.00001012983814</v>
      </c>
      <c r="Y21" s="2867">
        <v>0.00000817033713</v>
      </c>
      <c r="Z21" s="2867">
        <v>0.00000866094072</v>
      </c>
      <c r="AA21" s="2867">
        <v>0.00000932910665</v>
      </c>
      <c r="AB21" s="2867">
        <v>0.00000935906094</v>
      </c>
      <c r="AC21" s="2867">
        <v>0.0000088542181</v>
      </c>
      <c r="AD21" s="2867">
        <v>0.00000832191722</v>
      </c>
      <c r="AE21" s="2867">
        <v>0.00000823190243</v>
      </c>
      <c r="AF21" s="2867">
        <v>0.00000848082898</v>
      </c>
      <c r="AG21" s="2867">
        <v>0.00000898804751</v>
      </c>
      <c r="AH21" s="2867">
        <v>0.00000884977306</v>
      </c>
      <c r="AI21" s="2868"/>
      <c r="AJ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2" t="s">
        <v>80</v>
      </c>
      <c r="AF22" s="2862" t="s">
        <v>80</v>
      </c>
      <c r="AG22" s="2862" t="s">
        <v>80</v>
      </c>
      <c r="AH22" s="2862" t="s">
        <v>80</v>
      </c>
      <c r="AI22" s="2863"/>
      <c r="AJ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2" t="s">
        <v>80</v>
      </c>
      <c r="AH23" s="2862" t="s">
        <v>80</v>
      </c>
      <c r="AI23" s="2863"/>
      <c r="AJ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2" t="s">
        <v>80</v>
      </c>
      <c r="AH24" s="2862" t="s">
        <v>80</v>
      </c>
      <c r="AI24" s="2863"/>
      <c r="AJ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2">
        <v>0.00001546786972</v>
      </c>
      <c r="P25" s="2862">
        <v>0.00001498773455</v>
      </c>
      <c r="Q25" s="2862">
        <v>0.00001526260824</v>
      </c>
      <c r="R25" s="2862">
        <v>0.00001435000719</v>
      </c>
      <c r="S25" s="2862">
        <v>0.00001371618521</v>
      </c>
      <c r="T25" s="2862">
        <v>0.00001275908079</v>
      </c>
      <c r="U25" s="2862">
        <v>0.00001295249077</v>
      </c>
      <c r="V25" s="2862">
        <v>0.00001278315625</v>
      </c>
      <c r="W25" s="2862">
        <v>0.00001193088153</v>
      </c>
      <c r="X25" s="2862">
        <v>0.00001012983814</v>
      </c>
      <c r="Y25" s="2862">
        <v>0.00000817033713</v>
      </c>
      <c r="Z25" s="2862">
        <v>0.00000866094072</v>
      </c>
      <c r="AA25" s="2862">
        <v>0.00000932910665</v>
      </c>
      <c r="AB25" s="2862">
        <v>0.00000935906094</v>
      </c>
      <c r="AC25" s="2862">
        <v>0.0000088542181</v>
      </c>
      <c r="AD25" s="2862">
        <v>0.00000832191722</v>
      </c>
      <c r="AE25" s="2862">
        <v>0.00000823190243</v>
      </c>
      <c r="AF25" s="2862">
        <v>0.00000848082898</v>
      </c>
      <c r="AG25" s="2862">
        <v>0.00000898804751</v>
      </c>
      <c r="AH25" s="2862">
        <v>0.00000884977306</v>
      </c>
      <c r="AI25" s="2863"/>
      <c r="AJ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901"/>
      <c r="AB26" s="901"/>
      <c r="AC26" s="901"/>
      <c r="AD26" s="901"/>
      <c r="AE26" s="901"/>
      <c r="AF26" s="901"/>
      <c r="AG26" s="901"/>
      <c r="AH26" s="901"/>
      <c r="AI26" s="1251"/>
      <c r="AJ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901"/>
      <c r="AF27" s="901"/>
      <c r="AG27" s="901"/>
      <c r="AH27" s="901"/>
      <c r="AI27" s="1251"/>
      <c r="AJ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2" t="s">
        <v>80</v>
      </c>
      <c r="AB28" s="2862" t="s">
        <v>80</v>
      </c>
      <c r="AC28" s="2862" t="s">
        <v>80</v>
      </c>
      <c r="AD28" s="2862" t="s">
        <v>80</v>
      </c>
      <c r="AE28" s="2862" t="s">
        <v>80</v>
      </c>
      <c r="AF28" s="2862" t="s">
        <v>80</v>
      </c>
      <c r="AG28" s="2862" t="s">
        <v>80</v>
      </c>
      <c r="AH28" s="2862" t="s">
        <v>80</v>
      </c>
      <c r="AI28" s="2863"/>
      <c r="AJ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69" t="s">
        <v>80</v>
      </c>
      <c r="AF29" s="2869" t="s">
        <v>80</v>
      </c>
      <c r="AG29" s="2869" t="s">
        <v>80</v>
      </c>
      <c r="AH29" s="2869" t="s">
        <v>80</v>
      </c>
      <c r="AI29" s="2870"/>
      <c r="AJ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0" t="s">
        <v>80</v>
      </c>
      <c r="AF30" s="2860" t="s">
        <v>80</v>
      </c>
      <c r="AG30" s="2860" t="s">
        <v>80</v>
      </c>
      <c r="AH30" s="2860" t="s">
        <v>80</v>
      </c>
      <c r="AI30" s="2861"/>
      <c r="AJ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2" t="s">
        <v>80</v>
      </c>
      <c r="P31" s="2862" t="s">
        <v>80</v>
      </c>
      <c r="Q31" s="2862" t="s">
        <v>80</v>
      </c>
      <c r="R31" s="2862" t="s">
        <v>80</v>
      </c>
      <c r="S31" s="2862" t="s">
        <v>80</v>
      </c>
      <c r="T31" s="2862" t="s">
        <v>80</v>
      </c>
      <c r="U31" s="2862" t="s">
        <v>80</v>
      </c>
      <c r="V31" s="2862" t="s">
        <v>80</v>
      </c>
      <c r="W31" s="2862" t="s">
        <v>80</v>
      </c>
      <c r="X31" s="2862" t="s">
        <v>80</v>
      </c>
      <c r="Y31" s="2862" t="s">
        <v>80</v>
      </c>
      <c r="Z31" s="2862" t="s">
        <v>80</v>
      </c>
      <c r="AA31" s="2862" t="s">
        <v>80</v>
      </c>
      <c r="AB31" s="2862" t="s">
        <v>80</v>
      </c>
      <c r="AC31" s="2862" t="s">
        <v>80</v>
      </c>
      <c r="AD31" s="2862" t="s">
        <v>80</v>
      </c>
      <c r="AE31" s="2862" t="s">
        <v>80</v>
      </c>
      <c r="AF31" s="2862" t="s">
        <v>80</v>
      </c>
      <c r="AG31" s="2862" t="s">
        <v>80</v>
      </c>
      <c r="AH31" s="2862" t="s">
        <v>80</v>
      </c>
      <c r="AI31" s="2863"/>
      <c r="AJ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2" t="s">
        <v>80</v>
      </c>
      <c r="AF32" s="2862" t="s">
        <v>80</v>
      </c>
      <c r="AG32" s="2862" t="s">
        <v>80</v>
      </c>
      <c r="AH32" s="2862" t="s">
        <v>80</v>
      </c>
      <c r="AI32" s="2863"/>
      <c r="AJ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2" t="s">
        <v>80</v>
      </c>
      <c r="AB33" s="2862" t="s">
        <v>80</v>
      </c>
      <c r="AC33" s="2862" t="s">
        <v>80</v>
      </c>
      <c r="AD33" s="2862" t="s">
        <v>80</v>
      </c>
      <c r="AE33" s="2862" t="s">
        <v>80</v>
      </c>
      <c r="AF33" s="2862" t="s">
        <v>80</v>
      </c>
      <c r="AG33" s="2862" t="s">
        <v>80</v>
      </c>
      <c r="AH33" s="2862" t="s">
        <v>80</v>
      </c>
      <c r="AI33" s="2863"/>
      <c r="AJ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2" t="s">
        <v>80</v>
      </c>
      <c r="AF34" s="2862" t="s">
        <v>80</v>
      </c>
      <c r="AG34" s="2862" t="s">
        <v>80</v>
      </c>
      <c r="AH34" s="2862" t="s">
        <v>80</v>
      </c>
      <c r="AI34" s="2863"/>
      <c r="AJ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2" t="s">
        <v>80</v>
      </c>
      <c r="AF35" s="2862" t="s">
        <v>80</v>
      </c>
      <c r="AG35" s="2862" t="s">
        <v>80</v>
      </c>
      <c r="AH35" s="2862" t="s">
        <v>80</v>
      </c>
      <c r="AI35" s="2863"/>
      <c r="AJ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2" t="s">
        <v>80</v>
      </c>
      <c r="AF36" s="2862" t="s">
        <v>80</v>
      </c>
      <c r="AG36" s="2862" t="s">
        <v>80</v>
      </c>
      <c r="AH36" s="2862" t="s">
        <v>80</v>
      </c>
      <c r="AI36" s="2863"/>
      <c r="AJ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0"/>
      <c r="AB37" s="2900"/>
      <c r="AC37" s="2900"/>
      <c r="AD37" s="2900"/>
      <c r="AE37" s="2900"/>
      <c r="AF37" s="2900"/>
      <c r="AG37" s="2900"/>
      <c r="AH37" s="2900"/>
      <c r="AI37" s="2901"/>
      <c r="AJ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0"/>
      <c r="AB38" s="2900"/>
      <c r="AC38" s="2900"/>
      <c r="AD38" s="2900"/>
      <c r="AE38" s="2900"/>
      <c r="AF38" s="2900"/>
      <c r="AG38" s="2900"/>
      <c r="AH38" s="2900"/>
      <c r="AI38" s="2901"/>
      <c r="AJ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0"/>
      <c r="AB39" s="2900"/>
      <c r="AC39" s="2900"/>
      <c r="AD39" s="2900"/>
      <c r="AE39" s="2900"/>
      <c r="AF39" s="2900"/>
      <c r="AG39" s="2900"/>
      <c r="AH39" s="2900"/>
      <c r="AI39" s="2901"/>
      <c r="AJ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5" t="s">
        <v>80</v>
      </c>
      <c r="AH40" s="2865" t="s">
        <v>80</v>
      </c>
      <c r="AI40" s="2866"/>
      <c r="AJ40" s="2688"/>
    </row>
    <row r="41" ht="18" customHeight="1" x14ac:dyDescent="0.2">
      <c r="B41" s="2893" t="s">
        <v>2261</v>
      </c>
      <c r="C41" s="2867"/>
      <c r="D41" s="2867"/>
      <c r="E41" s="2867" t="s">
        <v>80</v>
      </c>
      <c r="F41" s="2867" t="s">
        <v>80</v>
      </c>
      <c r="G41" s="2867" t="s">
        <v>80</v>
      </c>
      <c r="H41" s="2867" t="s">
        <v>80</v>
      </c>
      <c r="I41" s="2867" t="s">
        <v>80</v>
      </c>
      <c r="J41" s="2867" t="s">
        <v>80</v>
      </c>
      <c r="K41" s="2867" t="s">
        <v>80</v>
      </c>
      <c r="L41" s="2867" t="s">
        <v>80</v>
      </c>
      <c r="M41" s="2867" t="s">
        <v>80</v>
      </c>
      <c r="N41" s="2867" t="s">
        <v>80</v>
      </c>
      <c r="O41" s="2867" t="s">
        <v>80</v>
      </c>
      <c r="P41" s="2867" t="s">
        <v>80</v>
      </c>
      <c r="Q41" s="2867" t="s">
        <v>80</v>
      </c>
      <c r="R41" s="2867" t="s">
        <v>80</v>
      </c>
      <c r="S41" s="2867" t="s">
        <v>80</v>
      </c>
      <c r="T41" s="2867" t="s">
        <v>80</v>
      </c>
      <c r="U41" s="2867" t="s">
        <v>80</v>
      </c>
      <c r="V41" s="2867" t="s">
        <v>80</v>
      </c>
      <c r="W41" s="2867" t="s">
        <v>80</v>
      </c>
      <c r="X41" s="2867" t="s">
        <v>80</v>
      </c>
      <c r="Y41" s="2867" t="s">
        <v>80</v>
      </c>
      <c r="Z41" s="2867" t="s">
        <v>80</v>
      </c>
      <c r="AA41" s="2867" t="s">
        <v>80</v>
      </c>
      <c r="AB41" s="2867" t="s">
        <v>80</v>
      </c>
      <c r="AC41" s="2867" t="s">
        <v>80</v>
      </c>
      <c r="AD41" s="2867" t="s">
        <v>80</v>
      </c>
      <c r="AE41" s="2867" t="s">
        <v>80</v>
      </c>
      <c r="AF41" s="2867" t="s">
        <v>80</v>
      </c>
      <c r="AG41" s="2867" t="s">
        <v>80</v>
      </c>
      <c r="AH41" s="2867" t="s">
        <v>80</v>
      </c>
      <c r="AI41" s="2868"/>
      <c r="AJ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2" t="s">
        <v>80</v>
      </c>
      <c r="AF42" s="2862" t="s">
        <v>80</v>
      </c>
      <c r="AG42" s="2862" t="s">
        <v>80</v>
      </c>
      <c r="AH42" s="2862" t="s">
        <v>80</v>
      </c>
      <c r="AI42" s="2863"/>
      <c r="AJ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2" t="s">
        <v>80</v>
      </c>
      <c r="AH43" s="2862" t="s">
        <v>80</v>
      </c>
      <c r="AI43" s="2863"/>
      <c r="AJ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2" t="s">
        <v>80</v>
      </c>
      <c r="AH44" s="2862" t="s">
        <v>80</v>
      </c>
      <c r="AI44" s="2863"/>
      <c r="AJ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2" t="s">
        <v>80</v>
      </c>
      <c r="AH45" s="2862" t="s">
        <v>80</v>
      </c>
      <c r="AI45" s="2863"/>
      <c r="AJ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2" t="s">
        <v>80</v>
      </c>
      <c r="AB46" s="2862" t="s">
        <v>80</v>
      </c>
      <c r="AC46" s="2862" t="s">
        <v>80</v>
      </c>
      <c r="AD46" s="2862" t="s">
        <v>80</v>
      </c>
      <c r="AE46" s="2862" t="s">
        <v>80</v>
      </c>
      <c r="AF46" s="2862" t="s">
        <v>80</v>
      </c>
      <c r="AG46" s="2862" t="s">
        <v>80</v>
      </c>
      <c r="AH46" s="2862" t="s">
        <v>80</v>
      </c>
      <c r="AI46" s="2863"/>
      <c r="AJ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2" t="s">
        <v>80</v>
      </c>
      <c r="AF47" s="2862" t="s">
        <v>80</v>
      </c>
      <c r="AG47" s="2862" t="s">
        <v>80</v>
      </c>
      <c r="AH47" s="2862" t="s">
        <v>80</v>
      </c>
      <c r="AI47" s="2863"/>
      <c r="AJ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0"/>
      <c r="AB48" s="2900"/>
      <c r="AC48" s="2900"/>
      <c r="AD48" s="2900"/>
      <c r="AE48" s="2900"/>
      <c r="AF48" s="2900"/>
      <c r="AG48" s="2900"/>
      <c r="AH48" s="2900"/>
      <c r="AI48" s="2901"/>
      <c r="AJ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69" t="s">
        <v>80</v>
      </c>
      <c r="AF49" s="2869" t="s">
        <v>80</v>
      </c>
      <c r="AG49" s="2869" t="s">
        <v>80</v>
      </c>
      <c r="AH49" s="2869" t="s">
        <v>80</v>
      </c>
      <c r="AI49" s="2870"/>
      <c r="AJ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0">
        <v>0.01997477798334</v>
      </c>
      <c r="P50" s="2860">
        <v>0.01533046944188</v>
      </c>
      <c r="Q50" s="2860">
        <v>0.01662094845737</v>
      </c>
      <c r="R50" s="2860">
        <v>0.0153823579731</v>
      </c>
      <c r="S50" s="2860">
        <v>0.02837580364933</v>
      </c>
      <c r="T50" s="2860">
        <v>0.03389510034019</v>
      </c>
      <c r="U50" s="2860">
        <v>0.04253681121254</v>
      </c>
      <c r="V50" s="2860">
        <v>0.03943712895514</v>
      </c>
      <c r="W50" s="2860">
        <v>0.04274190632439</v>
      </c>
      <c r="X50" s="2860">
        <v>0.00983715708698</v>
      </c>
      <c r="Y50" s="2860">
        <v>0.02042151687735</v>
      </c>
      <c r="Z50" s="2860">
        <v>0.01657379202898</v>
      </c>
      <c r="AA50" s="2860">
        <v>0.02207581997768</v>
      </c>
      <c r="AB50" s="2860">
        <v>0.02109402342</v>
      </c>
      <c r="AC50" s="2860">
        <v>0.02363538119736</v>
      </c>
      <c r="AD50" s="2860">
        <v>0.0258981994805</v>
      </c>
      <c r="AE50" s="2860">
        <v>0.02516665821297</v>
      </c>
      <c r="AF50" s="2860">
        <v>0.02659565341753</v>
      </c>
      <c r="AG50" s="2860">
        <v>0.02560493413481</v>
      </c>
      <c r="AH50" s="2860">
        <v>0.01579901050418</v>
      </c>
      <c r="AI50" s="2861">
        <v>201.20700992687784</v>
      </c>
      <c r="AJ50" s="2688"/>
    </row>
    <row r="51" ht="18" customHeight="1" x14ac:dyDescent="0.2">
      <c r="B51" s="2342" t="s">
        <v>2264</v>
      </c>
      <c r="C51" s="2862"/>
      <c r="D51" s="2862"/>
      <c r="E51" s="2862" t="s">
        <v>80</v>
      </c>
      <c r="F51" s="2862" t="s">
        <v>80</v>
      </c>
      <c r="G51" s="2862" t="s">
        <v>80</v>
      </c>
      <c r="H51" s="2862" t="s">
        <v>80</v>
      </c>
      <c r="I51" s="2862" t="s">
        <v>80</v>
      </c>
      <c r="J51" s="2862" t="s">
        <v>80</v>
      </c>
      <c r="K51" s="2862" t="s">
        <v>80</v>
      </c>
      <c r="L51" s="2862" t="s">
        <v>80</v>
      </c>
      <c r="M51" s="2862" t="s">
        <v>80</v>
      </c>
      <c r="N51" s="2862" t="s">
        <v>80</v>
      </c>
      <c r="O51" s="2862" t="s">
        <v>80</v>
      </c>
      <c r="P51" s="2862" t="s">
        <v>80</v>
      </c>
      <c r="Q51" s="2862" t="s">
        <v>80</v>
      </c>
      <c r="R51" s="2862" t="s">
        <v>80</v>
      </c>
      <c r="S51" s="2862" t="s">
        <v>80</v>
      </c>
      <c r="T51" s="2862" t="s">
        <v>80</v>
      </c>
      <c r="U51" s="2862" t="s">
        <v>80</v>
      </c>
      <c r="V51" s="2862" t="s">
        <v>80</v>
      </c>
      <c r="W51" s="2862" t="s">
        <v>80</v>
      </c>
      <c r="X51" s="2862" t="s">
        <v>80</v>
      </c>
      <c r="Y51" s="2862" t="s">
        <v>80</v>
      </c>
      <c r="Z51" s="2862" t="s">
        <v>80</v>
      </c>
      <c r="AA51" s="2862" t="s">
        <v>80</v>
      </c>
      <c r="AB51" s="2862" t="s">
        <v>80</v>
      </c>
      <c r="AC51" s="2862" t="s">
        <v>80</v>
      </c>
      <c r="AD51" s="2862" t="s">
        <v>80</v>
      </c>
      <c r="AE51" s="2862" t="s">
        <v>80</v>
      </c>
      <c r="AF51" s="2862" t="s">
        <v>80</v>
      </c>
      <c r="AG51" s="2862" t="s">
        <v>80</v>
      </c>
      <c r="AH51" s="2862" t="s">
        <v>80</v>
      </c>
      <c r="AI51" s="2863"/>
      <c r="AJ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2" t="s">
        <v>80</v>
      </c>
      <c r="AF52" s="2862" t="s">
        <v>80</v>
      </c>
      <c r="AG52" s="2862" t="s">
        <v>80</v>
      </c>
      <c r="AH52" s="2862" t="s">
        <v>80</v>
      </c>
      <c r="AI52" s="2863"/>
      <c r="AJ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2" t="s">
        <v>767</v>
      </c>
      <c r="AB53" s="2862" t="s">
        <v>767</v>
      </c>
      <c r="AC53" s="2862" t="s">
        <v>767</v>
      </c>
      <c r="AD53" s="2862" t="s">
        <v>767</v>
      </c>
      <c r="AE53" s="2862" t="s">
        <v>767</v>
      </c>
      <c r="AF53" s="2862" t="s">
        <v>767</v>
      </c>
      <c r="AG53" s="2862" t="s">
        <v>767</v>
      </c>
      <c r="AH53" s="2862" t="s">
        <v>767</v>
      </c>
      <c r="AI53" s="2863"/>
      <c r="AJ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2">
        <v>0.01997477798334</v>
      </c>
      <c r="P54" s="2862">
        <v>0.01533046944188</v>
      </c>
      <c r="Q54" s="2862">
        <v>0.01662094845737</v>
      </c>
      <c r="R54" s="2862">
        <v>0.0153823579731</v>
      </c>
      <c r="S54" s="2862">
        <v>0.02837580364933</v>
      </c>
      <c r="T54" s="2862">
        <v>0.03389510034019</v>
      </c>
      <c r="U54" s="2862">
        <v>0.04253681121254</v>
      </c>
      <c r="V54" s="2862">
        <v>0.03943712895514</v>
      </c>
      <c r="W54" s="2862">
        <v>0.04274190632439</v>
      </c>
      <c r="X54" s="2862">
        <v>0.00983715708698</v>
      </c>
      <c r="Y54" s="2862">
        <v>0.02042151687735</v>
      </c>
      <c r="Z54" s="2862">
        <v>0.01657379202898</v>
      </c>
      <c r="AA54" s="2862">
        <v>0.02207581997768</v>
      </c>
      <c r="AB54" s="2862">
        <v>0.02109402342</v>
      </c>
      <c r="AC54" s="2862">
        <v>0.02363538119736</v>
      </c>
      <c r="AD54" s="2862">
        <v>0.0258981994805</v>
      </c>
      <c r="AE54" s="2862">
        <v>0.02516665821297</v>
      </c>
      <c r="AF54" s="2862">
        <v>0.02659565341753</v>
      </c>
      <c r="AG54" s="2862">
        <v>0.02560493413481</v>
      </c>
      <c r="AH54" s="2862">
        <v>0.01579901050418</v>
      </c>
      <c r="AI54" s="2863">
        <v>201.20700992687784</v>
      </c>
      <c r="AJ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5" t="s">
        <v>80</v>
      </c>
      <c r="AF55" s="2865" t="s">
        <v>80</v>
      </c>
      <c r="AG55" s="2865" t="s">
        <v>80</v>
      </c>
      <c r="AH55" s="2865" t="s">
        <v>80</v>
      </c>
      <c r="AI55" s="2866"/>
      <c r="AJ55" s="2688"/>
    </row>
    <row r="56" ht="18" customHeight="1" x14ac:dyDescent="0.25">
      <c r="B56" s="2872" t="s">
        <v>2008</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3" t="s">
        <v>80</v>
      </c>
      <c r="AF56" s="2873" t="s">
        <v>80</v>
      </c>
      <c r="AG56" s="2873" t="s">
        <v>80</v>
      </c>
      <c r="AH56" s="2873" t="s">
        <v>80</v>
      </c>
      <c r="AI56" s="2874"/>
      <c r="AJ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2903"/>
      <c r="AC57" s="2903"/>
      <c r="AD57" s="2903"/>
      <c r="AE57" s="2903"/>
      <c r="AF57" s="2903"/>
      <c r="AG57" s="2903"/>
      <c r="AH57" s="2903"/>
      <c r="AI57" s="2903"/>
      <c r="AJ57" s="135"/>
    </row>
    <row r="58" ht="18" customHeight="1" x14ac:dyDescent="0.25">
      <c r="B58" s="2890" t="s">
        <v>2285</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5">
        <v>0.05865775274669</v>
      </c>
      <c r="P58" s="2905">
        <v>0.05190939765987</v>
      </c>
      <c r="Q58" s="2905">
        <v>0.05321533719264</v>
      </c>
      <c r="R58" s="2905">
        <v>0.05131584300991</v>
      </c>
      <c r="S58" s="2905">
        <v>0.06377768485144</v>
      </c>
      <c r="T58" s="2905">
        <v>0.06969456890013</v>
      </c>
      <c r="U58" s="2905">
        <v>0.07820592296189999</v>
      </c>
      <c r="V58" s="2905">
        <v>0.07423959674608</v>
      </c>
      <c r="W58" s="2905">
        <v>0.07588613098218</v>
      </c>
      <c r="X58" s="2905">
        <v>0.04076240031732</v>
      </c>
      <c r="Y58" s="2905">
        <v>0.05018413469332</v>
      </c>
      <c r="Z58" s="2905">
        <v>0.04638707510957</v>
      </c>
      <c r="AA58" s="2905">
        <v>0.05210564235945</v>
      </c>
      <c r="AB58" s="2905">
        <v>0.05086449324278</v>
      </c>
      <c r="AC58" s="2905">
        <v>0.05245317108623</v>
      </c>
      <c r="AD58" s="2905">
        <v>0.05431314551322</v>
      </c>
      <c r="AE58" s="2905">
        <v>0.0534158838218</v>
      </c>
      <c r="AF58" s="2905">
        <v>0.0543297230621</v>
      </c>
      <c r="AG58" s="2905">
        <v>0.053475222559199995</v>
      </c>
      <c r="AH58" s="2905">
        <v>0.04318584800934999</v>
      </c>
      <c r="AI58" s="2906">
        <v>-50.94046803089087</v>
      </c>
      <c r="AJ58" s="2688"/>
    </row>
    <row r="59" ht="18" customHeight="1" x14ac:dyDescent="0.25">
      <c r="B59" s="2907" t="s">
        <v>2286</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5">
        <v>0.05865775274669</v>
      </c>
      <c r="P59" s="2905">
        <v>0.05190939765987</v>
      </c>
      <c r="Q59" s="2905">
        <v>0.05321533719264</v>
      </c>
      <c r="R59" s="2905">
        <v>0.05131584300991</v>
      </c>
      <c r="S59" s="2905">
        <v>0.06377768485144</v>
      </c>
      <c r="T59" s="2905">
        <v>0.06969456890013</v>
      </c>
      <c r="U59" s="2905">
        <v>0.07820592296189999</v>
      </c>
      <c r="V59" s="2905">
        <v>0.07423959674608</v>
      </c>
      <c r="W59" s="2905">
        <v>0.07588613098218</v>
      </c>
      <c r="X59" s="2905">
        <v>0.04076240031732</v>
      </c>
      <c r="Y59" s="2905">
        <v>0.05018413469332</v>
      </c>
      <c r="Z59" s="2905">
        <v>0.04638707510957</v>
      </c>
      <c r="AA59" s="2905">
        <v>0.05210564235945</v>
      </c>
      <c r="AB59" s="2905">
        <v>0.05086449324278</v>
      </c>
      <c r="AC59" s="2905">
        <v>0.05245317108623</v>
      </c>
      <c r="AD59" s="2905">
        <v>0.05431314551322</v>
      </c>
      <c r="AE59" s="2905">
        <v>0.0534158838218</v>
      </c>
      <c r="AF59" s="2905">
        <v>0.0543297230621</v>
      </c>
      <c r="AG59" s="2905">
        <v>0.053475222559199995</v>
      </c>
      <c r="AH59" s="2905">
        <v>0.04318584800934999</v>
      </c>
      <c r="AI59" s="2906">
        <v>-50.94046803089087</v>
      </c>
      <c r="AJ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2903"/>
      <c r="AC60" s="2903"/>
      <c r="AD60" s="2903"/>
      <c r="AE60" s="2903"/>
      <c r="AF60" s="2903"/>
      <c r="AG60" s="2903"/>
      <c r="AH60" s="2903"/>
      <c r="AI60" s="2903"/>
      <c r="AJ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926"/>
      <c r="AB61" s="926"/>
      <c r="AC61" s="926"/>
      <c r="AD61" s="926"/>
      <c r="AE61" s="926"/>
      <c r="AF61" s="926"/>
      <c r="AG61" s="926"/>
      <c r="AH61" s="926"/>
      <c r="AI61" s="2894"/>
      <c r="AJ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2">
        <v>0.00201546480609</v>
      </c>
      <c r="P62" s="2862">
        <v>0.0022972684167599997</v>
      </c>
      <c r="Q62" s="2862">
        <v>0.0019309005626000002</v>
      </c>
      <c r="R62" s="2862">
        <v>0.00207772460808</v>
      </c>
      <c r="S62" s="2862">
        <v>0.00214738431745</v>
      </c>
      <c r="T62" s="2862">
        <v>0.00216300025046</v>
      </c>
      <c r="U62" s="2862">
        <v>0.00219791699175</v>
      </c>
      <c r="V62" s="2862">
        <v>0.0025314819405400004</v>
      </c>
      <c r="W62" s="2862">
        <v>0.00275242612695</v>
      </c>
      <c r="X62" s="2862">
        <v>0.0028288590498800003</v>
      </c>
      <c r="Y62" s="2862">
        <v>0.0030204209611800004</v>
      </c>
      <c r="Z62" s="2862">
        <v>0.0027670972549</v>
      </c>
      <c r="AA62" s="2862">
        <v>0.00305164569504</v>
      </c>
      <c r="AB62" s="2862">
        <v>0.00298247534346</v>
      </c>
      <c r="AC62" s="2862">
        <v>0.0026619679527</v>
      </c>
      <c r="AD62" s="2862">
        <v>0.00289030379161</v>
      </c>
      <c r="AE62" s="2862">
        <v>0.00230068384781</v>
      </c>
      <c r="AF62" s="2862">
        <v>0.0017366907789099998</v>
      </c>
      <c r="AG62" s="2862">
        <v>0.0014906050646</v>
      </c>
      <c r="AH62" s="2862">
        <v>0.0014553723282</v>
      </c>
      <c r="AI62" s="2863"/>
      <c r="AJ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2">
        <v>0.0010550766</v>
      </c>
      <c r="P63" s="2862">
        <v>0.0009704587</v>
      </c>
      <c r="Q63" s="2862">
        <v>0.0008150926</v>
      </c>
      <c r="R63" s="2862">
        <v>0.0007667924</v>
      </c>
      <c r="S63" s="2862">
        <v>0.0006624742</v>
      </c>
      <c r="T63" s="2862">
        <v>0.0006796246000000001</v>
      </c>
      <c r="U63" s="2862">
        <v>0.0007410046</v>
      </c>
      <c r="V63" s="2862">
        <v>0.0008172346</v>
      </c>
      <c r="W63" s="2862">
        <v>0.0006945275</v>
      </c>
      <c r="X63" s="2862">
        <v>0.0005581068999999999</v>
      </c>
      <c r="Y63" s="2862">
        <v>0.000551012</v>
      </c>
      <c r="Z63" s="2862">
        <v>0.0006116266</v>
      </c>
      <c r="AA63" s="2862">
        <v>0.0006070895000000001</v>
      </c>
      <c r="AB63" s="2862">
        <v>0.0006156588</v>
      </c>
      <c r="AC63" s="2862">
        <v>0.0006009651</v>
      </c>
      <c r="AD63" s="2862">
        <v>0.0005995727000000001</v>
      </c>
      <c r="AE63" s="2862">
        <v>0.0006091549</v>
      </c>
      <c r="AF63" s="2862">
        <v>0.0005115358</v>
      </c>
      <c r="AG63" s="2862">
        <v>0.00047916129999999997</v>
      </c>
      <c r="AH63" s="2862">
        <v>0.0004850166</v>
      </c>
      <c r="AI63" s="2863"/>
      <c r="AJ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2">
        <v>0.0009603882060899999</v>
      </c>
      <c r="P64" s="2862">
        <v>0.0013268097167599999</v>
      </c>
      <c r="Q64" s="2862">
        <v>0.0011158079626</v>
      </c>
      <c r="R64" s="2862">
        <v>0.00131093220808</v>
      </c>
      <c r="S64" s="2862">
        <v>0.00148491011745</v>
      </c>
      <c r="T64" s="2862">
        <v>0.00148337565046</v>
      </c>
      <c r="U64" s="2862">
        <v>0.00145691239175</v>
      </c>
      <c r="V64" s="2862">
        <v>0.0017142473405400002</v>
      </c>
      <c r="W64" s="2862">
        <v>0.00205789862695</v>
      </c>
      <c r="X64" s="2862">
        <v>0.0022707521498800004</v>
      </c>
      <c r="Y64" s="2862">
        <v>0.0024694089611800004</v>
      </c>
      <c r="Z64" s="2862">
        <v>0.0021554706549</v>
      </c>
      <c r="AA64" s="2862">
        <v>0.00244455619504</v>
      </c>
      <c r="AB64" s="2862">
        <v>0.00236681654346</v>
      </c>
      <c r="AC64" s="2862">
        <v>0.0020610028527</v>
      </c>
      <c r="AD64" s="2862">
        <v>0.00229073109161</v>
      </c>
      <c r="AE64" s="2862">
        <v>0.00169152894781</v>
      </c>
      <c r="AF64" s="2862">
        <v>0.00122515497891</v>
      </c>
      <c r="AG64" s="2862">
        <v>0.0010114437646</v>
      </c>
      <c r="AH64" s="2862">
        <v>0.0009703557282</v>
      </c>
      <c r="AI64" s="2863"/>
      <c r="AJ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2" t="s">
        <v>80</v>
      </c>
      <c r="AF65" s="2862" t="s">
        <v>80</v>
      </c>
      <c r="AG65" s="2862" t="s">
        <v>80</v>
      </c>
      <c r="AH65" s="2862" t="s">
        <v>80</v>
      </c>
      <c r="AI65" s="2863"/>
      <c r="AJ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901"/>
      <c r="AB66" s="901"/>
      <c r="AC66" s="901"/>
      <c r="AD66" s="901"/>
      <c r="AE66" s="901"/>
      <c r="AF66" s="901"/>
      <c r="AG66" s="901"/>
      <c r="AH66" s="901"/>
      <c r="AI66" s="1251"/>
      <c r="AJ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901"/>
      <c r="AB67" s="901"/>
      <c r="AC67" s="901"/>
      <c r="AD67" s="901"/>
      <c r="AE67" s="901"/>
      <c r="AF67" s="901"/>
      <c r="AG67" s="901"/>
      <c r="AH67" s="901"/>
      <c r="AI67" s="1251"/>
      <c r="AJ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0"/>
      <c r="AB68" s="2900"/>
      <c r="AC68" s="2900"/>
      <c r="AD68" s="2900"/>
      <c r="AE68" s="2900"/>
      <c r="AF68" s="2900"/>
      <c r="AG68" s="2900"/>
      <c r="AH68" s="2900"/>
      <c r="AI68" s="2901"/>
      <c r="AJ68" s="135"/>
    </row>
    <row r="69" ht="18" customHeight="1" x14ac:dyDescent="0.25">
      <c r="B69" s="2881" t="s">
        <v>2276</v>
      </c>
      <c r="C69" s="2895"/>
      <c r="D69" s="2895"/>
      <c r="E69" s="2895"/>
      <c r="F69" s="2895"/>
      <c r="G69" s="2895"/>
      <c r="H69" s="2895"/>
      <c r="I69" s="2895"/>
      <c r="J69" s="2895"/>
      <c r="K69" s="2895"/>
      <c r="L69" s="2895"/>
      <c r="M69" s="2895"/>
      <c r="N69" s="2895"/>
      <c r="O69" s="2895"/>
      <c r="P69" s="2895"/>
      <c r="Q69" s="2895"/>
      <c r="R69" s="2895"/>
      <c r="S69" s="2895"/>
      <c r="T69" s="2895"/>
      <c r="U69" s="2895"/>
      <c r="V69" s="2895"/>
      <c r="W69" s="2895"/>
      <c r="X69" s="2895"/>
      <c r="Y69" s="2895"/>
      <c r="Z69" s="2895"/>
      <c r="AA69" s="2895"/>
      <c r="AB69" s="2895"/>
      <c r="AC69" s="2895"/>
      <c r="AD69" s="2895"/>
      <c r="AE69" s="2895"/>
      <c r="AF69" s="2895"/>
      <c r="AG69" s="2895"/>
      <c r="AH69" s="2895"/>
      <c r="AI69" s="2896"/>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c r="AB70" s="2442"/>
      <c r="AC70" s="2442"/>
      <c r="AD70" s="2442"/>
      <c r="AE70" s="2442"/>
      <c r="AF70" s="2442"/>
      <c r="AG70" s="2442"/>
      <c r="AH70" s="2442"/>
      <c r="AI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8"/>
      <c r="AB71" s="2908"/>
      <c r="AC71" s="2908"/>
      <c r="AD71" s="2908"/>
      <c r="AE71" s="2908"/>
      <c r="AF71" s="2908"/>
      <c r="AG71" s="2908"/>
      <c r="AH71" s="2908"/>
      <c r="AI71" s="2909"/>
    </row>
    <row r="72" ht="14.1" customHeight="1" x14ac:dyDescent="0.2">
      <c r="B72" s="147" t="s">
        <v>133</v>
      </c>
      <c r="G72" s="135"/>
    </row>
    <row r="73" ht="14.1" customHeight="1" x14ac:dyDescent="0.2">
      <c r="B73" s="147" t="s">
        <v>2271</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2251</v>
      </c>
      <c r="AI1" s="100" t="s">
        <v>61</v>
      </c>
    </row>
    <row r="2" ht="18.95" customHeight="1" x14ac:dyDescent="0.2">
      <c r="B2" s="5" t="s">
        <v>2288</v>
      </c>
      <c r="AI2" s="100" t="s">
        <v>63</v>
      </c>
    </row>
    <row r="3" ht="18.95" customHeight="1" x14ac:dyDescent="0.2">
      <c r="B3" s="5" t="s">
        <v>2289</v>
      </c>
      <c r="AI3" s="100" t="s">
        <v>64</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61</v>
      </c>
      <c r="AI8" s="2852" t="s">
        <v>2256</v>
      </c>
      <c r="AJ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856" t="s">
        <v>834</v>
      </c>
      <c r="AJ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0">
        <v>0.00810050022571</v>
      </c>
      <c r="P10" s="2860">
        <v>0.0082689865733</v>
      </c>
      <c r="Q10" s="2860">
        <v>0.00782833482854</v>
      </c>
      <c r="R10" s="2860">
        <v>0.007355493317799999</v>
      </c>
      <c r="S10" s="2860">
        <v>0.007043644832570001</v>
      </c>
      <c r="T10" s="2860">
        <v>0.006793161189769999</v>
      </c>
      <c r="U10" s="2860">
        <v>0.005869867965890001</v>
      </c>
      <c r="V10" s="2860">
        <v>0.00692603000625</v>
      </c>
      <c r="W10" s="2860">
        <v>0.00650212615318</v>
      </c>
      <c r="X10" s="2860">
        <v>0.00661792508594</v>
      </c>
      <c r="Y10" s="2860">
        <v>0.00642126054161</v>
      </c>
      <c r="Z10" s="2860">
        <v>0.0062951465375200005</v>
      </c>
      <c r="AA10" s="2860">
        <v>0.00622914740754</v>
      </c>
      <c r="AB10" s="2860">
        <v>0.00673148822961</v>
      </c>
      <c r="AC10" s="2860">
        <v>0.00664268525134</v>
      </c>
      <c r="AD10" s="2860">
        <v>0.007580139822180001</v>
      </c>
      <c r="AE10" s="2860">
        <v>0.007583005550209999</v>
      </c>
      <c r="AF10" s="2860">
        <v>0.006969415828729999</v>
      </c>
      <c r="AG10" s="2860">
        <v>0.00780382936079</v>
      </c>
      <c r="AH10" s="2860">
        <v>0.00710337391899</v>
      </c>
      <c r="AI10" s="2861">
        <v>30.681605431125753</v>
      </c>
      <c r="AJ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2">
        <v>0.00810050022571</v>
      </c>
      <c r="P11" s="2862">
        <v>0.0082689865733</v>
      </c>
      <c r="Q11" s="2862">
        <v>0.00782833482854</v>
      </c>
      <c r="R11" s="2862">
        <v>0.007355493317799999</v>
      </c>
      <c r="S11" s="2862">
        <v>0.007043644832570001</v>
      </c>
      <c r="T11" s="2862">
        <v>0.006793161189769999</v>
      </c>
      <c r="U11" s="2862">
        <v>0.005869867965890001</v>
      </c>
      <c r="V11" s="2862">
        <v>0.00692603000625</v>
      </c>
      <c r="W11" s="2862">
        <v>0.00650212615318</v>
      </c>
      <c r="X11" s="2862">
        <v>0.00661792508594</v>
      </c>
      <c r="Y11" s="2862">
        <v>0.00642126054161</v>
      </c>
      <c r="Z11" s="2862">
        <v>0.0062951465375200005</v>
      </c>
      <c r="AA11" s="2862">
        <v>0.00622914740754</v>
      </c>
      <c r="AB11" s="2862">
        <v>0.00673148822961</v>
      </c>
      <c r="AC11" s="2862">
        <v>0.00664268525134</v>
      </c>
      <c r="AD11" s="2862">
        <v>0.007580139822180001</v>
      </c>
      <c r="AE11" s="2862">
        <v>0.007583005550209999</v>
      </c>
      <c r="AF11" s="2862">
        <v>0.006969415828729999</v>
      </c>
      <c r="AG11" s="2862">
        <v>0.00780382936079</v>
      </c>
      <c r="AH11" s="2862">
        <v>0.00710337391899</v>
      </c>
      <c r="AI11" s="2863">
        <v>30.681605431125753</v>
      </c>
      <c r="AJ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2">
        <v>0.004981828001910001</v>
      </c>
      <c r="P12" s="2862">
        <v>0.005148340960449999</v>
      </c>
      <c r="Q12" s="2862">
        <v>0.00468460845896</v>
      </c>
      <c r="R12" s="2862">
        <v>0.0042017323760699995</v>
      </c>
      <c r="S12" s="2862">
        <v>0.00393902127293</v>
      </c>
      <c r="T12" s="2862">
        <v>0.00374438430235</v>
      </c>
      <c r="U12" s="2862">
        <v>0.00282314321173</v>
      </c>
      <c r="V12" s="2862">
        <v>0.00391334730224</v>
      </c>
      <c r="W12" s="2862">
        <v>0.0034581200576600003</v>
      </c>
      <c r="X12" s="2862">
        <v>0.00370104066212</v>
      </c>
      <c r="Y12" s="2862">
        <v>0.00371364531115</v>
      </c>
      <c r="Z12" s="2862">
        <v>0.0035239366369099996</v>
      </c>
      <c r="AA12" s="2862">
        <v>0.00385231833453</v>
      </c>
      <c r="AB12" s="2862">
        <v>0.00432734667945</v>
      </c>
      <c r="AC12" s="2862">
        <v>0.00429644822706</v>
      </c>
      <c r="AD12" s="2862">
        <v>0.00455288327434</v>
      </c>
      <c r="AE12" s="2862">
        <v>0.0041879610469</v>
      </c>
      <c r="AF12" s="2862">
        <v>0.0038310478909299997</v>
      </c>
      <c r="AG12" s="2862">
        <v>0.00404129310074</v>
      </c>
      <c r="AH12" s="2862">
        <v>0.00366449902589</v>
      </c>
      <c r="AI12" s="2863"/>
      <c r="AJ12" s="2688"/>
    </row>
    <row r="13" ht="18" customHeight="1" x14ac:dyDescent="0.2">
      <c r="B13" s="2304" t="s">
        <v>2259</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2">
        <v>0.00097190716058</v>
      </c>
      <c r="P13" s="2862">
        <v>0.00097145883321</v>
      </c>
      <c r="Q13" s="2862">
        <v>0.0009723127867</v>
      </c>
      <c r="R13" s="2862">
        <v>0.0009721364947499999</v>
      </c>
      <c r="S13" s="2862">
        <v>0.00097228909666</v>
      </c>
      <c r="T13" s="2862">
        <v>0.00097272283691</v>
      </c>
      <c r="U13" s="2862">
        <v>0.0009720378173299999</v>
      </c>
      <c r="V13" s="2862">
        <v>0.0009713739719399999</v>
      </c>
      <c r="W13" s="2862">
        <v>0.0009733956485199999</v>
      </c>
      <c r="X13" s="2862">
        <v>0.00097230966142</v>
      </c>
      <c r="Y13" s="2862">
        <v>0.00097330107047</v>
      </c>
      <c r="Z13" s="2862">
        <v>0.00097121091974</v>
      </c>
      <c r="AA13" s="2862">
        <v>0.00042146034911999997</v>
      </c>
      <c r="AB13" s="2862">
        <v>0.00043821539913000004</v>
      </c>
      <c r="AC13" s="2862">
        <v>0.0005234487476299999</v>
      </c>
      <c r="AD13" s="2862">
        <v>0.00129408117129</v>
      </c>
      <c r="AE13" s="2862">
        <v>0.00169825449028</v>
      </c>
      <c r="AF13" s="2862">
        <v>0.0014661139314800001</v>
      </c>
      <c r="AG13" s="2862">
        <v>0.0021141089751299997</v>
      </c>
      <c r="AH13" s="2862">
        <v>0.00187047872265</v>
      </c>
      <c r="AI13" s="2863"/>
      <c r="AJ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2">
        <v>0.00179200838467</v>
      </c>
      <c r="P14" s="2862">
        <v>0.0018088142019599999</v>
      </c>
      <c r="Q14" s="2862">
        <v>0.0018059412603799998</v>
      </c>
      <c r="R14" s="2862">
        <v>0.00180424241511</v>
      </c>
      <c r="S14" s="2862">
        <v>0.00176995162324</v>
      </c>
      <c r="T14" s="2862">
        <v>0.0017144524445499999</v>
      </c>
      <c r="U14" s="2862">
        <v>0.00173222912741</v>
      </c>
      <c r="V14" s="2862">
        <v>0.0017408029103399998</v>
      </c>
      <c r="W14" s="2862">
        <v>0.0017494044851700005</v>
      </c>
      <c r="X14" s="2862">
        <v>0.0016280854131100002</v>
      </c>
      <c r="Y14" s="2862">
        <v>0.0013980549511199997</v>
      </c>
      <c r="Z14" s="2862">
        <v>0.0015188971107399998</v>
      </c>
      <c r="AA14" s="2862">
        <v>0.0016527794620799998</v>
      </c>
      <c r="AB14" s="2862">
        <v>0.00164972689045</v>
      </c>
      <c r="AC14" s="2862">
        <v>0.0015400421667100001</v>
      </c>
      <c r="AD14" s="2862">
        <v>0.0014393996111</v>
      </c>
      <c r="AE14" s="2862">
        <v>0.00141619379797</v>
      </c>
      <c r="AF14" s="2862">
        <v>0.00138723468613</v>
      </c>
      <c r="AG14" s="2862">
        <v>0.0013633543894600003</v>
      </c>
      <c r="AH14" s="2862">
        <v>0.0012783792293</v>
      </c>
      <c r="AI14" s="2863">
        <v>-20.459274432030714</v>
      </c>
      <c r="AJ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2">
        <v>0.00035475667854999995</v>
      </c>
      <c r="P15" s="2862">
        <v>0.00034037257768</v>
      </c>
      <c r="Q15" s="2862">
        <v>0.00036547232250000005</v>
      </c>
      <c r="R15" s="2862">
        <v>0.00037738203187</v>
      </c>
      <c r="S15" s="2862">
        <v>0.00036238283974</v>
      </c>
      <c r="T15" s="2862">
        <v>0.00036160160596</v>
      </c>
      <c r="U15" s="2862">
        <v>0.00034245780942</v>
      </c>
      <c r="V15" s="2862">
        <v>0.00030050582173</v>
      </c>
      <c r="W15" s="2862">
        <v>0.00032120596183000006</v>
      </c>
      <c r="X15" s="2862">
        <v>0.00031648934929</v>
      </c>
      <c r="Y15" s="2862">
        <v>0.00033625920887</v>
      </c>
      <c r="Z15" s="2862">
        <v>0.00028110187012999997</v>
      </c>
      <c r="AA15" s="2862">
        <v>0.00030258926181</v>
      </c>
      <c r="AB15" s="2862">
        <v>0.00031619926058</v>
      </c>
      <c r="AC15" s="2862">
        <v>0.00028274610994</v>
      </c>
      <c r="AD15" s="2862">
        <v>0.00029377576545</v>
      </c>
      <c r="AE15" s="2862">
        <v>0.00028059621506</v>
      </c>
      <c r="AF15" s="2862">
        <v>0.00028501932019</v>
      </c>
      <c r="AG15" s="2862">
        <v>0.00028507289546</v>
      </c>
      <c r="AH15" s="2862">
        <v>0.00029001694115</v>
      </c>
      <c r="AI15" s="2863">
        <v>-29.697723900819213</v>
      </c>
      <c r="AJ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2" t="s">
        <v>80</v>
      </c>
      <c r="AF16" s="2862" t="s">
        <v>80</v>
      </c>
      <c r="AG16" s="2862" t="s">
        <v>80</v>
      </c>
      <c r="AH16" s="2862" t="s">
        <v>80</v>
      </c>
      <c r="AI16" s="2863"/>
      <c r="AJ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2" t="s">
        <v>80</v>
      </c>
      <c r="AB17" s="2862" t="s">
        <v>80</v>
      </c>
      <c r="AC17" s="2862" t="s">
        <v>80</v>
      </c>
      <c r="AD17" s="2862" t="s">
        <v>80</v>
      </c>
      <c r="AE17" s="2862" t="s">
        <v>80</v>
      </c>
      <c r="AF17" s="2862" t="s">
        <v>80</v>
      </c>
      <c r="AG17" s="2862" t="s">
        <v>80</v>
      </c>
      <c r="AH17" s="2862" t="s">
        <v>80</v>
      </c>
      <c r="AI17" s="2863"/>
      <c r="AJ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2" t="s">
        <v>80</v>
      </c>
      <c r="AF18" s="2862" t="s">
        <v>80</v>
      </c>
      <c r="AG18" s="2862" t="s">
        <v>80</v>
      </c>
      <c r="AH18" s="2862" t="s">
        <v>80</v>
      </c>
      <c r="AI18" s="2863"/>
      <c r="AJ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2" t="s">
        <v>80</v>
      </c>
      <c r="AB19" s="2862" t="s">
        <v>80</v>
      </c>
      <c r="AC19" s="2862" t="s">
        <v>80</v>
      </c>
      <c r="AD19" s="2862" t="s">
        <v>80</v>
      </c>
      <c r="AE19" s="2862" t="s">
        <v>80</v>
      </c>
      <c r="AF19" s="2862" t="s">
        <v>80</v>
      </c>
      <c r="AG19" s="2862" t="s">
        <v>80</v>
      </c>
      <c r="AH19" s="2862" t="s">
        <v>80</v>
      </c>
      <c r="AI19" s="2863"/>
      <c r="AJ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0"/>
      <c r="AB20" s="2900"/>
      <c r="AC20" s="2900"/>
      <c r="AD20" s="2900"/>
      <c r="AE20" s="2900"/>
      <c r="AF20" s="2900"/>
      <c r="AG20" s="2900"/>
      <c r="AH20" s="2900"/>
      <c r="AI20" s="2901"/>
      <c r="AJ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7">
        <v>0.00048200789436</v>
      </c>
      <c r="P21" s="2867">
        <v>0.0009320022516499999</v>
      </c>
      <c r="Q21" s="2867">
        <v>0.0009820409298</v>
      </c>
      <c r="R21" s="2867">
        <v>0.00103204586794</v>
      </c>
      <c r="S21" s="2867">
        <v>0.0009320135208499999</v>
      </c>
      <c r="T21" s="2867">
        <v>0.0007819413255599999</v>
      </c>
      <c r="U21" s="2867">
        <v>0.00257453237211</v>
      </c>
      <c r="V21" s="2867">
        <v>0.0045445502303200006</v>
      </c>
      <c r="W21" s="2867">
        <v>0.00481105344597</v>
      </c>
      <c r="X21" s="2867">
        <v>0.0053908711555300005</v>
      </c>
      <c r="Y21" s="2867">
        <v>0.005671539052220001</v>
      </c>
      <c r="Z21" s="2867">
        <v>0.0054517162707399995</v>
      </c>
      <c r="AA21" s="2867">
        <v>0.0054069325015299995</v>
      </c>
      <c r="AB21" s="2867">
        <v>0.00514098618446</v>
      </c>
      <c r="AC21" s="2867">
        <v>0.00391335503578</v>
      </c>
      <c r="AD21" s="2867">
        <v>0.00305471874904</v>
      </c>
      <c r="AE21" s="2867">
        <v>0.00225821273282</v>
      </c>
      <c r="AF21" s="2867">
        <v>0.0011999359956300002</v>
      </c>
      <c r="AG21" s="2867">
        <v>0.00097119982823</v>
      </c>
      <c r="AH21" s="2867">
        <v>0.00095327646733</v>
      </c>
      <c r="AI21" s="2868">
        <v>1068.1064754922238</v>
      </c>
      <c r="AJ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2" t="s">
        <v>80</v>
      </c>
      <c r="AF22" s="2862" t="s">
        <v>80</v>
      </c>
      <c r="AG22" s="2862" t="s">
        <v>80</v>
      </c>
      <c r="AH22" s="2862" t="s">
        <v>80</v>
      </c>
      <c r="AI22" s="2863"/>
      <c r="AJ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2" t="s">
        <v>80</v>
      </c>
      <c r="AG23" s="2862" t="s">
        <v>80</v>
      </c>
      <c r="AH23" s="2862" t="s">
        <v>80</v>
      </c>
      <c r="AI23" s="2863"/>
      <c r="AJ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2" t="s">
        <v>80</v>
      </c>
      <c r="AG24" s="2862" t="s">
        <v>80</v>
      </c>
      <c r="AH24" s="2862" t="s">
        <v>80</v>
      </c>
      <c r="AI24" s="2863"/>
      <c r="AJ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2">
        <v>0.00000222665463</v>
      </c>
      <c r="P25" s="2862">
        <v>0.00000222101192</v>
      </c>
      <c r="Q25" s="2862">
        <v>0.00000225969007</v>
      </c>
      <c r="R25" s="2862">
        <v>0.00000226462821</v>
      </c>
      <c r="S25" s="2862">
        <v>0.00000223228112</v>
      </c>
      <c r="T25" s="2862">
        <v>0.00000216008583</v>
      </c>
      <c r="U25" s="2862">
        <v>0.00000225113238</v>
      </c>
      <c r="V25" s="2862">
        <v>0.00000226899059</v>
      </c>
      <c r="W25" s="2862">
        <v>0.00000227220624</v>
      </c>
      <c r="X25" s="2862">
        <v>0.0000020899158</v>
      </c>
      <c r="Y25" s="2862">
        <v>0.00000175781249</v>
      </c>
      <c r="Z25" s="2862">
        <v>0.00000193503101</v>
      </c>
      <c r="AA25" s="2862">
        <v>0.0000021512618</v>
      </c>
      <c r="AB25" s="2862">
        <v>0.00000220494473</v>
      </c>
      <c r="AC25" s="2862">
        <v>0.00000207379605</v>
      </c>
      <c r="AD25" s="2862">
        <v>0.00000193750931</v>
      </c>
      <c r="AE25" s="2862">
        <v>0.00000193149309</v>
      </c>
      <c r="AF25" s="2862">
        <v>0.0000019182559</v>
      </c>
      <c r="AG25" s="2862">
        <v>0.0000019455885</v>
      </c>
      <c r="AH25" s="2862">
        <v>0.0000018197276</v>
      </c>
      <c r="AI25" s="2863"/>
      <c r="AJ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2" t="s">
        <v>80</v>
      </c>
      <c r="P26" s="2862" t="s">
        <v>80</v>
      </c>
      <c r="Q26" s="2862" t="s">
        <v>80</v>
      </c>
      <c r="R26" s="2862" t="s">
        <v>80</v>
      </c>
      <c r="S26" s="2862" t="s">
        <v>80</v>
      </c>
      <c r="T26" s="2862" t="s">
        <v>80</v>
      </c>
      <c r="U26" s="2862" t="s">
        <v>80</v>
      </c>
      <c r="V26" s="2862" t="s">
        <v>80</v>
      </c>
      <c r="W26" s="2862" t="s">
        <v>80</v>
      </c>
      <c r="X26" s="2862" t="s">
        <v>80</v>
      </c>
      <c r="Y26" s="2862" t="s">
        <v>80</v>
      </c>
      <c r="Z26" s="2862" t="s">
        <v>80</v>
      </c>
      <c r="AA26" s="2862" t="s">
        <v>80</v>
      </c>
      <c r="AB26" s="2862" t="s">
        <v>80</v>
      </c>
      <c r="AC26" s="2862" t="s">
        <v>80</v>
      </c>
      <c r="AD26" s="2862" t="s">
        <v>80</v>
      </c>
      <c r="AE26" s="2862" t="s">
        <v>80</v>
      </c>
      <c r="AF26" s="2862" t="s">
        <v>80</v>
      </c>
      <c r="AG26" s="2862" t="s">
        <v>80</v>
      </c>
      <c r="AH26" s="2862" t="s">
        <v>80</v>
      </c>
      <c r="AI26" s="2863"/>
      <c r="AJ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901"/>
      <c r="AF27" s="901"/>
      <c r="AG27" s="901"/>
      <c r="AH27" s="901"/>
      <c r="AI27" s="1251"/>
      <c r="AJ27" s="2688"/>
    </row>
    <row r="28" ht="18" customHeight="1" x14ac:dyDescent="0.2">
      <c r="B28" s="2299" t="s">
        <v>606</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2">
        <v>0.00047978123973000004</v>
      </c>
      <c r="P28" s="2862">
        <v>0.0009297812397299999</v>
      </c>
      <c r="Q28" s="2862">
        <v>0.00097978123973</v>
      </c>
      <c r="R28" s="2862">
        <v>0.00102978123973</v>
      </c>
      <c r="S28" s="2862">
        <v>0.0009297812397299999</v>
      </c>
      <c r="T28" s="2862">
        <v>0.00077978123973</v>
      </c>
      <c r="U28" s="2862">
        <v>0.00257228123973</v>
      </c>
      <c r="V28" s="2862">
        <v>0.00454228123973</v>
      </c>
      <c r="W28" s="2862">
        <v>0.0048087812397299996</v>
      </c>
      <c r="X28" s="2862">
        <v>0.00538878123973</v>
      </c>
      <c r="Y28" s="2862">
        <v>0.00566978123973</v>
      </c>
      <c r="Z28" s="2862">
        <v>0.00544978123973</v>
      </c>
      <c r="AA28" s="2862">
        <v>0.00540478123973</v>
      </c>
      <c r="AB28" s="2862">
        <v>0.00513878123973</v>
      </c>
      <c r="AC28" s="2862">
        <v>0.00391128123973</v>
      </c>
      <c r="AD28" s="2862">
        <v>0.00305278123973</v>
      </c>
      <c r="AE28" s="2862">
        <v>0.00225628123973</v>
      </c>
      <c r="AF28" s="2862">
        <v>0.0011980177397300001</v>
      </c>
      <c r="AG28" s="2862">
        <v>0.00096925423973</v>
      </c>
      <c r="AH28" s="2862">
        <v>0.00095145673973</v>
      </c>
      <c r="AI28" s="2863">
        <v>1092.5820442875688</v>
      </c>
      <c r="AJ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69" t="s">
        <v>80</v>
      </c>
      <c r="AF29" s="2869" t="s">
        <v>80</v>
      </c>
      <c r="AG29" s="2869" t="s">
        <v>80</v>
      </c>
      <c r="AH29" s="2869" t="s">
        <v>80</v>
      </c>
      <c r="AI29" s="2870"/>
      <c r="AJ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0" t="s">
        <v>80</v>
      </c>
      <c r="AF30" s="2860" t="s">
        <v>80</v>
      </c>
      <c r="AG30" s="2860" t="s">
        <v>80</v>
      </c>
      <c r="AH30" s="2860" t="s">
        <v>80</v>
      </c>
      <c r="AI30" s="2861"/>
      <c r="AJ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901"/>
      <c r="AB31" s="901"/>
      <c r="AC31" s="901"/>
      <c r="AD31" s="901"/>
      <c r="AE31" s="901"/>
      <c r="AF31" s="901"/>
      <c r="AG31" s="901"/>
      <c r="AH31" s="901"/>
      <c r="AI31" s="1251"/>
      <c r="AJ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2" t="s">
        <v>80</v>
      </c>
      <c r="AF32" s="2862" t="s">
        <v>80</v>
      </c>
      <c r="AG32" s="2862" t="s">
        <v>80</v>
      </c>
      <c r="AH32" s="2862" t="s">
        <v>80</v>
      </c>
      <c r="AI32" s="2863"/>
      <c r="AJ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901"/>
      <c r="AD33" s="901"/>
      <c r="AE33" s="901"/>
      <c r="AF33" s="901"/>
      <c r="AG33" s="901"/>
      <c r="AH33" s="901"/>
      <c r="AI33" s="1251"/>
      <c r="AJ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2" t="s">
        <v>80</v>
      </c>
      <c r="AF34" s="2862" t="s">
        <v>80</v>
      </c>
      <c r="AG34" s="2862" t="s">
        <v>80</v>
      </c>
      <c r="AH34" s="2862" t="s">
        <v>80</v>
      </c>
      <c r="AI34" s="2863"/>
      <c r="AJ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2" t="s">
        <v>80</v>
      </c>
      <c r="AF35" s="2862" t="s">
        <v>80</v>
      </c>
      <c r="AG35" s="2862" t="s">
        <v>80</v>
      </c>
      <c r="AH35" s="2862" t="s">
        <v>80</v>
      </c>
      <c r="AI35" s="2863"/>
      <c r="AJ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2" t="s">
        <v>80</v>
      </c>
      <c r="AF36" s="2862" t="s">
        <v>80</v>
      </c>
      <c r="AG36" s="2862" t="s">
        <v>80</v>
      </c>
      <c r="AH36" s="2862" t="s">
        <v>80</v>
      </c>
      <c r="AI36" s="2863"/>
      <c r="AJ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0"/>
      <c r="AB37" s="2900"/>
      <c r="AC37" s="2900"/>
      <c r="AD37" s="2900"/>
      <c r="AE37" s="2900"/>
      <c r="AF37" s="2900"/>
      <c r="AG37" s="2900"/>
      <c r="AH37" s="2900"/>
      <c r="AI37" s="2901"/>
      <c r="AJ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0"/>
      <c r="AB38" s="2900"/>
      <c r="AC38" s="2900"/>
      <c r="AD38" s="2900"/>
      <c r="AE38" s="2900"/>
      <c r="AF38" s="2900"/>
      <c r="AG38" s="2900"/>
      <c r="AH38" s="2900"/>
      <c r="AI38" s="2901"/>
      <c r="AJ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0"/>
      <c r="AB39" s="2900"/>
      <c r="AC39" s="2900"/>
      <c r="AD39" s="2900"/>
      <c r="AE39" s="2900"/>
      <c r="AF39" s="2900"/>
      <c r="AG39" s="2900"/>
      <c r="AH39" s="2900"/>
      <c r="AI39" s="2901"/>
      <c r="AJ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5" t="s">
        <v>80</v>
      </c>
      <c r="AG40" s="2865" t="s">
        <v>80</v>
      </c>
      <c r="AH40" s="2865" t="s">
        <v>80</v>
      </c>
      <c r="AI40" s="2866"/>
      <c r="AJ40" s="2688"/>
    </row>
    <row r="41" ht="18" customHeight="1" x14ac:dyDescent="0.2">
      <c r="B41" s="2893" t="s">
        <v>2261</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7">
        <v>0.00004240963571</v>
      </c>
      <c r="P41" s="2867">
        <v>0.0000396275</v>
      </c>
      <c r="Q41" s="2867">
        <v>0.00007738468571</v>
      </c>
      <c r="R41" s="2867">
        <v>0.00007876235714</v>
      </c>
      <c r="S41" s="2867">
        <v>0.00008107172857</v>
      </c>
      <c r="T41" s="2867">
        <v>0.00004637757143</v>
      </c>
      <c r="U41" s="2867">
        <v>0.00002630453571</v>
      </c>
      <c r="V41" s="2867">
        <v>0.00003954971429</v>
      </c>
      <c r="W41" s="2867">
        <v>0.00003786435714</v>
      </c>
      <c r="X41" s="2867">
        <v>0.00002342905714</v>
      </c>
      <c r="Y41" s="2867">
        <v>0.00003122491429</v>
      </c>
      <c r="Z41" s="2867">
        <v>0.00003155593571</v>
      </c>
      <c r="AA41" s="2867">
        <v>0.00003049977857</v>
      </c>
      <c r="AB41" s="2867">
        <v>0.00003919449286</v>
      </c>
      <c r="AC41" s="2867">
        <v>0.00004484510643</v>
      </c>
      <c r="AD41" s="2867">
        <v>0.000045513545</v>
      </c>
      <c r="AE41" s="2867">
        <v>0.00003865932714</v>
      </c>
      <c r="AF41" s="2867">
        <v>0.00003552490857</v>
      </c>
      <c r="AG41" s="2867">
        <v>0.00002352486321</v>
      </c>
      <c r="AH41" s="2867">
        <v>0.00004484346429</v>
      </c>
      <c r="AI41" s="2868">
        <v>15.715298912056069</v>
      </c>
      <c r="AJ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2" t="s">
        <v>80</v>
      </c>
      <c r="AF42" s="2862" t="s">
        <v>80</v>
      </c>
      <c r="AG42" s="2862" t="s">
        <v>80</v>
      </c>
      <c r="AH42" s="2862" t="s">
        <v>80</v>
      </c>
      <c r="AI42" s="2863"/>
      <c r="AJ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2" t="s">
        <v>80</v>
      </c>
      <c r="AG43" s="2862" t="s">
        <v>80</v>
      </c>
      <c r="AH43" s="2862" t="s">
        <v>80</v>
      </c>
      <c r="AI43" s="2863"/>
      <c r="AJ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2" t="s">
        <v>80</v>
      </c>
      <c r="AG44" s="2862" t="s">
        <v>80</v>
      </c>
      <c r="AH44" s="2862" t="s">
        <v>80</v>
      </c>
      <c r="AI44" s="2863"/>
      <c r="AJ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2" t="s">
        <v>80</v>
      </c>
      <c r="AG45" s="2862" t="s">
        <v>80</v>
      </c>
      <c r="AH45" s="2862" t="s">
        <v>80</v>
      </c>
      <c r="AI45" s="2863"/>
      <c r="AJ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2">
        <v>0.00004240963571</v>
      </c>
      <c r="P46" s="2862">
        <v>0.0000396275</v>
      </c>
      <c r="Q46" s="2862">
        <v>0.00007738468571</v>
      </c>
      <c r="R46" s="2862">
        <v>0.00007876235714</v>
      </c>
      <c r="S46" s="2862">
        <v>0.00008107172857</v>
      </c>
      <c r="T46" s="2862">
        <v>0.00004637757143</v>
      </c>
      <c r="U46" s="2862">
        <v>0.00002630453571</v>
      </c>
      <c r="V46" s="2862">
        <v>0.00003954971429</v>
      </c>
      <c r="W46" s="2862">
        <v>0.00003786435714</v>
      </c>
      <c r="X46" s="2862">
        <v>0.00002342905714</v>
      </c>
      <c r="Y46" s="2862">
        <v>0.00003122491429</v>
      </c>
      <c r="Z46" s="2862">
        <v>0.00003155593571</v>
      </c>
      <c r="AA46" s="2862">
        <v>0.00003049977857</v>
      </c>
      <c r="AB46" s="2862">
        <v>0.00003919449286</v>
      </c>
      <c r="AC46" s="2862">
        <v>0.00004484510643</v>
      </c>
      <c r="AD46" s="2862">
        <v>0.000045513545</v>
      </c>
      <c r="AE46" s="2862">
        <v>0.00003865932714</v>
      </c>
      <c r="AF46" s="2862">
        <v>0.00003552490857</v>
      </c>
      <c r="AG46" s="2862">
        <v>0.00002352486321</v>
      </c>
      <c r="AH46" s="2862">
        <v>0.00004484346429</v>
      </c>
      <c r="AI46" s="2863">
        <v>15.715298912056069</v>
      </c>
      <c r="AJ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2" t="s">
        <v>80</v>
      </c>
      <c r="AF47" s="2862" t="s">
        <v>80</v>
      </c>
      <c r="AG47" s="2862" t="s">
        <v>80</v>
      </c>
      <c r="AH47" s="2862" t="s">
        <v>80</v>
      </c>
      <c r="AI47" s="2863"/>
      <c r="AJ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0"/>
      <c r="AB48" s="2900"/>
      <c r="AC48" s="2900"/>
      <c r="AD48" s="2900"/>
      <c r="AE48" s="2900"/>
      <c r="AF48" s="2900"/>
      <c r="AG48" s="2900"/>
      <c r="AH48" s="2900"/>
      <c r="AI48" s="2901"/>
      <c r="AJ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69" t="s">
        <v>80</v>
      </c>
      <c r="AF49" s="2869" t="s">
        <v>80</v>
      </c>
      <c r="AG49" s="2869" t="s">
        <v>80</v>
      </c>
      <c r="AH49" s="2869" t="s">
        <v>80</v>
      </c>
      <c r="AI49" s="2870"/>
      <c r="AJ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0">
        <v>0.00200486961419</v>
      </c>
      <c r="P50" s="2860">
        <v>0.00191499357355</v>
      </c>
      <c r="Q50" s="2860">
        <v>0.0018163950793</v>
      </c>
      <c r="R50" s="2860">
        <v>0.00178055229337</v>
      </c>
      <c r="S50" s="2860">
        <v>0.00172942468108</v>
      </c>
      <c r="T50" s="2860">
        <v>0.00175883043838</v>
      </c>
      <c r="U50" s="2860">
        <v>0.00169186695909</v>
      </c>
      <c r="V50" s="2860">
        <v>0.00158852346628</v>
      </c>
      <c r="W50" s="2860">
        <v>0.00151959629651</v>
      </c>
      <c r="X50" s="2860">
        <v>0.00172273589694</v>
      </c>
      <c r="Y50" s="2860">
        <v>0.00168089454852</v>
      </c>
      <c r="Z50" s="2860">
        <v>0.0015636768541</v>
      </c>
      <c r="AA50" s="2860">
        <v>0.00160290587597</v>
      </c>
      <c r="AB50" s="2860">
        <v>0.00178464281934</v>
      </c>
      <c r="AC50" s="2860">
        <v>0.00185691657901</v>
      </c>
      <c r="AD50" s="2860">
        <v>0.00165898393862</v>
      </c>
      <c r="AE50" s="2860">
        <v>0.00159088507732</v>
      </c>
      <c r="AF50" s="2860">
        <v>0.00155873279637</v>
      </c>
      <c r="AG50" s="2860">
        <v>0.00172460698997</v>
      </c>
      <c r="AH50" s="2860">
        <v>0.00168849282183</v>
      </c>
      <c r="AI50" s="2861">
        <v>-13.011933674906185</v>
      </c>
      <c r="AJ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901"/>
      <c r="AB51" s="901"/>
      <c r="AC51" s="901"/>
      <c r="AD51" s="901"/>
      <c r="AE51" s="901"/>
      <c r="AF51" s="901"/>
      <c r="AG51" s="901"/>
      <c r="AH51" s="901"/>
      <c r="AI51" s="1251"/>
      <c r="AJ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2" t="s">
        <v>80</v>
      </c>
      <c r="AF52" s="2862" t="s">
        <v>80</v>
      </c>
      <c r="AG52" s="2862" t="s">
        <v>80</v>
      </c>
      <c r="AH52" s="2862" t="s">
        <v>80</v>
      </c>
      <c r="AI52" s="2863"/>
      <c r="AJ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2" t="s">
        <v>767</v>
      </c>
      <c r="AB53" s="2862" t="s">
        <v>767</v>
      </c>
      <c r="AC53" s="2862" t="s">
        <v>767</v>
      </c>
      <c r="AD53" s="2862" t="s">
        <v>767</v>
      </c>
      <c r="AE53" s="2862" t="s">
        <v>767</v>
      </c>
      <c r="AF53" s="2862" t="s">
        <v>767</v>
      </c>
      <c r="AG53" s="2862" t="s">
        <v>767</v>
      </c>
      <c r="AH53" s="2862" t="s">
        <v>767</v>
      </c>
      <c r="AI53" s="2863"/>
      <c r="AJ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2">
        <v>0.00200486961419</v>
      </c>
      <c r="P54" s="2862">
        <v>0.00191499357355</v>
      </c>
      <c r="Q54" s="2862">
        <v>0.0018163950793</v>
      </c>
      <c r="R54" s="2862">
        <v>0.00178055229337</v>
      </c>
      <c r="S54" s="2862">
        <v>0.00172942468108</v>
      </c>
      <c r="T54" s="2862">
        <v>0.00175883043838</v>
      </c>
      <c r="U54" s="2862">
        <v>0.00169186695909</v>
      </c>
      <c r="V54" s="2862">
        <v>0.00158852346628</v>
      </c>
      <c r="W54" s="2862">
        <v>0.00151959629651</v>
      </c>
      <c r="X54" s="2862">
        <v>0.00172273589694</v>
      </c>
      <c r="Y54" s="2862">
        <v>0.00168089454852</v>
      </c>
      <c r="Z54" s="2862">
        <v>0.0015636768541</v>
      </c>
      <c r="AA54" s="2862">
        <v>0.00160290587597</v>
      </c>
      <c r="AB54" s="2862">
        <v>0.00178464281934</v>
      </c>
      <c r="AC54" s="2862">
        <v>0.00185691657901</v>
      </c>
      <c r="AD54" s="2862">
        <v>0.00165898393862</v>
      </c>
      <c r="AE54" s="2862">
        <v>0.00159088507732</v>
      </c>
      <c r="AF54" s="2862">
        <v>0.00155873279637</v>
      </c>
      <c r="AG54" s="2862">
        <v>0.00172460698997</v>
      </c>
      <c r="AH54" s="2862">
        <v>0.00168849282183</v>
      </c>
      <c r="AI54" s="2863">
        <v>-13.011933674906185</v>
      </c>
      <c r="AJ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5" t="s">
        <v>80</v>
      </c>
      <c r="AF55" s="2865" t="s">
        <v>80</v>
      </c>
      <c r="AG55" s="2865" t="s">
        <v>80</v>
      </c>
      <c r="AH55" s="2865" t="s">
        <v>80</v>
      </c>
      <c r="AI55" s="2866"/>
      <c r="AJ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3" t="s">
        <v>80</v>
      </c>
      <c r="AF56" s="2873" t="s">
        <v>80</v>
      </c>
      <c r="AG56" s="2873" t="s">
        <v>80</v>
      </c>
      <c r="AH56" s="2873" t="s">
        <v>80</v>
      </c>
      <c r="AI56" s="2874"/>
      <c r="AJ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2903"/>
      <c r="AC57" s="2903"/>
      <c r="AD57" s="2903"/>
      <c r="AE57" s="2903"/>
      <c r="AF57" s="2903"/>
      <c r="AG57" s="2903"/>
      <c r="AH57" s="2903"/>
      <c r="AI57" s="2903"/>
      <c r="AJ57" s="135"/>
    </row>
    <row r="58" ht="18" customHeight="1" x14ac:dyDescent="0.25">
      <c r="B58" s="2890" t="s">
        <v>2290</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2">
        <v>0.01058737773426</v>
      </c>
      <c r="P58" s="2912">
        <v>0.0111159823985</v>
      </c>
      <c r="Q58" s="2912">
        <v>0.010626770837640001</v>
      </c>
      <c r="R58" s="2912">
        <v>0.010168091479109999</v>
      </c>
      <c r="S58" s="2912">
        <v>0.0097050830345</v>
      </c>
      <c r="T58" s="2912">
        <v>0.00933393295371</v>
      </c>
      <c r="U58" s="2912">
        <v>0.010136267297090001</v>
      </c>
      <c r="V58" s="2912">
        <v>0.013059103702850001</v>
      </c>
      <c r="W58" s="2912">
        <v>0.01283277589566</v>
      </c>
      <c r="X58" s="2912">
        <v>0.01373153213841</v>
      </c>
      <c r="Y58" s="2912">
        <v>0.013773694142350001</v>
      </c>
      <c r="Z58" s="2912">
        <v>0.013310539662360002</v>
      </c>
      <c r="AA58" s="2912">
        <v>0.01323898578504</v>
      </c>
      <c r="AB58" s="2912">
        <v>0.013657117233410001</v>
      </c>
      <c r="AC58" s="2912">
        <v>0.01241295686613</v>
      </c>
      <c r="AD58" s="2912">
        <v>0.012293842509840001</v>
      </c>
      <c r="AE58" s="2912">
        <v>0.011432103360349999</v>
      </c>
      <c r="AF58" s="2912">
        <v>0.009728084620729998</v>
      </c>
      <c r="AG58" s="2912">
        <v>0.01049963617899</v>
      </c>
      <c r="AH58" s="2912">
        <v>0.00974514320815</v>
      </c>
      <c r="AI58" s="2913">
        <v>30.661627253810238</v>
      </c>
      <c r="AJ58" s="2688"/>
    </row>
    <row r="59" ht="18" customHeight="1" x14ac:dyDescent="0.25">
      <c r="B59" s="2914" t="s">
        <v>2291</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2">
        <v>0.01062978736997</v>
      </c>
      <c r="P59" s="2912">
        <v>0.0111556098985</v>
      </c>
      <c r="Q59" s="2912">
        <v>0.010704155523350002</v>
      </c>
      <c r="R59" s="2912">
        <v>0.010246853836249998</v>
      </c>
      <c r="S59" s="2912">
        <v>0.00978615476307</v>
      </c>
      <c r="T59" s="2912">
        <v>0.009380310525139999</v>
      </c>
      <c r="U59" s="2912">
        <v>0.010162571832800001</v>
      </c>
      <c r="V59" s="2912">
        <v>0.013098653417140001</v>
      </c>
      <c r="W59" s="2912">
        <v>0.0128706402528</v>
      </c>
      <c r="X59" s="2912">
        <v>0.01375496119555</v>
      </c>
      <c r="Y59" s="2912">
        <v>0.01380491905664</v>
      </c>
      <c r="Z59" s="2912">
        <v>0.013342095598070002</v>
      </c>
      <c r="AA59" s="2912">
        <v>0.01326948556361</v>
      </c>
      <c r="AB59" s="2912">
        <v>0.013696311726270002</v>
      </c>
      <c r="AC59" s="2912">
        <v>0.01245780197256</v>
      </c>
      <c r="AD59" s="2912">
        <v>0.012339356054840002</v>
      </c>
      <c r="AE59" s="2912">
        <v>0.01147076268749</v>
      </c>
      <c r="AF59" s="2912">
        <v>0.0097636095293</v>
      </c>
      <c r="AG59" s="2912">
        <v>0.0105231610422</v>
      </c>
      <c r="AH59" s="2912">
        <v>0.00978998667244</v>
      </c>
      <c r="AI59" s="2913">
        <v>30.58436773785379</v>
      </c>
      <c r="AJ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2903"/>
      <c r="AC60" s="2903"/>
      <c r="AD60" s="2903"/>
      <c r="AE60" s="2903"/>
      <c r="AF60" s="2903"/>
      <c r="AG60" s="2903"/>
      <c r="AH60" s="2903"/>
      <c r="AI60" s="2903"/>
      <c r="AJ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926"/>
      <c r="AB61" s="926"/>
      <c r="AC61" s="926"/>
      <c r="AD61" s="926"/>
      <c r="AE61" s="926"/>
      <c r="AF61" s="926"/>
      <c r="AG61" s="926"/>
      <c r="AH61" s="926"/>
      <c r="AI61" s="2894"/>
      <c r="AJ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2">
        <v>0.00037784143031</v>
      </c>
      <c r="P62" s="2862">
        <v>0.0004763051905</v>
      </c>
      <c r="Q62" s="2862">
        <v>0.00041084787502</v>
      </c>
      <c r="R62" s="2862">
        <v>0.00046388825945</v>
      </c>
      <c r="S62" s="2862">
        <v>0.0005033979335600001</v>
      </c>
      <c r="T62" s="2862">
        <v>0.00050937021442</v>
      </c>
      <c r="U62" s="2862">
        <v>0.00051035638337</v>
      </c>
      <c r="V62" s="2862">
        <v>0.0005927510544399999</v>
      </c>
      <c r="W62" s="2862">
        <v>0.0006747745362599999</v>
      </c>
      <c r="X62" s="2862">
        <v>0.0007173992285500001</v>
      </c>
      <c r="Y62" s="2862">
        <v>0.0007762424174799999</v>
      </c>
      <c r="Z62" s="2862">
        <v>0.00069184475854</v>
      </c>
      <c r="AA62" s="2862">
        <v>0.00078070332715</v>
      </c>
      <c r="AB62" s="2862">
        <v>0.00075957999813</v>
      </c>
      <c r="AC62" s="2862">
        <v>0.00067003805791</v>
      </c>
      <c r="AD62" s="2862">
        <v>0.00073391779761</v>
      </c>
      <c r="AE62" s="2862">
        <v>0.00055722898509</v>
      </c>
      <c r="AF62" s="2862">
        <v>0.00042382097969</v>
      </c>
      <c r="AG62" s="2862">
        <v>0.00036461483275</v>
      </c>
      <c r="AH62" s="2862">
        <v>0.00035511149377</v>
      </c>
      <c r="AI62" s="2863"/>
      <c r="AJ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2">
        <v>0.0001034448</v>
      </c>
      <c r="P63" s="2862">
        <v>0.00009721670000000001</v>
      </c>
      <c r="Q63" s="2862">
        <v>0.0000920456</v>
      </c>
      <c r="R63" s="2862">
        <v>0.0000893362</v>
      </c>
      <c r="S63" s="2862">
        <v>0.00007913790000000001</v>
      </c>
      <c r="T63" s="2862">
        <v>0.00008554859999999999</v>
      </c>
      <c r="U63" s="2862">
        <v>0.0000940957</v>
      </c>
      <c r="V63" s="2862">
        <v>0.0001029661</v>
      </c>
      <c r="W63" s="2862">
        <v>0.0000868035</v>
      </c>
      <c r="X63" s="2862">
        <v>0.0000686129</v>
      </c>
      <c r="Y63" s="2862">
        <v>0.000070697</v>
      </c>
      <c r="Z63" s="2862">
        <v>0.000075996</v>
      </c>
      <c r="AA63" s="2862">
        <v>0.00008225869999999999</v>
      </c>
      <c r="AB63" s="2862">
        <v>0.00008334669999999999</v>
      </c>
      <c r="AC63" s="2862">
        <v>0.0000811801</v>
      </c>
      <c r="AD63" s="2862">
        <v>0.0000794232</v>
      </c>
      <c r="AE63" s="2862">
        <v>0.00007393499999999999</v>
      </c>
      <c r="AF63" s="2862">
        <v>0.0000737767</v>
      </c>
      <c r="AG63" s="2862">
        <v>0.0000756309</v>
      </c>
      <c r="AH63" s="2862">
        <v>0.000077867</v>
      </c>
      <c r="AI63" s="2863"/>
      <c r="AJ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2">
        <v>0.00027439663031</v>
      </c>
      <c r="P64" s="2862">
        <v>0.00037908849049999996</v>
      </c>
      <c r="Q64" s="2862">
        <v>0.00031880227502</v>
      </c>
      <c r="R64" s="2862">
        <v>0.00037455205945</v>
      </c>
      <c r="S64" s="2862">
        <v>0.00042426003356000003</v>
      </c>
      <c r="T64" s="2862">
        <v>0.00042382161442</v>
      </c>
      <c r="U64" s="2862">
        <v>0.00041626068337</v>
      </c>
      <c r="V64" s="2862">
        <v>0.00048978495444</v>
      </c>
      <c r="W64" s="2862">
        <v>0.00058797103626</v>
      </c>
      <c r="X64" s="2862">
        <v>0.0006487863285500001</v>
      </c>
      <c r="Y64" s="2862">
        <v>0.0007055454174799999</v>
      </c>
      <c r="Z64" s="2862">
        <v>0.00061584875854</v>
      </c>
      <c r="AA64" s="2862">
        <v>0.00069844462715</v>
      </c>
      <c r="AB64" s="2862">
        <v>0.00067623329813</v>
      </c>
      <c r="AC64" s="2862">
        <v>0.00058885795791</v>
      </c>
      <c r="AD64" s="2862">
        <v>0.00065449459761</v>
      </c>
      <c r="AE64" s="2862">
        <v>0.00048329398509</v>
      </c>
      <c r="AF64" s="2862">
        <v>0.00035004427969</v>
      </c>
      <c r="AG64" s="2862">
        <v>0.00028898393275</v>
      </c>
      <c r="AH64" s="2862">
        <v>0.00027724449377</v>
      </c>
      <c r="AI64" s="2863"/>
      <c r="AJ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2" t="s">
        <v>80</v>
      </c>
      <c r="AF65" s="2862" t="s">
        <v>80</v>
      </c>
      <c r="AG65" s="2862" t="s">
        <v>80</v>
      </c>
      <c r="AH65" s="2862" t="s">
        <v>80</v>
      </c>
      <c r="AI65" s="2863"/>
      <c r="AJ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901"/>
      <c r="AB66" s="901"/>
      <c r="AC66" s="901"/>
      <c r="AD66" s="901"/>
      <c r="AE66" s="901"/>
      <c r="AF66" s="901"/>
      <c r="AG66" s="901"/>
      <c r="AH66" s="901"/>
      <c r="AI66" s="1251"/>
      <c r="AJ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901"/>
      <c r="AB67" s="901"/>
      <c r="AC67" s="901"/>
      <c r="AD67" s="901"/>
      <c r="AE67" s="901"/>
      <c r="AF67" s="901"/>
      <c r="AG67" s="901"/>
      <c r="AH67" s="901"/>
      <c r="AI67" s="1251"/>
      <c r="AJ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0"/>
      <c r="AB68" s="2900"/>
      <c r="AC68" s="2900"/>
      <c r="AD68" s="2900"/>
      <c r="AE68" s="2900"/>
      <c r="AF68" s="2900"/>
      <c r="AG68" s="2900"/>
      <c r="AH68" s="2900"/>
      <c r="AI68" s="2901"/>
      <c r="AJ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69" t="s">
        <v>106</v>
      </c>
      <c r="P69" s="2869" t="s">
        <v>106</v>
      </c>
      <c r="Q69" s="2869" t="s">
        <v>106</v>
      </c>
      <c r="R69" s="2869" t="s">
        <v>106</v>
      </c>
      <c r="S69" s="2869" t="s">
        <v>106</v>
      </c>
      <c r="T69" s="2869" t="s">
        <v>106</v>
      </c>
      <c r="U69" s="2869" t="s">
        <v>106</v>
      </c>
      <c r="V69" s="2869" t="s">
        <v>106</v>
      </c>
      <c r="W69" s="2869" t="s">
        <v>106</v>
      </c>
      <c r="X69" s="2869" t="s">
        <v>106</v>
      </c>
      <c r="Y69" s="2869" t="s">
        <v>106</v>
      </c>
      <c r="Z69" s="2869" t="s">
        <v>106</v>
      </c>
      <c r="AA69" s="2869" t="s">
        <v>106</v>
      </c>
      <c r="AB69" s="2869" t="s">
        <v>106</v>
      </c>
      <c r="AC69" s="2869" t="s">
        <v>106</v>
      </c>
      <c r="AD69" s="2869" t="s">
        <v>106</v>
      </c>
      <c r="AE69" s="2869" t="s">
        <v>106</v>
      </c>
      <c r="AF69" s="2869" t="s">
        <v>106</v>
      </c>
      <c r="AG69" s="2869" t="s">
        <v>106</v>
      </c>
      <c r="AH69" s="2869" t="s">
        <v>106</v>
      </c>
      <c r="AI69" s="2870"/>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c r="AB70" s="2442"/>
      <c r="AC70" s="2442"/>
      <c r="AD70" s="2442"/>
      <c r="AE70" s="2442"/>
      <c r="AF70" s="2442"/>
      <c r="AG70" s="2442"/>
      <c r="AH70" s="2442"/>
      <c r="AI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8"/>
      <c r="AB71" s="2908"/>
      <c r="AC71" s="2908"/>
      <c r="AD71" s="2908"/>
      <c r="AE71" s="2908"/>
      <c r="AF71" s="2908"/>
      <c r="AG71" s="2908"/>
      <c r="AH71" s="2908"/>
      <c r="AI71" s="2909"/>
    </row>
    <row r="72" ht="14.1" customHeight="1" x14ac:dyDescent="0.2">
      <c r="B72" s="147" t="s">
        <v>133</v>
      </c>
      <c r="C72" s="497"/>
      <c r="D72" s="497"/>
      <c r="E72" s="497"/>
      <c r="F72" s="497"/>
    </row>
    <row r="73" ht="14.1" customHeight="1" x14ac:dyDescent="0.2">
      <c r="B73" s="147" t="s">
        <v>2271</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2251</v>
      </c>
      <c r="AI1" s="100" t="s">
        <v>61</v>
      </c>
    </row>
    <row r="2" ht="18.95" customHeight="1" x14ac:dyDescent="0.2">
      <c r="B2" s="5" t="s">
        <v>2292</v>
      </c>
      <c r="AI2" s="100" t="s">
        <v>63</v>
      </c>
    </row>
    <row r="3" ht="18.95" customHeight="1" x14ac:dyDescent="0.2">
      <c r="B3" s="5" t="s">
        <v>2293</v>
      </c>
      <c r="AI3" s="100" t="s">
        <v>64</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65</v>
      </c>
      <c r="AI7" s="2915"/>
    </row>
    <row r="8" ht="60" customHeight="1" x14ac:dyDescent="0.2">
      <c r="B8" s="2916"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61</v>
      </c>
      <c r="AI8" s="2852" t="s">
        <v>2256</v>
      </c>
      <c r="AJ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918" t="s">
        <v>834</v>
      </c>
      <c r="AJ9" s="135"/>
    </row>
    <row r="10" ht="18" customHeight="1" x14ac:dyDescent="0.25">
      <c r="B10" s="2919" t="s">
        <v>2294</v>
      </c>
      <c r="C10" s="2920"/>
      <c r="D10" s="2920"/>
      <c r="E10" s="2920" t="s">
        <v>767</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0">
        <v>1.4529893548091743</v>
      </c>
      <c r="P10" s="2920">
        <v>2.217130958490892</v>
      </c>
      <c r="Q10" s="2920">
        <v>2.9373066530235095</v>
      </c>
      <c r="R10" s="2920">
        <v>2.8128260126813944</v>
      </c>
      <c r="S10" s="2920">
        <v>2.5945987797101115</v>
      </c>
      <c r="T10" s="2920">
        <v>3.4886121745511836</v>
      </c>
      <c r="U10" s="2920">
        <v>4.245960685219333</v>
      </c>
      <c r="V10" s="2920">
        <v>4.589176478910526</v>
      </c>
      <c r="W10" s="2920">
        <v>5.627835802692436</v>
      </c>
      <c r="X10" s="2920">
        <v>5.64747175974517</v>
      </c>
      <c r="Y10" s="2920">
        <v>5.497505952043088</v>
      </c>
      <c r="Z10" s="2920">
        <v>6.105910522959576</v>
      </c>
      <c r="AA10" s="2920">
        <v>5.781350241461802</v>
      </c>
      <c r="AB10" s="2920">
        <v>6.856365382880402</v>
      </c>
      <c r="AC10" s="2920">
        <v>6.080343546650628</v>
      </c>
      <c r="AD10" s="2920">
        <v>6.840955208265903</v>
      </c>
      <c r="AE10" s="2920">
        <v>6.770643828428788</v>
      </c>
      <c r="AF10" s="2920">
        <v>5.816109178643879</v>
      </c>
      <c r="AG10" s="2920">
        <v>7.089777565869807</v>
      </c>
      <c r="AH10" s="2920">
        <v>7.234837633877954</v>
      </c>
      <c r="AI10" s="2921"/>
      <c r="AJ10" s="135"/>
    </row>
    <row r="11" ht="18" customHeight="1" x14ac:dyDescent="0.2">
      <c r="B11" s="2922" t="s">
        <v>2295</v>
      </c>
      <c r="C11" s="2923"/>
      <c r="D11" s="2924"/>
      <c r="E11" s="2924" t="s">
        <v>767</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4">
        <v>1.4529893548091743</v>
      </c>
      <c r="P11" s="2924">
        <v>2.170619558490892</v>
      </c>
      <c r="Q11" s="2924">
        <v>2.8644156530235096</v>
      </c>
      <c r="R11" s="2924">
        <v>2.7725624126813946</v>
      </c>
      <c r="S11" s="2924">
        <v>2.5897126797101118</v>
      </c>
      <c r="T11" s="2924">
        <v>3.4080849745511834</v>
      </c>
      <c r="U11" s="2924">
        <v>4.155234085219333</v>
      </c>
      <c r="V11" s="2924">
        <v>4.507741478910526</v>
      </c>
      <c r="W11" s="2924">
        <v>5.607650602692436</v>
      </c>
      <c r="X11" s="2924">
        <v>5.51770975974517</v>
      </c>
      <c r="Y11" s="2924">
        <v>5.467228152043088</v>
      </c>
      <c r="Z11" s="2924">
        <v>6.0756327229595755</v>
      </c>
      <c r="AA11" s="2924">
        <v>5.781350241461802</v>
      </c>
      <c r="AB11" s="2924">
        <v>6.825510862880402</v>
      </c>
      <c r="AC11" s="2924">
        <v>6.070731546650628</v>
      </c>
      <c r="AD11" s="2924">
        <v>6.840955208265903</v>
      </c>
      <c r="AE11" s="2924">
        <v>6.760551228428788</v>
      </c>
      <c r="AF11" s="2924">
        <v>5.806136728643879</v>
      </c>
      <c r="AG11" s="2924">
        <v>7.089417115869807</v>
      </c>
      <c r="AH11" s="2924">
        <v>7.234477183877955</v>
      </c>
      <c r="AI11" s="2925"/>
      <c r="AJ11" s="135"/>
    </row>
    <row r="12" ht="18" customHeight="1" x14ac:dyDescent="0.2">
      <c r="B12" s="2926" t="s">
        <v>730</v>
      </c>
      <c r="C12" s="2927"/>
      <c r="D12" s="2927"/>
      <c r="E12" s="2927" t="s">
        <v>767</v>
      </c>
      <c r="F12" s="2927" t="s">
        <v>767</v>
      </c>
      <c r="G12" s="2927" t="s">
        <v>767</v>
      </c>
      <c r="H12" s="2927" t="s">
        <v>767</v>
      </c>
      <c r="I12" s="2927" t="s">
        <v>767</v>
      </c>
      <c r="J12" s="2927" t="s">
        <v>767</v>
      </c>
      <c r="K12" s="2927" t="s">
        <v>767</v>
      </c>
      <c r="L12" s="2927" t="s">
        <v>767</v>
      </c>
      <c r="M12" s="2927" t="s">
        <v>767</v>
      </c>
      <c r="N12" s="2927" t="s">
        <v>767</v>
      </c>
      <c r="O12" s="2927" t="s">
        <v>767</v>
      </c>
      <c r="P12" s="2927" t="s">
        <v>767</v>
      </c>
      <c r="Q12" s="2927" t="s">
        <v>767</v>
      </c>
      <c r="R12" s="2927" t="s">
        <v>767</v>
      </c>
      <c r="S12" s="2927" t="s">
        <v>767</v>
      </c>
      <c r="T12" s="2927" t="s">
        <v>767</v>
      </c>
      <c r="U12" s="2927">
        <v>0.000026200000000000003</v>
      </c>
      <c r="V12" s="2927" t="s">
        <v>767</v>
      </c>
      <c r="W12" s="2927" t="s">
        <v>767</v>
      </c>
      <c r="X12" s="2927" t="s">
        <v>767</v>
      </c>
      <c r="Y12" s="2927" t="s">
        <v>767</v>
      </c>
      <c r="Z12" s="2927" t="s">
        <v>767</v>
      </c>
      <c r="AA12" s="2927" t="s">
        <v>767</v>
      </c>
      <c r="AB12" s="2927" t="s">
        <v>767</v>
      </c>
      <c r="AC12" s="2927" t="s">
        <v>767</v>
      </c>
      <c r="AD12" s="2927" t="s">
        <v>767</v>
      </c>
      <c r="AE12" s="2927" t="s">
        <v>767</v>
      </c>
      <c r="AF12" s="2927" t="s">
        <v>767</v>
      </c>
      <c r="AG12" s="2927" t="s">
        <v>767</v>
      </c>
      <c r="AH12" s="2927" t="s">
        <v>767</v>
      </c>
      <c r="AI12" s="2928"/>
      <c r="AJ12" s="135"/>
    </row>
    <row r="13" ht="18" customHeight="1" x14ac:dyDescent="0.2">
      <c r="B13" s="2926" t="s">
        <v>731</v>
      </c>
      <c r="C13" s="2927"/>
      <c r="D13" s="2927"/>
      <c r="E13" s="2927" t="s">
        <v>767</v>
      </c>
      <c r="F13" s="2927" t="s">
        <v>767</v>
      </c>
      <c r="G13" s="2927" t="s">
        <v>767</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7">
        <v>0.000040608033333</v>
      </c>
      <c r="P13" s="2927">
        <v>0.000047658033333</v>
      </c>
      <c r="Q13" s="2927">
        <v>0.000083188033333</v>
      </c>
      <c r="R13" s="2927">
        <v>0.00008479203333300001</v>
      </c>
      <c r="S13" s="2927">
        <v>0.00008356403333300002</v>
      </c>
      <c r="T13" s="2927">
        <v>0.00021820203333000002</v>
      </c>
      <c r="U13" s="2927">
        <v>0.00025648853333</v>
      </c>
      <c r="V13" s="2927">
        <v>0.00033216303333</v>
      </c>
      <c r="W13" s="2927">
        <v>0.00042618503333000004</v>
      </c>
      <c r="X13" s="2927">
        <v>0.00043834033333</v>
      </c>
      <c r="Y13" s="2927">
        <v>0.00036805323333</v>
      </c>
      <c r="Z13" s="2927">
        <v>0.00045762657333</v>
      </c>
      <c r="AA13" s="2927">
        <v>0.00039474571667000004</v>
      </c>
      <c r="AB13" s="2927">
        <v>0.0005346941231</v>
      </c>
      <c r="AC13" s="2927">
        <v>0.0005391707666700001</v>
      </c>
      <c r="AD13" s="2927">
        <v>0.00049932016667</v>
      </c>
      <c r="AE13" s="2927">
        <v>0.00054912015333</v>
      </c>
      <c r="AF13" s="2927">
        <v>0.00040360985333</v>
      </c>
      <c r="AG13" s="2927">
        <v>0.00068882573333</v>
      </c>
      <c r="AH13" s="2927">
        <v>0.00080412202944</v>
      </c>
      <c r="AI13" s="2928"/>
      <c r="AJ13" s="135"/>
    </row>
    <row r="14" ht="18" customHeight="1" x14ac:dyDescent="0.2">
      <c r="B14" s="2926" t="s">
        <v>732</v>
      </c>
      <c r="C14" s="2927"/>
      <c r="D14" s="2927"/>
      <c r="E14" s="2927" t="s">
        <v>80</v>
      </c>
      <c r="F14" s="2927" t="s">
        <v>80</v>
      </c>
      <c r="G14" s="2927" t="s">
        <v>80</v>
      </c>
      <c r="H14" s="2927" t="s">
        <v>80</v>
      </c>
      <c r="I14" s="2927" t="s">
        <v>80</v>
      </c>
      <c r="J14" s="2927" t="s">
        <v>80</v>
      </c>
      <c r="K14" s="2927" t="s">
        <v>80</v>
      </c>
      <c r="L14" s="2927" t="s">
        <v>80</v>
      </c>
      <c r="M14" s="2927" t="s">
        <v>80</v>
      </c>
      <c r="N14" s="2927" t="s">
        <v>80</v>
      </c>
      <c r="O14" s="2927" t="s">
        <v>80</v>
      </c>
      <c r="P14" s="2927" t="s">
        <v>80</v>
      </c>
      <c r="Q14" s="2927" t="s">
        <v>80</v>
      </c>
      <c r="R14" s="2927" t="s">
        <v>80</v>
      </c>
      <c r="S14" s="2927" t="s">
        <v>80</v>
      </c>
      <c r="T14" s="2927" t="s">
        <v>80</v>
      </c>
      <c r="U14" s="2927" t="s">
        <v>80</v>
      </c>
      <c r="V14" s="2927" t="s">
        <v>80</v>
      </c>
      <c r="W14" s="2927" t="s">
        <v>80</v>
      </c>
      <c r="X14" s="2927" t="s">
        <v>80</v>
      </c>
      <c r="Y14" s="2927" t="s">
        <v>80</v>
      </c>
      <c r="Z14" s="2927" t="s">
        <v>80</v>
      </c>
      <c r="AA14" s="2927" t="s">
        <v>80</v>
      </c>
      <c r="AB14" s="2927" t="s">
        <v>80</v>
      </c>
      <c r="AC14" s="2927" t="s">
        <v>80</v>
      </c>
      <c r="AD14" s="2927" t="s">
        <v>80</v>
      </c>
      <c r="AE14" s="2927" t="s">
        <v>80</v>
      </c>
      <c r="AF14" s="2927" t="s">
        <v>80</v>
      </c>
      <c r="AG14" s="2927" t="s">
        <v>80</v>
      </c>
      <c r="AH14" s="2927" t="s">
        <v>80</v>
      </c>
      <c r="AI14" s="2928"/>
      <c r="AJ14" s="135"/>
    </row>
    <row r="15" ht="18" customHeight="1" x14ac:dyDescent="0.2">
      <c r="B15" s="2926" t="s">
        <v>733</v>
      </c>
      <c r="C15" s="2927"/>
      <c r="D15" s="2927"/>
      <c r="E15" s="2927" t="s">
        <v>80</v>
      </c>
      <c r="F15" s="2927" t="s">
        <v>80</v>
      </c>
      <c r="G15" s="2927" t="s">
        <v>80</v>
      </c>
      <c r="H15" s="2927" t="s">
        <v>80</v>
      </c>
      <c r="I15" s="2927" t="s">
        <v>80</v>
      </c>
      <c r="J15" s="2927" t="s">
        <v>80</v>
      </c>
      <c r="K15" s="2927" t="s">
        <v>80</v>
      </c>
      <c r="L15" s="2927" t="s">
        <v>80</v>
      </c>
      <c r="M15" s="2927" t="s">
        <v>80</v>
      </c>
      <c r="N15" s="2927" t="s">
        <v>80</v>
      </c>
      <c r="O15" s="2927" t="s">
        <v>80</v>
      </c>
      <c r="P15" s="2927" t="s">
        <v>80</v>
      </c>
      <c r="Q15" s="2927" t="s">
        <v>80</v>
      </c>
      <c r="R15" s="2927" t="s">
        <v>80</v>
      </c>
      <c r="S15" s="2927" t="s">
        <v>80</v>
      </c>
      <c r="T15" s="2927" t="s">
        <v>80</v>
      </c>
      <c r="U15" s="2927" t="s">
        <v>80</v>
      </c>
      <c r="V15" s="2927" t="s">
        <v>80</v>
      </c>
      <c r="W15" s="2927" t="s">
        <v>80</v>
      </c>
      <c r="X15" s="2927" t="s">
        <v>80</v>
      </c>
      <c r="Y15" s="2927" t="s">
        <v>80</v>
      </c>
      <c r="Z15" s="2927" t="s">
        <v>80</v>
      </c>
      <c r="AA15" s="2927" t="s">
        <v>80</v>
      </c>
      <c r="AB15" s="2927" t="s">
        <v>80</v>
      </c>
      <c r="AC15" s="2927" t="s">
        <v>80</v>
      </c>
      <c r="AD15" s="2927" t="s">
        <v>80</v>
      </c>
      <c r="AE15" s="2927" t="s">
        <v>80</v>
      </c>
      <c r="AF15" s="2927" t="s">
        <v>80</v>
      </c>
      <c r="AG15" s="2927" t="s">
        <v>80</v>
      </c>
      <c r="AH15" s="2927" t="s">
        <v>80</v>
      </c>
      <c r="AI15" s="2928"/>
      <c r="AJ15" s="135"/>
    </row>
    <row r="16" ht="18" customHeight="1" x14ac:dyDescent="0.2">
      <c r="B16" s="2926" t="s">
        <v>734</v>
      </c>
      <c r="C16" s="2927"/>
      <c r="D16" s="2927"/>
      <c r="E16" s="2927" t="s">
        <v>767</v>
      </c>
      <c r="F16" s="2927" t="s">
        <v>767</v>
      </c>
      <c r="G16" s="2927" t="s">
        <v>767</v>
      </c>
      <c r="H16" s="2927">
        <v>0.000034038433333</v>
      </c>
      <c r="I16" s="2927">
        <v>0.000034038433333</v>
      </c>
      <c r="J16" s="2927">
        <v>0.000034038433333</v>
      </c>
      <c r="K16" s="2927">
        <v>0.000034038433333</v>
      </c>
      <c r="L16" s="2927">
        <v>0.000034038433333</v>
      </c>
      <c r="M16" s="2927">
        <v>0.00004128943333300001</v>
      </c>
      <c r="N16" s="2927">
        <v>0.000046569433333000004</v>
      </c>
      <c r="O16" s="2927">
        <v>0.000050809433333000004</v>
      </c>
      <c r="P16" s="2927">
        <v>0.00010160343333300001</v>
      </c>
      <c r="Q16" s="2927">
        <v>0.00020375743333</v>
      </c>
      <c r="R16" s="2927">
        <v>0.00016311143333</v>
      </c>
      <c r="S16" s="2927">
        <v>0.00015297843333</v>
      </c>
      <c r="T16" s="2927">
        <v>0.00026568243333</v>
      </c>
      <c r="U16" s="2927">
        <v>0.00032039093332999997</v>
      </c>
      <c r="V16" s="2927">
        <v>0.00040542843333</v>
      </c>
      <c r="W16" s="2927">
        <v>0.00056350643333</v>
      </c>
      <c r="X16" s="2927">
        <v>0.0005611176666700001</v>
      </c>
      <c r="Y16" s="2927">
        <v>0.0004971431666700001</v>
      </c>
      <c r="Z16" s="2927">
        <v>0.00068495770667</v>
      </c>
      <c r="AA16" s="2927">
        <v>0.00060571785</v>
      </c>
      <c r="AB16" s="2927">
        <v>0.00076082352643</v>
      </c>
      <c r="AC16" s="2927">
        <v>0.0007309978399999999</v>
      </c>
      <c r="AD16" s="2927">
        <v>0.00073236562</v>
      </c>
      <c r="AE16" s="2927">
        <v>0.0007758920833299999</v>
      </c>
      <c r="AF16" s="2927">
        <v>0.00059334363333</v>
      </c>
      <c r="AG16" s="2927">
        <v>0.00088675163333</v>
      </c>
      <c r="AH16" s="2927">
        <v>0.00099264753944</v>
      </c>
      <c r="AI16" s="2928"/>
      <c r="AJ16" s="135"/>
    </row>
    <row r="17" ht="18" customHeight="1" x14ac:dyDescent="0.2">
      <c r="B17" s="2926" t="s">
        <v>735</v>
      </c>
      <c r="C17" s="2927"/>
      <c r="D17" s="2927"/>
      <c r="E17" s="2927" t="s">
        <v>80</v>
      </c>
      <c r="F17" s="2927" t="s">
        <v>80</v>
      </c>
      <c r="G17" s="2927" t="s">
        <v>80</v>
      </c>
      <c r="H17" s="2927" t="s">
        <v>80</v>
      </c>
      <c r="I17" s="2927" t="s">
        <v>80</v>
      </c>
      <c r="J17" s="2927" t="s">
        <v>80</v>
      </c>
      <c r="K17" s="2927" t="s">
        <v>80</v>
      </c>
      <c r="L17" s="2927" t="s">
        <v>80</v>
      </c>
      <c r="M17" s="2927" t="s">
        <v>80</v>
      </c>
      <c r="N17" s="2927" t="s">
        <v>80</v>
      </c>
      <c r="O17" s="2927" t="s">
        <v>80</v>
      </c>
      <c r="P17" s="2927" t="s">
        <v>80</v>
      </c>
      <c r="Q17" s="2927" t="s">
        <v>80</v>
      </c>
      <c r="R17" s="2927" t="s">
        <v>80</v>
      </c>
      <c r="S17" s="2927" t="s">
        <v>80</v>
      </c>
      <c r="T17" s="2927" t="s">
        <v>80</v>
      </c>
      <c r="U17" s="2927" t="s">
        <v>80</v>
      </c>
      <c r="V17" s="2927" t="s">
        <v>80</v>
      </c>
      <c r="W17" s="2927" t="s">
        <v>80</v>
      </c>
      <c r="X17" s="2927" t="s">
        <v>80</v>
      </c>
      <c r="Y17" s="2927" t="s">
        <v>80</v>
      </c>
      <c r="Z17" s="2927" t="s">
        <v>80</v>
      </c>
      <c r="AA17" s="2927" t="s">
        <v>80</v>
      </c>
      <c r="AB17" s="2927" t="s">
        <v>80</v>
      </c>
      <c r="AC17" s="2927" t="s">
        <v>80</v>
      </c>
      <c r="AD17" s="2927" t="s">
        <v>80</v>
      </c>
      <c r="AE17" s="2927" t="s">
        <v>80</v>
      </c>
      <c r="AF17" s="2927" t="s">
        <v>80</v>
      </c>
      <c r="AG17" s="2927" t="s">
        <v>80</v>
      </c>
      <c r="AH17" s="2927" t="s">
        <v>80</v>
      </c>
      <c r="AI17" s="2928"/>
      <c r="AJ17" s="135"/>
    </row>
    <row r="18" ht="18" customHeight="1" x14ac:dyDescent="0.2">
      <c r="B18" s="2926" t="s">
        <v>736</v>
      </c>
      <c r="C18" s="2927"/>
      <c r="D18" s="2927"/>
      <c r="E18" s="2927" t="s">
        <v>767</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7">
        <v>0.00093049520123894</v>
      </c>
      <c r="P18" s="2927">
        <v>0.00116277507389403</v>
      </c>
      <c r="Q18" s="2927">
        <v>0.00124966615112326</v>
      </c>
      <c r="R18" s="2927">
        <v>0.0013387792325658299</v>
      </c>
      <c r="S18" s="2927">
        <v>0.0013419780613763699</v>
      </c>
      <c r="T18" s="2927">
        <v>0.00156346961031326</v>
      </c>
      <c r="U18" s="2927">
        <v>0.0017505512074590802</v>
      </c>
      <c r="V18" s="2927">
        <v>0.00199951443112501</v>
      </c>
      <c r="W18" s="2927">
        <v>0.00214950655192785</v>
      </c>
      <c r="X18" s="2927">
        <v>0.0021224668004163395</v>
      </c>
      <c r="Y18" s="2927">
        <v>0.0022786394952613795</v>
      </c>
      <c r="Z18" s="2927">
        <v>0.00210048007815648</v>
      </c>
      <c r="AA18" s="2927">
        <v>0.00190701505391789</v>
      </c>
      <c r="AB18" s="2927">
        <v>0.0021112499803413697</v>
      </c>
      <c r="AC18" s="2927">
        <v>0.00206930790674729</v>
      </c>
      <c r="AD18" s="2927">
        <v>0.0022372789296554504</v>
      </c>
      <c r="AE18" s="2927">
        <v>0.0021921196352871</v>
      </c>
      <c r="AF18" s="2927">
        <v>0.00202847075323389</v>
      </c>
      <c r="AG18" s="2927">
        <v>0.0022811039209204</v>
      </c>
      <c r="AH18" s="2927">
        <v>0.00204092899548511</v>
      </c>
      <c r="AI18" s="2928"/>
      <c r="AJ18" s="135"/>
    </row>
    <row r="19" ht="18" customHeight="1" x14ac:dyDescent="0.2">
      <c r="B19" s="2926" t="s">
        <v>737</v>
      </c>
      <c r="C19" s="2927"/>
      <c r="D19" s="2927"/>
      <c r="E19" s="2927" t="s">
        <v>80</v>
      </c>
      <c r="F19" s="2927" t="s">
        <v>80</v>
      </c>
      <c r="G19" s="2927" t="s">
        <v>80</v>
      </c>
      <c r="H19" s="2927" t="s">
        <v>80</v>
      </c>
      <c r="I19" s="2927" t="s">
        <v>80</v>
      </c>
      <c r="J19" s="2927" t="s">
        <v>80</v>
      </c>
      <c r="K19" s="2927" t="s">
        <v>80</v>
      </c>
      <c r="L19" s="2927" t="s">
        <v>80</v>
      </c>
      <c r="M19" s="2927" t="s">
        <v>80</v>
      </c>
      <c r="N19" s="2927" t="s">
        <v>80</v>
      </c>
      <c r="O19" s="2927" t="s">
        <v>80</v>
      </c>
      <c r="P19" s="2927" t="s">
        <v>80</v>
      </c>
      <c r="Q19" s="2927" t="s">
        <v>80</v>
      </c>
      <c r="R19" s="2927" t="s">
        <v>80</v>
      </c>
      <c r="S19" s="2927" t="s">
        <v>80</v>
      </c>
      <c r="T19" s="2927" t="s">
        <v>80</v>
      </c>
      <c r="U19" s="2927" t="s">
        <v>80</v>
      </c>
      <c r="V19" s="2927" t="s">
        <v>80</v>
      </c>
      <c r="W19" s="2927" t="s">
        <v>80</v>
      </c>
      <c r="X19" s="2927" t="s">
        <v>80</v>
      </c>
      <c r="Y19" s="2927" t="s">
        <v>80</v>
      </c>
      <c r="Z19" s="2927" t="s">
        <v>80</v>
      </c>
      <c r="AA19" s="2927" t="s">
        <v>80</v>
      </c>
      <c r="AB19" s="2927" t="s">
        <v>80</v>
      </c>
      <c r="AC19" s="2927" t="s">
        <v>80</v>
      </c>
      <c r="AD19" s="2927" t="s">
        <v>80</v>
      </c>
      <c r="AE19" s="2927" t="s">
        <v>80</v>
      </c>
      <c r="AF19" s="2927" t="s">
        <v>80</v>
      </c>
      <c r="AG19" s="2927" t="s">
        <v>80</v>
      </c>
      <c r="AH19" s="2927" t="s">
        <v>80</v>
      </c>
      <c r="AI19" s="2928"/>
      <c r="AJ19" s="135"/>
    </row>
    <row r="20" ht="18" customHeight="1" x14ac:dyDescent="0.2">
      <c r="B20" s="2926" t="s">
        <v>738</v>
      </c>
      <c r="C20" s="2927"/>
      <c r="D20" s="2927"/>
      <c r="E20" s="2927" t="s">
        <v>767</v>
      </c>
      <c r="F20" s="2927" t="s">
        <v>767</v>
      </c>
      <c r="G20" s="2927" t="s">
        <v>767</v>
      </c>
      <c r="H20" s="2927">
        <v>0.0000044408</v>
      </c>
      <c r="I20" s="2927">
        <v>0.0000044408</v>
      </c>
      <c r="J20" s="2927">
        <v>0.0000044408</v>
      </c>
      <c r="K20" s="2927">
        <v>0.0000044408</v>
      </c>
      <c r="L20" s="2927">
        <v>0.0000044408</v>
      </c>
      <c r="M20" s="2927">
        <v>0.0000072488</v>
      </c>
      <c r="N20" s="2927">
        <v>0.0000134888</v>
      </c>
      <c r="O20" s="2927">
        <v>0.0000114088</v>
      </c>
      <c r="P20" s="2927">
        <v>0.0000634608</v>
      </c>
      <c r="Q20" s="2927">
        <v>0.00011091280000000001</v>
      </c>
      <c r="R20" s="2927">
        <v>0.00009292480000000001</v>
      </c>
      <c r="S20" s="2927">
        <v>0.000059490799999999996</v>
      </c>
      <c r="T20" s="2927">
        <v>0.0000768028</v>
      </c>
      <c r="U20" s="2927">
        <v>0.00007126080000000001</v>
      </c>
      <c r="V20" s="2927">
        <v>0.0000764608</v>
      </c>
      <c r="W20" s="2927">
        <v>0.00014520480000000002</v>
      </c>
      <c r="X20" s="2927">
        <v>0.00013055800000000002</v>
      </c>
      <c r="Y20" s="2927">
        <v>0.000129702</v>
      </c>
      <c r="Z20" s="2927">
        <v>0.00016562572</v>
      </c>
      <c r="AA20" s="2927">
        <v>0.00021559400000000002</v>
      </c>
      <c r="AB20" s="2927">
        <v>0.00025555624000000006</v>
      </c>
      <c r="AC20" s="2927">
        <v>0.00012493311999999999</v>
      </c>
      <c r="AD20" s="2927">
        <v>0.00024480496</v>
      </c>
      <c r="AE20" s="2927">
        <v>0.00020397000000000001</v>
      </c>
      <c r="AF20" s="2927">
        <v>0.0001895504</v>
      </c>
      <c r="AG20" s="2927">
        <v>0.000152776</v>
      </c>
      <c r="AH20" s="2927">
        <v>0.00016129126000000003</v>
      </c>
      <c r="AI20" s="2928"/>
      <c r="AJ20" s="135"/>
    </row>
    <row r="21" ht="18" customHeight="1" x14ac:dyDescent="0.2">
      <c r="B21" s="2926" t="s">
        <v>739</v>
      </c>
      <c r="C21" s="2927"/>
      <c r="D21" s="2927"/>
      <c r="E21" s="2927" t="s">
        <v>80</v>
      </c>
      <c r="F21" s="2927" t="s">
        <v>80</v>
      </c>
      <c r="G21" s="2927" t="s">
        <v>80</v>
      </c>
      <c r="H21" s="2927" t="s">
        <v>80</v>
      </c>
      <c r="I21" s="2927" t="s">
        <v>80</v>
      </c>
      <c r="J21" s="2927" t="s">
        <v>80</v>
      </c>
      <c r="K21" s="2927" t="s">
        <v>80</v>
      </c>
      <c r="L21" s="2927" t="s">
        <v>80</v>
      </c>
      <c r="M21" s="2927" t="s">
        <v>80</v>
      </c>
      <c r="N21" s="2927" t="s">
        <v>80</v>
      </c>
      <c r="O21" s="2927" t="s">
        <v>80</v>
      </c>
      <c r="P21" s="2927" t="s">
        <v>80</v>
      </c>
      <c r="Q21" s="2927" t="s">
        <v>80</v>
      </c>
      <c r="R21" s="2927" t="s">
        <v>80</v>
      </c>
      <c r="S21" s="2927" t="s">
        <v>80</v>
      </c>
      <c r="T21" s="2927" t="s">
        <v>80</v>
      </c>
      <c r="U21" s="2927" t="s">
        <v>80</v>
      </c>
      <c r="V21" s="2927" t="s">
        <v>80</v>
      </c>
      <c r="W21" s="2927" t="s">
        <v>80</v>
      </c>
      <c r="X21" s="2927" t="s">
        <v>80</v>
      </c>
      <c r="Y21" s="2927" t="s">
        <v>80</v>
      </c>
      <c r="Z21" s="2927" t="s">
        <v>80</v>
      </c>
      <c r="AA21" s="2927" t="s">
        <v>80</v>
      </c>
      <c r="AB21" s="2927" t="s">
        <v>80</v>
      </c>
      <c r="AC21" s="2927" t="s">
        <v>80</v>
      </c>
      <c r="AD21" s="2927" t="s">
        <v>80</v>
      </c>
      <c r="AE21" s="2927" t="s">
        <v>80</v>
      </c>
      <c r="AF21" s="2927" t="s">
        <v>80</v>
      </c>
      <c r="AG21" s="2927" t="s">
        <v>80</v>
      </c>
      <c r="AH21" s="2927" t="s">
        <v>80</v>
      </c>
      <c r="AI21" s="2928"/>
      <c r="AJ21" s="135"/>
    </row>
    <row r="22" ht="18" customHeight="1" x14ac:dyDescent="0.2">
      <c r="B22" s="2926" t="s">
        <v>740</v>
      </c>
      <c r="C22" s="2927"/>
      <c r="D22" s="2927"/>
      <c r="E22" s="2927" t="s">
        <v>767</v>
      </c>
      <c r="F22" s="2927" t="s">
        <v>767</v>
      </c>
      <c r="G22" s="2927" t="s">
        <v>767</v>
      </c>
      <c r="H22" s="2927" t="s">
        <v>767</v>
      </c>
      <c r="I22" s="2927" t="s">
        <v>767</v>
      </c>
      <c r="J22" s="2927" t="s">
        <v>767</v>
      </c>
      <c r="K22" s="2927" t="s">
        <v>767</v>
      </c>
      <c r="L22" s="2927" t="s">
        <v>767</v>
      </c>
      <c r="M22" s="2927" t="s">
        <v>767</v>
      </c>
      <c r="N22" s="2927" t="s">
        <v>767</v>
      </c>
      <c r="O22" s="2927" t="s">
        <v>767</v>
      </c>
      <c r="P22" s="2927" t="s">
        <v>767</v>
      </c>
      <c r="Q22" s="2927">
        <v>0.00003736653746809</v>
      </c>
      <c r="R22" s="2927">
        <v>0.00006701206727976</v>
      </c>
      <c r="S22" s="2927">
        <v>0.00009063590837177</v>
      </c>
      <c r="T22" s="2927">
        <v>0.00010269246887373</v>
      </c>
      <c r="U22" s="2927">
        <v>0.00010436848860868</v>
      </c>
      <c r="V22" s="2927">
        <v>0.00011360161064672001</v>
      </c>
      <c r="W22" s="2927">
        <v>0.0001363602578217</v>
      </c>
      <c r="X22" s="2927">
        <v>0.00014143048476263</v>
      </c>
      <c r="Y22" s="2927">
        <v>0.00014732904547053</v>
      </c>
      <c r="Z22" s="2927">
        <v>0.00014853165600160002</v>
      </c>
      <c r="AA22" s="2927">
        <v>0.000154746005327</v>
      </c>
      <c r="AB22" s="2927">
        <v>0.00013477758569252</v>
      </c>
      <c r="AC22" s="2927">
        <v>0.00011908319710795</v>
      </c>
      <c r="AD22" s="2927">
        <v>0.00010477149223329001</v>
      </c>
      <c r="AE22" s="2927">
        <v>0.00008889792927171001</v>
      </c>
      <c r="AF22" s="2927">
        <v>0.00008359005632138999</v>
      </c>
      <c r="AG22" s="2927">
        <v>0.00007788130186225</v>
      </c>
      <c r="AH22" s="2927">
        <v>0.00006710739013164</v>
      </c>
      <c r="AI22" s="2928"/>
      <c r="AJ22" s="135"/>
    </row>
    <row r="23" ht="18" customHeight="1" x14ac:dyDescent="0.2">
      <c r="B23" s="2926" t="s">
        <v>741</v>
      </c>
      <c r="C23" s="2927"/>
      <c r="D23" s="2927"/>
      <c r="E23" s="2927" t="s">
        <v>80</v>
      </c>
      <c r="F23" s="2927" t="s">
        <v>80</v>
      </c>
      <c r="G23" s="2927" t="s">
        <v>80</v>
      </c>
      <c r="H23" s="2927" t="s">
        <v>80</v>
      </c>
      <c r="I23" s="2927" t="s">
        <v>80</v>
      </c>
      <c r="J23" s="2927" t="s">
        <v>80</v>
      </c>
      <c r="K23" s="2927" t="s">
        <v>80</v>
      </c>
      <c r="L23" s="2927" t="s">
        <v>80</v>
      </c>
      <c r="M23" s="2927" t="s">
        <v>80</v>
      </c>
      <c r="N23" s="2927" t="s">
        <v>80</v>
      </c>
      <c r="O23" s="2927" t="s">
        <v>80</v>
      </c>
      <c r="P23" s="2927" t="s">
        <v>80</v>
      </c>
      <c r="Q23" s="2927" t="s">
        <v>80</v>
      </c>
      <c r="R23" s="2927" t="s">
        <v>80</v>
      </c>
      <c r="S23" s="2927" t="s">
        <v>80</v>
      </c>
      <c r="T23" s="2927" t="s">
        <v>80</v>
      </c>
      <c r="U23" s="2927" t="s">
        <v>80</v>
      </c>
      <c r="V23" s="2927" t="s">
        <v>80</v>
      </c>
      <c r="W23" s="2927" t="s">
        <v>80</v>
      </c>
      <c r="X23" s="2927" t="s">
        <v>80</v>
      </c>
      <c r="Y23" s="2927" t="s">
        <v>80</v>
      </c>
      <c r="Z23" s="2927" t="s">
        <v>80</v>
      </c>
      <c r="AA23" s="2927" t="s">
        <v>80</v>
      </c>
      <c r="AB23" s="2927" t="s">
        <v>80</v>
      </c>
      <c r="AC23" s="2927" t="s">
        <v>80</v>
      </c>
      <c r="AD23" s="2927" t="s">
        <v>80</v>
      </c>
      <c r="AE23" s="2927" t="s">
        <v>80</v>
      </c>
      <c r="AF23" s="2927" t="s">
        <v>80</v>
      </c>
      <c r="AG23" s="2927" t="s">
        <v>80</v>
      </c>
      <c r="AH23" s="2927" t="s">
        <v>80</v>
      </c>
      <c r="AI23" s="2928"/>
      <c r="AJ23" s="135"/>
    </row>
    <row r="24" ht="18" customHeight="1" x14ac:dyDescent="0.2">
      <c r="B24" s="2926" t="s">
        <v>742</v>
      </c>
      <c r="C24" s="2927"/>
      <c r="D24" s="2927"/>
      <c r="E24" s="2927" t="s">
        <v>80</v>
      </c>
      <c r="F24" s="2927" t="s">
        <v>80</v>
      </c>
      <c r="G24" s="2927" t="s">
        <v>80</v>
      </c>
      <c r="H24" s="2927" t="s">
        <v>80</v>
      </c>
      <c r="I24" s="2927" t="s">
        <v>80</v>
      </c>
      <c r="J24" s="2927" t="s">
        <v>80</v>
      </c>
      <c r="K24" s="2927" t="s">
        <v>80</v>
      </c>
      <c r="L24" s="2927" t="s">
        <v>80</v>
      </c>
      <c r="M24" s="2927" t="s">
        <v>80</v>
      </c>
      <c r="N24" s="2927" t="s">
        <v>80</v>
      </c>
      <c r="O24" s="2927" t="s">
        <v>80</v>
      </c>
      <c r="P24" s="2927" t="s">
        <v>80</v>
      </c>
      <c r="Q24" s="2927" t="s">
        <v>80</v>
      </c>
      <c r="R24" s="2927">
        <v>6.7945382924e-7</v>
      </c>
      <c r="S24" s="2927">
        <v>0.00000161329258324</v>
      </c>
      <c r="T24" s="2927">
        <v>6.6835507932e-7</v>
      </c>
      <c r="U24" s="2927">
        <v>0.0000022593593405600004</v>
      </c>
      <c r="V24" s="2927">
        <v>0.00000390898768533</v>
      </c>
      <c r="W24" s="2927">
        <v>0.00000548296864163</v>
      </c>
      <c r="X24" s="2927">
        <v>0.000009139788410600001</v>
      </c>
      <c r="Y24" s="2927">
        <v>0.00000854189724061</v>
      </c>
      <c r="Z24" s="2927">
        <v>0.00001110502787613</v>
      </c>
      <c r="AA24" s="2927">
        <v>0.00001331417331666</v>
      </c>
      <c r="AB24" s="2927">
        <v>0.00001338691238549</v>
      </c>
      <c r="AC24" s="2927">
        <v>0.000018504892418070002</v>
      </c>
      <c r="AD24" s="2927">
        <v>0.000017772609750330002</v>
      </c>
      <c r="AE24" s="2927">
        <v>0.00001825395765229</v>
      </c>
      <c r="AF24" s="2927">
        <v>0.00001848970997765</v>
      </c>
      <c r="AG24" s="2927">
        <v>0.000019895456624730003</v>
      </c>
      <c r="AH24" s="2927">
        <v>0.00002050970594623</v>
      </c>
      <c r="AI24" s="2928"/>
      <c r="AJ24" s="135"/>
    </row>
    <row r="25" ht="18" customHeight="1" x14ac:dyDescent="0.2">
      <c r="B25" s="2926" t="s">
        <v>743</v>
      </c>
      <c r="C25" s="2927"/>
      <c r="D25" s="2927"/>
      <c r="E25" s="2927" t="s">
        <v>80</v>
      </c>
      <c r="F25" s="2927" t="s">
        <v>80</v>
      </c>
      <c r="G25" s="2927" t="s">
        <v>80</v>
      </c>
      <c r="H25" s="2927" t="s">
        <v>80</v>
      </c>
      <c r="I25" s="2927" t="s">
        <v>80</v>
      </c>
      <c r="J25" s="2927" t="s">
        <v>80</v>
      </c>
      <c r="K25" s="2927" t="s">
        <v>80</v>
      </c>
      <c r="L25" s="2927" t="s">
        <v>80</v>
      </c>
      <c r="M25" s="2927" t="s">
        <v>80</v>
      </c>
      <c r="N25" s="2927" t="s">
        <v>80</v>
      </c>
      <c r="O25" s="2927" t="s">
        <v>80</v>
      </c>
      <c r="P25" s="2927" t="s">
        <v>80</v>
      </c>
      <c r="Q25" s="2927" t="s">
        <v>80</v>
      </c>
      <c r="R25" s="2927" t="s">
        <v>80</v>
      </c>
      <c r="S25" s="2927" t="s">
        <v>80</v>
      </c>
      <c r="T25" s="2927" t="s">
        <v>80</v>
      </c>
      <c r="U25" s="2927" t="s">
        <v>80</v>
      </c>
      <c r="V25" s="2927" t="s">
        <v>80</v>
      </c>
      <c r="W25" s="2927" t="s">
        <v>80</v>
      </c>
      <c r="X25" s="2927" t="s">
        <v>80</v>
      </c>
      <c r="Y25" s="2927" t="s">
        <v>80</v>
      </c>
      <c r="Z25" s="2927" t="s">
        <v>80</v>
      </c>
      <c r="AA25" s="2927" t="s">
        <v>80</v>
      </c>
      <c r="AB25" s="2927" t="s">
        <v>80</v>
      </c>
      <c r="AC25" s="2927" t="s">
        <v>80</v>
      </c>
      <c r="AD25" s="2927" t="s">
        <v>80</v>
      </c>
      <c r="AE25" s="2927" t="s">
        <v>80</v>
      </c>
      <c r="AF25" s="2927" t="s">
        <v>80</v>
      </c>
      <c r="AG25" s="2927" t="s">
        <v>80</v>
      </c>
      <c r="AH25" s="2927" t="s">
        <v>80</v>
      </c>
      <c r="AI25" s="2928"/>
      <c r="AJ25" s="135"/>
    </row>
    <row r="26" ht="18" customHeight="1" x14ac:dyDescent="0.2">
      <c r="B26" s="2926" t="s">
        <v>744</v>
      </c>
      <c r="C26" s="2927"/>
      <c r="D26" s="2927"/>
      <c r="E26" s="2927" t="s">
        <v>80</v>
      </c>
      <c r="F26" s="2927" t="s">
        <v>80</v>
      </c>
      <c r="G26" s="2927" t="s">
        <v>80</v>
      </c>
      <c r="H26" s="2927" t="s">
        <v>80</v>
      </c>
      <c r="I26" s="2927" t="s">
        <v>80</v>
      </c>
      <c r="J26" s="2927" t="s">
        <v>80</v>
      </c>
      <c r="K26" s="2927" t="s">
        <v>80</v>
      </c>
      <c r="L26" s="2927" t="s">
        <v>80</v>
      </c>
      <c r="M26" s="2927" t="s">
        <v>80</v>
      </c>
      <c r="N26" s="2927" t="s">
        <v>80</v>
      </c>
      <c r="O26" s="2927" t="s">
        <v>80</v>
      </c>
      <c r="P26" s="2927" t="s">
        <v>80</v>
      </c>
      <c r="Q26" s="2927" t="s">
        <v>80</v>
      </c>
      <c r="R26" s="2927" t="s">
        <v>80</v>
      </c>
      <c r="S26" s="2927" t="s">
        <v>80</v>
      </c>
      <c r="T26" s="2927" t="s">
        <v>80</v>
      </c>
      <c r="U26" s="2927" t="s">
        <v>80</v>
      </c>
      <c r="V26" s="2927" t="s">
        <v>80</v>
      </c>
      <c r="W26" s="2927" t="s">
        <v>80</v>
      </c>
      <c r="X26" s="2927" t="s">
        <v>80</v>
      </c>
      <c r="Y26" s="2927" t="s">
        <v>80</v>
      </c>
      <c r="Z26" s="2927" t="s">
        <v>80</v>
      </c>
      <c r="AA26" s="2927" t="s">
        <v>80</v>
      </c>
      <c r="AB26" s="2927" t="s">
        <v>80</v>
      </c>
      <c r="AC26" s="2927" t="s">
        <v>80</v>
      </c>
      <c r="AD26" s="2927" t="s">
        <v>80</v>
      </c>
      <c r="AE26" s="2927" t="s">
        <v>80</v>
      </c>
      <c r="AF26" s="2927" t="s">
        <v>80</v>
      </c>
      <c r="AG26" s="2927" t="s">
        <v>80</v>
      </c>
      <c r="AH26" s="2927" t="s">
        <v>80</v>
      </c>
      <c r="AI26" s="2928"/>
      <c r="AJ26" s="135"/>
    </row>
    <row r="27" ht="18" customHeight="1" x14ac:dyDescent="0.2">
      <c r="B27" s="2926" t="s">
        <v>745</v>
      </c>
      <c r="C27" s="2927"/>
      <c r="D27" s="2927"/>
      <c r="E27" s="2927" t="s">
        <v>80</v>
      </c>
      <c r="F27" s="2927" t="s">
        <v>80</v>
      </c>
      <c r="G27" s="2927" t="s">
        <v>80</v>
      </c>
      <c r="H27" s="2927" t="s">
        <v>80</v>
      </c>
      <c r="I27" s="2927" t="s">
        <v>80</v>
      </c>
      <c r="J27" s="2927" t="s">
        <v>80</v>
      </c>
      <c r="K27" s="2927" t="s">
        <v>80</v>
      </c>
      <c r="L27" s="2927" t="s">
        <v>80</v>
      </c>
      <c r="M27" s="2927" t="s">
        <v>80</v>
      </c>
      <c r="N27" s="2927" t="s">
        <v>80</v>
      </c>
      <c r="O27" s="2927" t="s">
        <v>80</v>
      </c>
      <c r="P27" s="2927" t="s">
        <v>80</v>
      </c>
      <c r="Q27" s="2927" t="s">
        <v>80</v>
      </c>
      <c r="R27" s="2927" t="s">
        <v>80</v>
      </c>
      <c r="S27" s="2927" t="s">
        <v>80</v>
      </c>
      <c r="T27" s="2927" t="s">
        <v>80</v>
      </c>
      <c r="U27" s="2927" t="s">
        <v>80</v>
      </c>
      <c r="V27" s="2927" t="s">
        <v>80</v>
      </c>
      <c r="W27" s="2927" t="s">
        <v>80</v>
      </c>
      <c r="X27" s="2927" t="s">
        <v>80</v>
      </c>
      <c r="Y27" s="2927" t="s">
        <v>80</v>
      </c>
      <c r="Z27" s="2927" t="s">
        <v>80</v>
      </c>
      <c r="AA27" s="2927" t="s">
        <v>80</v>
      </c>
      <c r="AB27" s="2927" t="s">
        <v>80</v>
      </c>
      <c r="AC27" s="2927" t="s">
        <v>80</v>
      </c>
      <c r="AD27" s="2927" t="s">
        <v>80</v>
      </c>
      <c r="AE27" s="2927" t="s">
        <v>80</v>
      </c>
      <c r="AF27" s="2927" t="s">
        <v>80</v>
      </c>
      <c r="AG27" s="2927" t="s">
        <v>80</v>
      </c>
      <c r="AH27" s="2927" t="s">
        <v>80</v>
      </c>
      <c r="AI27" s="2928"/>
      <c r="AJ27" s="135"/>
    </row>
    <row r="28" ht="18" customHeight="1" x14ac:dyDescent="0.2">
      <c r="B28" s="2926" t="s">
        <v>746</v>
      </c>
      <c r="C28" s="2927"/>
      <c r="D28" s="2927"/>
      <c r="E28" s="2927" t="s">
        <v>80</v>
      </c>
      <c r="F28" s="2927" t="s">
        <v>80</v>
      </c>
      <c r="G28" s="2927" t="s">
        <v>80</v>
      </c>
      <c r="H28" s="2927" t="s">
        <v>80</v>
      </c>
      <c r="I28" s="2927" t="s">
        <v>80</v>
      </c>
      <c r="J28" s="2927" t="s">
        <v>80</v>
      </c>
      <c r="K28" s="2927" t="s">
        <v>80</v>
      </c>
      <c r="L28" s="2927" t="s">
        <v>80</v>
      </c>
      <c r="M28" s="2927" t="s">
        <v>80</v>
      </c>
      <c r="N28" s="2927" t="s">
        <v>80</v>
      </c>
      <c r="O28" s="2927" t="s">
        <v>80</v>
      </c>
      <c r="P28" s="2927" t="s">
        <v>80</v>
      </c>
      <c r="Q28" s="2927" t="s">
        <v>80</v>
      </c>
      <c r="R28" s="2927" t="s">
        <v>80</v>
      </c>
      <c r="S28" s="2927" t="s">
        <v>80</v>
      </c>
      <c r="T28" s="2927" t="s">
        <v>80</v>
      </c>
      <c r="U28" s="2927" t="s">
        <v>80</v>
      </c>
      <c r="V28" s="2927" t="s">
        <v>80</v>
      </c>
      <c r="W28" s="2927" t="s">
        <v>80</v>
      </c>
      <c r="X28" s="2927" t="s">
        <v>80</v>
      </c>
      <c r="Y28" s="2927" t="s">
        <v>80</v>
      </c>
      <c r="Z28" s="2927" t="s">
        <v>80</v>
      </c>
      <c r="AA28" s="2927" t="s">
        <v>80</v>
      </c>
      <c r="AB28" s="2927" t="s">
        <v>80</v>
      </c>
      <c r="AC28" s="2927" t="s">
        <v>80</v>
      </c>
      <c r="AD28" s="2927" t="s">
        <v>80</v>
      </c>
      <c r="AE28" s="2927" t="s">
        <v>80</v>
      </c>
      <c r="AF28" s="2927" t="s">
        <v>80</v>
      </c>
      <c r="AG28" s="2927" t="s">
        <v>80</v>
      </c>
      <c r="AH28" s="2927" t="s">
        <v>80</v>
      </c>
      <c r="AI28" s="2928"/>
      <c r="AJ28" s="135"/>
    </row>
    <row r="29" ht="18" customHeight="1" x14ac:dyDescent="0.2">
      <c r="B29" s="2926" t="s">
        <v>747</v>
      </c>
      <c r="C29" s="2927"/>
      <c r="D29" s="2927"/>
      <c r="E29" s="2927" t="s">
        <v>80</v>
      </c>
      <c r="F29" s="2927" t="s">
        <v>80</v>
      </c>
      <c r="G29" s="2927" t="s">
        <v>80</v>
      </c>
      <c r="H29" s="2927" t="s">
        <v>80</v>
      </c>
      <c r="I29" s="2927" t="s">
        <v>80</v>
      </c>
      <c r="J29" s="2927" t="s">
        <v>80</v>
      </c>
      <c r="K29" s="2927" t="s">
        <v>80</v>
      </c>
      <c r="L29" s="2927" t="s">
        <v>80</v>
      </c>
      <c r="M29" s="2927" t="s">
        <v>80</v>
      </c>
      <c r="N29" s="2927" t="s">
        <v>80</v>
      </c>
      <c r="O29" s="2927">
        <v>3.0082711540000004e-8</v>
      </c>
      <c r="P29" s="2927">
        <v>6.148041562000001e-8</v>
      </c>
      <c r="Q29" s="2927">
        <v>9.588831018e-8</v>
      </c>
      <c r="R29" s="2927">
        <v>1.3879313602999998e-7</v>
      </c>
      <c r="S29" s="2927">
        <v>1.8483705027e-7</v>
      </c>
      <c r="T29" s="2927">
        <v>4.0957797079e-7</v>
      </c>
      <c r="U29" s="2927">
        <v>8.0408308606e-7</v>
      </c>
      <c r="V29" s="2927">
        <v>0.00000137244537932</v>
      </c>
      <c r="W29" s="2927">
        <v>0.00000212896979344</v>
      </c>
      <c r="X29" s="2927">
        <v>0.000002843762773</v>
      </c>
      <c r="Y29" s="2927">
        <v>0.00000362708038677</v>
      </c>
      <c r="Z29" s="2927">
        <v>0.00000464268923757</v>
      </c>
      <c r="AA29" s="2927">
        <v>0.00000582048911737</v>
      </c>
      <c r="AB29" s="2927">
        <v>0.00000703217298263</v>
      </c>
      <c r="AC29" s="2927">
        <v>0.00000817441730896</v>
      </c>
      <c r="AD29" s="2927">
        <v>0.0000094577045085</v>
      </c>
      <c r="AE29" s="2927">
        <v>0.000011364041520650001</v>
      </c>
      <c r="AF29" s="2927">
        <v>0.00001438933727267</v>
      </c>
      <c r="AG29" s="2927">
        <v>0.000016657544766210003</v>
      </c>
      <c r="AH29" s="2927">
        <v>0.000017683861024170002</v>
      </c>
      <c r="AI29" s="2928"/>
      <c r="AJ29" s="135"/>
    </row>
    <row r="30" ht="18" customHeight="1" x14ac:dyDescent="0.2">
      <c r="B30" s="2926" t="s">
        <v>748</v>
      </c>
      <c r="C30" s="2927"/>
      <c r="D30" s="2927"/>
      <c r="E30" s="2927" t="s">
        <v>80</v>
      </c>
      <c r="F30" s="2927" t="s">
        <v>80</v>
      </c>
      <c r="G30" s="2927" t="s">
        <v>80</v>
      </c>
      <c r="H30" s="2927" t="s">
        <v>80</v>
      </c>
      <c r="I30" s="2927" t="s">
        <v>80</v>
      </c>
      <c r="J30" s="2927" t="s">
        <v>80</v>
      </c>
      <c r="K30" s="2927" t="s">
        <v>80</v>
      </c>
      <c r="L30" s="2927" t="s">
        <v>80</v>
      </c>
      <c r="M30" s="2927" t="s">
        <v>80</v>
      </c>
      <c r="N30" s="2927" t="s">
        <v>80</v>
      </c>
      <c r="O30" s="2927" t="s">
        <v>80</v>
      </c>
      <c r="P30" s="2927" t="s">
        <v>80</v>
      </c>
      <c r="Q30" s="2927" t="s">
        <v>80</v>
      </c>
      <c r="R30" s="2927" t="s">
        <v>80</v>
      </c>
      <c r="S30" s="2927" t="s">
        <v>80</v>
      </c>
      <c r="T30" s="2927">
        <v>2.7734179627e-7</v>
      </c>
      <c r="U30" s="2927">
        <v>7.9859613844e-7</v>
      </c>
      <c r="V30" s="2927">
        <v>0.00000165258964794</v>
      </c>
      <c r="W30" s="2927">
        <v>0.00000305232257972</v>
      </c>
      <c r="X30" s="2927">
        <v>0.00000466351201944</v>
      </c>
      <c r="Y30" s="2927">
        <v>0.00000653299986587</v>
      </c>
      <c r="Z30" s="2927">
        <v>0.00000894702212531</v>
      </c>
      <c r="AA30" s="2927">
        <v>0.00001126819362477</v>
      </c>
      <c r="AB30" s="2927">
        <v>0.00001360493604324</v>
      </c>
      <c r="AC30" s="2927">
        <v>0.00001645772287443</v>
      </c>
      <c r="AD30" s="2927">
        <v>0.000019500751763850003</v>
      </c>
      <c r="AE30" s="2927">
        <v>0.000021440839049330003</v>
      </c>
      <c r="AF30" s="2927">
        <v>0.00002402690734065</v>
      </c>
      <c r="AG30" s="2927">
        <v>0.00002690291889743</v>
      </c>
      <c r="AH30" s="2927">
        <v>0.00002841671675977</v>
      </c>
      <c r="AI30" s="2928"/>
      <c r="AJ30" s="135"/>
    </row>
    <row r="31" ht="18" customHeight="1" x14ac:dyDescent="0.25">
      <c r="B31" s="2929" t="s">
        <v>2296</v>
      </c>
      <c r="C31" s="2930"/>
      <c r="D31" s="2930"/>
      <c r="E31" s="2930" t="s">
        <v>80</v>
      </c>
      <c r="F31" s="2930" t="s">
        <v>80</v>
      </c>
      <c r="G31" s="2930" t="s">
        <v>80</v>
      </c>
      <c r="H31" s="2930" t="s">
        <v>80</v>
      </c>
      <c r="I31" s="2930" t="s">
        <v>80</v>
      </c>
      <c r="J31" s="2930" t="s">
        <v>80</v>
      </c>
      <c r="K31" s="2930" t="s">
        <v>80</v>
      </c>
      <c r="L31" s="2930" t="s">
        <v>80</v>
      </c>
      <c r="M31" s="2930" t="s">
        <v>80</v>
      </c>
      <c r="N31" s="2930" t="s">
        <v>80</v>
      </c>
      <c r="O31" s="2930" t="s">
        <v>80</v>
      </c>
      <c r="P31" s="2930" t="s">
        <v>80</v>
      </c>
      <c r="Q31" s="2930" t="s">
        <v>80</v>
      </c>
      <c r="R31" s="2930" t="s">
        <v>80</v>
      </c>
      <c r="S31" s="2930" t="s">
        <v>80</v>
      </c>
      <c r="T31" s="2930" t="s">
        <v>80</v>
      </c>
      <c r="U31" s="2930" t="s">
        <v>80</v>
      </c>
      <c r="V31" s="2930" t="s">
        <v>80</v>
      </c>
      <c r="W31" s="2930" t="s">
        <v>80</v>
      </c>
      <c r="X31" s="2930" t="s">
        <v>80</v>
      </c>
      <c r="Y31" s="2930" t="s">
        <v>80</v>
      </c>
      <c r="Z31" s="2930" t="s">
        <v>80</v>
      </c>
      <c r="AA31" s="2930" t="s">
        <v>80</v>
      </c>
      <c r="AB31" s="2930" t="s">
        <v>80</v>
      </c>
      <c r="AC31" s="2930" t="s">
        <v>80</v>
      </c>
      <c r="AD31" s="2930" t="s">
        <v>80</v>
      </c>
      <c r="AE31" s="2930" t="s">
        <v>80</v>
      </c>
      <c r="AF31" s="2930" t="s">
        <v>80</v>
      </c>
      <c r="AG31" s="2930" t="s">
        <v>80</v>
      </c>
      <c r="AH31" s="2930" t="s">
        <v>80</v>
      </c>
      <c r="AI31" s="2931"/>
      <c r="AJ31" s="135"/>
    </row>
    <row r="32" ht="18" customHeight="1" x14ac:dyDescent="0.25">
      <c r="B32" s="2932"/>
      <c r="C32" s="2933"/>
      <c r="D32" s="2933"/>
      <c r="E32" s="2933"/>
      <c r="F32" s="2933"/>
      <c r="G32" s="2933"/>
      <c r="H32" s="2933"/>
      <c r="I32" s="2933"/>
      <c r="J32" s="2933"/>
      <c r="K32" s="2933"/>
      <c r="L32" s="2933"/>
      <c r="M32" s="2933"/>
      <c r="N32" s="2933"/>
      <c r="O32" s="2933"/>
      <c r="P32" s="2933"/>
      <c r="Q32" s="2933"/>
      <c r="R32" s="2933"/>
      <c r="S32" s="2933"/>
      <c r="T32" s="2933"/>
      <c r="U32" s="2933"/>
      <c r="V32" s="2933"/>
      <c r="W32" s="2933"/>
      <c r="X32" s="2933"/>
      <c r="Y32" s="2933"/>
      <c r="Z32" s="2933"/>
      <c r="AA32" s="2933"/>
      <c r="AB32" s="2933"/>
      <c r="AC32" s="2933"/>
      <c r="AD32" s="2933"/>
      <c r="AE32" s="2933"/>
      <c r="AF32" s="2933"/>
      <c r="AG32" s="2933"/>
      <c r="AH32" s="2933"/>
      <c r="AI32" s="2934"/>
      <c r="AJ32" s="135"/>
    </row>
    <row r="33" ht="18" customHeight="1" x14ac:dyDescent="0.2">
      <c r="B33" s="2935" t="s">
        <v>2297</v>
      </c>
      <c r="C33" s="2936"/>
      <c r="D33" s="2937"/>
      <c r="E33" s="2937" t="s">
        <v>767</v>
      </c>
      <c r="F33" s="2937" t="s">
        <v>767</v>
      </c>
      <c r="G33" s="2937" t="s">
        <v>767</v>
      </c>
      <c r="H33" s="2937" t="s">
        <v>767</v>
      </c>
      <c r="I33" s="2937" t="s">
        <v>767</v>
      </c>
      <c r="J33" s="2937" t="s">
        <v>767</v>
      </c>
      <c r="K33" s="2937" t="s">
        <v>767</v>
      </c>
      <c r="L33" s="2937" t="s">
        <v>767</v>
      </c>
      <c r="M33" s="2937" t="s">
        <v>767</v>
      </c>
      <c r="N33" s="2937" t="s">
        <v>767</v>
      </c>
      <c r="O33" s="2937" t="s">
        <v>767</v>
      </c>
      <c r="P33" s="2937">
        <v>0.046511399999999994</v>
      </c>
      <c r="Q33" s="2937">
        <v>0.072891</v>
      </c>
      <c r="R33" s="2937">
        <v>0.040263600000000004</v>
      </c>
      <c r="S33" s="2937">
        <v>0.0048861</v>
      </c>
      <c r="T33" s="2937">
        <v>0.08052720000000001</v>
      </c>
      <c r="U33" s="2937">
        <v>0.0907266</v>
      </c>
      <c r="V33" s="2937">
        <v>0.08143500000000001</v>
      </c>
      <c r="W33" s="2937">
        <v>0.020185200000000004</v>
      </c>
      <c r="X33" s="2937">
        <v>0.12976200000000002</v>
      </c>
      <c r="Y33" s="2937">
        <v>0.0302778</v>
      </c>
      <c r="Z33" s="2937">
        <v>0.0302778</v>
      </c>
      <c r="AA33" s="2937" t="s">
        <v>767</v>
      </c>
      <c r="AB33" s="2937">
        <v>0.03085452</v>
      </c>
      <c r="AC33" s="2937">
        <v>0.009612</v>
      </c>
      <c r="AD33" s="2937" t="s">
        <v>767</v>
      </c>
      <c r="AE33" s="2937">
        <v>0.010092600000000002</v>
      </c>
      <c r="AF33" s="2937">
        <v>0.00997245</v>
      </c>
      <c r="AG33" s="2937">
        <v>0.00036045</v>
      </c>
      <c r="AH33" s="2937">
        <v>0.00036045</v>
      </c>
      <c r="AI33" s="2938"/>
      <c r="AJ33" s="135"/>
    </row>
    <row r="34" ht="18" customHeight="1" x14ac:dyDescent="0.2">
      <c r="B34" s="2926" t="s">
        <v>2298</v>
      </c>
      <c r="C34" s="2927"/>
      <c r="D34" s="2927"/>
      <c r="E34" s="2927" t="s">
        <v>80</v>
      </c>
      <c r="F34" s="2927" t="s">
        <v>80</v>
      </c>
      <c r="G34" s="2927" t="s">
        <v>80</v>
      </c>
      <c r="H34" s="2927" t="s">
        <v>80</v>
      </c>
      <c r="I34" s="2927" t="s">
        <v>80</v>
      </c>
      <c r="J34" s="2927" t="s">
        <v>80</v>
      </c>
      <c r="K34" s="2927" t="s">
        <v>80</v>
      </c>
      <c r="L34" s="2927" t="s">
        <v>80</v>
      </c>
      <c r="M34" s="2927" t="s">
        <v>80</v>
      </c>
      <c r="N34" s="2927" t="s">
        <v>80</v>
      </c>
      <c r="O34" s="2927" t="s">
        <v>80</v>
      </c>
      <c r="P34" s="2927" t="s">
        <v>80</v>
      </c>
      <c r="Q34" s="2927" t="s">
        <v>80</v>
      </c>
      <c r="R34" s="2927" t="s">
        <v>80</v>
      </c>
      <c r="S34" s="2927" t="s">
        <v>80</v>
      </c>
      <c r="T34" s="2927" t="s">
        <v>80</v>
      </c>
      <c r="U34" s="2927" t="s">
        <v>80</v>
      </c>
      <c r="V34" s="2927" t="s">
        <v>80</v>
      </c>
      <c r="W34" s="2927" t="s">
        <v>80</v>
      </c>
      <c r="X34" s="2927" t="s">
        <v>80</v>
      </c>
      <c r="Y34" s="2927" t="s">
        <v>80</v>
      </c>
      <c r="Z34" s="2927" t="s">
        <v>80</v>
      </c>
      <c r="AA34" s="2927" t="s">
        <v>80</v>
      </c>
      <c r="AB34" s="2927" t="s">
        <v>80</v>
      </c>
      <c r="AC34" s="2927" t="s">
        <v>80</v>
      </c>
      <c r="AD34" s="2927" t="s">
        <v>80</v>
      </c>
      <c r="AE34" s="2927" t="s">
        <v>80</v>
      </c>
      <c r="AF34" s="2927" t="s">
        <v>80</v>
      </c>
      <c r="AG34" s="2927" t="s">
        <v>80</v>
      </c>
      <c r="AH34" s="2927" t="s">
        <v>80</v>
      </c>
      <c r="AI34" s="2928"/>
      <c r="AJ34" s="135"/>
    </row>
    <row r="35" ht="18" customHeight="1" x14ac:dyDescent="0.2">
      <c r="B35" s="2926" t="s">
        <v>2299</v>
      </c>
      <c r="C35" s="2927"/>
      <c r="D35" s="2927"/>
      <c r="E35" s="2927" t="s">
        <v>80</v>
      </c>
      <c r="F35" s="2927" t="s">
        <v>80</v>
      </c>
      <c r="G35" s="2927" t="s">
        <v>80</v>
      </c>
      <c r="H35" s="2927" t="s">
        <v>80</v>
      </c>
      <c r="I35" s="2927" t="s">
        <v>80</v>
      </c>
      <c r="J35" s="2927" t="s">
        <v>80</v>
      </c>
      <c r="K35" s="2927" t="s">
        <v>80</v>
      </c>
      <c r="L35" s="2927" t="s">
        <v>80</v>
      </c>
      <c r="M35" s="2927" t="s">
        <v>80</v>
      </c>
      <c r="N35" s="2927" t="s">
        <v>80</v>
      </c>
      <c r="O35" s="2927" t="s">
        <v>80</v>
      </c>
      <c r="P35" s="2927" t="s">
        <v>80</v>
      </c>
      <c r="Q35" s="2927" t="s">
        <v>80</v>
      </c>
      <c r="R35" s="2927" t="s">
        <v>80</v>
      </c>
      <c r="S35" s="2927" t="s">
        <v>80</v>
      </c>
      <c r="T35" s="2927" t="s">
        <v>80</v>
      </c>
      <c r="U35" s="2927" t="s">
        <v>80</v>
      </c>
      <c r="V35" s="2927" t="s">
        <v>80</v>
      </c>
      <c r="W35" s="2927" t="s">
        <v>80</v>
      </c>
      <c r="X35" s="2927" t="s">
        <v>80</v>
      </c>
      <c r="Y35" s="2927" t="s">
        <v>80</v>
      </c>
      <c r="Z35" s="2927" t="s">
        <v>80</v>
      </c>
      <c r="AA35" s="2927" t="s">
        <v>80</v>
      </c>
      <c r="AB35" s="2927" t="s">
        <v>80</v>
      </c>
      <c r="AC35" s="2927" t="s">
        <v>80</v>
      </c>
      <c r="AD35" s="2927" t="s">
        <v>80</v>
      </c>
      <c r="AE35" s="2927" t="s">
        <v>80</v>
      </c>
      <c r="AF35" s="2927" t="s">
        <v>80</v>
      </c>
      <c r="AG35" s="2927" t="s">
        <v>80</v>
      </c>
      <c r="AH35" s="2927" t="s">
        <v>80</v>
      </c>
      <c r="AI35" s="2928"/>
      <c r="AJ35" s="135"/>
    </row>
    <row r="36" ht="18" customHeight="1" x14ac:dyDescent="0.2">
      <c r="B36" s="2926" t="s">
        <v>2300</v>
      </c>
      <c r="C36" s="2927"/>
      <c r="D36" s="2927"/>
      <c r="E36" s="2927" t="s">
        <v>767</v>
      </c>
      <c r="F36" s="2927" t="s">
        <v>767</v>
      </c>
      <c r="G36" s="2927" t="s">
        <v>767</v>
      </c>
      <c r="H36" s="2927" t="s">
        <v>767</v>
      </c>
      <c r="I36" s="2927" t="s">
        <v>767</v>
      </c>
      <c r="J36" s="2927" t="s">
        <v>767</v>
      </c>
      <c r="K36" s="2927" t="s">
        <v>767</v>
      </c>
      <c r="L36" s="2927" t="s">
        <v>767</v>
      </c>
      <c r="M36" s="2927" t="s">
        <v>767</v>
      </c>
      <c r="N36" s="2927" t="s">
        <v>767</v>
      </c>
      <c r="O36" s="2927" t="s">
        <v>767</v>
      </c>
      <c r="P36" s="2927">
        <v>0.000005226</v>
      </c>
      <c r="Q36" s="2927">
        <v>0.00000819</v>
      </c>
      <c r="R36" s="2927">
        <v>0.000004524</v>
      </c>
      <c r="S36" s="2927">
        <v>5.490000000000001e-7</v>
      </c>
      <c r="T36" s="2927">
        <v>0.000009048</v>
      </c>
      <c r="U36" s="2927">
        <v>0.000010194000000000001</v>
      </c>
      <c r="V36" s="2927">
        <v>0.00000915</v>
      </c>
      <c r="W36" s="2927">
        <v>0.000002268</v>
      </c>
      <c r="X36" s="2927">
        <v>0.00001458</v>
      </c>
      <c r="Y36" s="2927">
        <v>0.000003402</v>
      </c>
      <c r="Z36" s="2927">
        <v>0.000003402</v>
      </c>
      <c r="AA36" s="2927" t="s">
        <v>767</v>
      </c>
      <c r="AB36" s="2927">
        <v>0.0000034668</v>
      </c>
      <c r="AC36" s="2927">
        <v>0.00000108</v>
      </c>
      <c r="AD36" s="2927" t="s">
        <v>767</v>
      </c>
      <c r="AE36" s="2927">
        <v>0.000001134</v>
      </c>
      <c r="AF36" s="2927">
        <v>0.0000011205</v>
      </c>
      <c r="AG36" s="2927">
        <v>4.0500000000000005e-8</v>
      </c>
      <c r="AH36" s="2927">
        <v>4.0500000000000005e-8</v>
      </c>
      <c r="AI36" s="2928"/>
      <c r="AJ36" s="135"/>
    </row>
    <row r="37" ht="18" customHeight="1" x14ac:dyDescent="0.2">
      <c r="B37" s="2926" t="s">
        <v>2301</v>
      </c>
      <c r="C37" s="2927"/>
      <c r="D37" s="2927"/>
      <c r="E37" s="2927" t="s">
        <v>80</v>
      </c>
      <c r="F37" s="2927" t="s">
        <v>80</v>
      </c>
      <c r="G37" s="2927" t="s">
        <v>80</v>
      </c>
      <c r="H37" s="2927" t="s">
        <v>80</v>
      </c>
      <c r="I37" s="2927" t="s">
        <v>80</v>
      </c>
      <c r="J37" s="2927" t="s">
        <v>80</v>
      </c>
      <c r="K37" s="2927" t="s">
        <v>80</v>
      </c>
      <c r="L37" s="2927" t="s">
        <v>80</v>
      </c>
      <c r="M37" s="2927" t="s">
        <v>80</v>
      </c>
      <c r="N37" s="2927" t="s">
        <v>80</v>
      </c>
      <c r="O37" s="2927" t="s">
        <v>80</v>
      </c>
      <c r="P37" s="2927" t="s">
        <v>80</v>
      </c>
      <c r="Q37" s="2927" t="s">
        <v>80</v>
      </c>
      <c r="R37" s="2927" t="s">
        <v>80</v>
      </c>
      <c r="S37" s="2927" t="s">
        <v>80</v>
      </c>
      <c r="T37" s="2927" t="s">
        <v>80</v>
      </c>
      <c r="U37" s="2927" t="s">
        <v>80</v>
      </c>
      <c r="V37" s="2927" t="s">
        <v>80</v>
      </c>
      <c r="W37" s="2927" t="s">
        <v>80</v>
      </c>
      <c r="X37" s="2927" t="s">
        <v>80</v>
      </c>
      <c r="Y37" s="2927" t="s">
        <v>80</v>
      </c>
      <c r="Z37" s="2927" t="s">
        <v>80</v>
      </c>
      <c r="AA37" s="2927" t="s">
        <v>80</v>
      </c>
      <c r="AB37" s="2927" t="s">
        <v>80</v>
      </c>
      <c r="AC37" s="2927" t="s">
        <v>80</v>
      </c>
      <c r="AD37" s="2927" t="s">
        <v>80</v>
      </c>
      <c r="AE37" s="2927" t="s">
        <v>80</v>
      </c>
      <c r="AF37" s="2927" t="s">
        <v>80</v>
      </c>
      <c r="AG37" s="2927" t="s">
        <v>80</v>
      </c>
      <c r="AH37" s="2927" t="s">
        <v>80</v>
      </c>
      <c r="AI37" s="2928"/>
      <c r="AJ37" s="135"/>
    </row>
    <row r="38" ht="18" customHeight="1" x14ac:dyDescent="0.2">
      <c r="B38" s="2926" t="s">
        <v>2302</v>
      </c>
      <c r="C38" s="2927"/>
      <c r="D38" s="2927"/>
      <c r="E38" s="2927" t="s">
        <v>80</v>
      </c>
      <c r="F38" s="2927" t="s">
        <v>80</v>
      </c>
      <c r="G38" s="2927" t="s">
        <v>80</v>
      </c>
      <c r="H38" s="2927" t="s">
        <v>80</v>
      </c>
      <c r="I38" s="2927" t="s">
        <v>80</v>
      </c>
      <c r="J38" s="2927" t="s">
        <v>80</v>
      </c>
      <c r="K38" s="2927" t="s">
        <v>80</v>
      </c>
      <c r="L38" s="2927" t="s">
        <v>80</v>
      </c>
      <c r="M38" s="2927" t="s">
        <v>80</v>
      </c>
      <c r="N38" s="2927" t="s">
        <v>80</v>
      </c>
      <c r="O38" s="2927" t="s">
        <v>80</v>
      </c>
      <c r="P38" s="2927" t="s">
        <v>80</v>
      </c>
      <c r="Q38" s="2927" t="s">
        <v>80</v>
      </c>
      <c r="R38" s="2927" t="s">
        <v>80</v>
      </c>
      <c r="S38" s="2927" t="s">
        <v>80</v>
      </c>
      <c r="T38" s="2927" t="s">
        <v>80</v>
      </c>
      <c r="U38" s="2927" t="s">
        <v>80</v>
      </c>
      <c r="V38" s="2927" t="s">
        <v>80</v>
      </c>
      <c r="W38" s="2927" t="s">
        <v>80</v>
      </c>
      <c r="X38" s="2927" t="s">
        <v>80</v>
      </c>
      <c r="Y38" s="2927" t="s">
        <v>80</v>
      </c>
      <c r="Z38" s="2927" t="s">
        <v>80</v>
      </c>
      <c r="AA38" s="2927" t="s">
        <v>80</v>
      </c>
      <c r="AB38" s="2927" t="s">
        <v>80</v>
      </c>
      <c r="AC38" s="2927" t="s">
        <v>80</v>
      </c>
      <c r="AD38" s="2927" t="s">
        <v>80</v>
      </c>
      <c r="AE38" s="2927" t="s">
        <v>80</v>
      </c>
      <c r="AF38" s="2927" t="s">
        <v>80</v>
      </c>
      <c r="AG38" s="2927" t="s">
        <v>80</v>
      </c>
      <c r="AH38" s="2927" t="s">
        <v>80</v>
      </c>
      <c r="AI38" s="2928"/>
      <c r="AJ38" s="135"/>
    </row>
    <row r="39" ht="18" customHeight="1" x14ac:dyDescent="0.2">
      <c r="B39" s="2926" t="s">
        <v>2303</v>
      </c>
      <c r="C39" s="2927"/>
      <c r="D39" s="2927"/>
      <c r="E39" s="2927" t="s">
        <v>80</v>
      </c>
      <c r="F39" s="2927" t="s">
        <v>80</v>
      </c>
      <c r="G39" s="2927" t="s">
        <v>80</v>
      </c>
      <c r="H39" s="2927" t="s">
        <v>80</v>
      </c>
      <c r="I39" s="2927" t="s">
        <v>80</v>
      </c>
      <c r="J39" s="2927" t="s">
        <v>80</v>
      </c>
      <c r="K39" s="2927" t="s">
        <v>80</v>
      </c>
      <c r="L39" s="2927" t="s">
        <v>80</v>
      </c>
      <c r="M39" s="2927" t="s">
        <v>80</v>
      </c>
      <c r="N39" s="2927" t="s">
        <v>80</v>
      </c>
      <c r="O39" s="2927" t="s">
        <v>80</v>
      </c>
      <c r="P39" s="2927" t="s">
        <v>80</v>
      </c>
      <c r="Q39" s="2927" t="s">
        <v>80</v>
      </c>
      <c r="R39" s="2927" t="s">
        <v>80</v>
      </c>
      <c r="S39" s="2927" t="s">
        <v>80</v>
      </c>
      <c r="T39" s="2927" t="s">
        <v>80</v>
      </c>
      <c r="U39" s="2927" t="s">
        <v>80</v>
      </c>
      <c r="V39" s="2927" t="s">
        <v>80</v>
      </c>
      <c r="W39" s="2927" t="s">
        <v>80</v>
      </c>
      <c r="X39" s="2927" t="s">
        <v>80</v>
      </c>
      <c r="Y39" s="2927" t="s">
        <v>80</v>
      </c>
      <c r="Z39" s="2927" t="s">
        <v>80</v>
      </c>
      <c r="AA39" s="2927" t="s">
        <v>80</v>
      </c>
      <c r="AB39" s="2927" t="s">
        <v>80</v>
      </c>
      <c r="AC39" s="2927" t="s">
        <v>80</v>
      </c>
      <c r="AD39" s="2927" t="s">
        <v>80</v>
      </c>
      <c r="AE39" s="2927" t="s">
        <v>80</v>
      </c>
      <c r="AF39" s="2927" t="s">
        <v>80</v>
      </c>
      <c r="AG39" s="2927" t="s">
        <v>80</v>
      </c>
      <c r="AH39" s="2927" t="s">
        <v>80</v>
      </c>
      <c r="AI39" s="2928"/>
      <c r="AJ39" s="135"/>
    </row>
    <row r="40" ht="18" customHeight="1" x14ac:dyDescent="0.2">
      <c r="B40" s="2926" t="s">
        <v>2304</v>
      </c>
      <c r="C40" s="2927"/>
      <c r="D40" s="2927"/>
      <c r="E40" s="2927" t="s">
        <v>80</v>
      </c>
      <c r="F40" s="2927" t="s">
        <v>80</v>
      </c>
      <c r="G40" s="2927" t="s">
        <v>80</v>
      </c>
      <c r="H40" s="2927" t="s">
        <v>80</v>
      </c>
      <c r="I40" s="2927" t="s">
        <v>80</v>
      </c>
      <c r="J40" s="2927" t="s">
        <v>80</v>
      </c>
      <c r="K40" s="2927" t="s">
        <v>80</v>
      </c>
      <c r="L40" s="2927" t="s">
        <v>80</v>
      </c>
      <c r="M40" s="2927" t="s">
        <v>80</v>
      </c>
      <c r="N40" s="2927" t="s">
        <v>80</v>
      </c>
      <c r="O40" s="2927" t="s">
        <v>80</v>
      </c>
      <c r="P40" s="2927" t="s">
        <v>80</v>
      </c>
      <c r="Q40" s="2927" t="s">
        <v>80</v>
      </c>
      <c r="R40" s="2927" t="s">
        <v>80</v>
      </c>
      <c r="S40" s="2927" t="s">
        <v>80</v>
      </c>
      <c r="T40" s="2927" t="s">
        <v>80</v>
      </c>
      <c r="U40" s="2927" t="s">
        <v>80</v>
      </c>
      <c r="V40" s="2927" t="s">
        <v>80</v>
      </c>
      <c r="W40" s="2927" t="s">
        <v>80</v>
      </c>
      <c r="X40" s="2927" t="s">
        <v>80</v>
      </c>
      <c r="Y40" s="2927" t="s">
        <v>80</v>
      </c>
      <c r="Z40" s="2927" t="s">
        <v>80</v>
      </c>
      <c r="AA40" s="2927" t="s">
        <v>80</v>
      </c>
      <c r="AB40" s="2927" t="s">
        <v>80</v>
      </c>
      <c r="AC40" s="2927" t="s">
        <v>80</v>
      </c>
      <c r="AD40" s="2927" t="s">
        <v>80</v>
      </c>
      <c r="AE40" s="2927" t="s">
        <v>80</v>
      </c>
      <c r="AF40" s="2927" t="s">
        <v>80</v>
      </c>
      <c r="AG40" s="2927" t="s">
        <v>80</v>
      </c>
      <c r="AH40" s="2927" t="s">
        <v>80</v>
      </c>
      <c r="AI40" s="2928"/>
      <c r="AJ40" s="135"/>
    </row>
    <row r="41" ht="18" customHeight="1" x14ac:dyDescent="0.2">
      <c r="B41" s="2926" t="s">
        <v>2305</v>
      </c>
      <c r="C41" s="2927"/>
      <c r="D41" s="2927"/>
      <c r="E41" s="2927" t="s">
        <v>80</v>
      </c>
      <c r="F41" s="2927" t="s">
        <v>80</v>
      </c>
      <c r="G41" s="2927" t="s">
        <v>80</v>
      </c>
      <c r="H41" s="2927" t="s">
        <v>80</v>
      </c>
      <c r="I41" s="2927" t="s">
        <v>80</v>
      </c>
      <c r="J41" s="2927" t="s">
        <v>80</v>
      </c>
      <c r="K41" s="2927" t="s">
        <v>80</v>
      </c>
      <c r="L41" s="2927" t="s">
        <v>80</v>
      </c>
      <c r="M41" s="2927" t="s">
        <v>80</v>
      </c>
      <c r="N41" s="2927" t="s">
        <v>80</v>
      </c>
      <c r="O41" s="2927" t="s">
        <v>80</v>
      </c>
      <c r="P41" s="2927" t="s">
        <v>80</v>
      </c>
      <c r="Q41" s="2927" t="s">
        <v>80</v>
      </c>
      <c r="R41" s="2927" t="s">
        <v>80</v>
      </c>
      <c r="S41" s="2927" t="s">
        <v>80</v>
      </c>
      <c r="T41" s="2927" t="s">
        <v>80</v>
      </c>
      <c r="U41" s="2927" t="s">
        <v>80</v>
      </c>
      <c r="V41" s="2927" t="s">
        <v>80</v>
      </c>
      <c r="W41" s="2927" t="s">
        <v>80</v>
      </c>
      <c r="X41" s="2927" t="s">
        <v>80</v>
      </c>
      <c r="Y41" s="2927" t="s">
        <v>80</v>
      </c>
      <c r="Z41" s="2927" t="s">
        <v>80</v>
      </c>
      <c r="AA41" s="2927" t="s">
        <v>80</v>
      </c>
      <c r="AB41" s="2927" t="s">
        <v>80</v>
      </c>
      <c r="AC41" s="2927" t="s">
        <v>80</v>
      </c>
      <c r="AD41" s="2927" t="s">
        <v>80</v>
      </c>
      <c r="AE41" s="2927" t="s">
        <v>80</v>
      </c>
      <c r="AF41" s="2927" t="s">
        <v>80</v>
      </c>
      <c r="AG41" s="2927" t="s">
        <v>80</v>
      </c>
      <c r="AH41" s="2927" t="s">
        <v>80</v>
      </c>
      <c r="AI41" s="2928"/>
      <c r="AJ41" s="135"/>
    </row>
    <row r="42" ht="18" customHeight="1" x14ac:dyDescent="0.2">
      <c r="B42" s="2926" t="s">
        <v>2306</v>
      </c>
      <c r="C42" s="2927"/>
      <c r="D42" s="2927"/>
      <c r="E42" s="2927" t="s">
        <v>80</v>
      </c>
      <c r="F42" s="2927" t="s">
        <v>80</v>
      </c>
      <c r="G42" s="2927" t="s">
        <v>80</v>
      </c>
      <c r="H42" s="2927" t="s">
        <v>80</v>
      </c>
      <c r="I42" s="2927" t="s">
        <v>80</v>
      </c>
      <c r="J42" s="2927" t="s">
        <v>80</v>
      </c>
      <c r="K42" s="2927" t="s">
        <v>80</v>
      </c>
      <c r="L42" s="2927" t="s">
        <v>80</v>
      </c>
      <c r="M42" s="2927" t="s">
        <v>80</v>
      </c>
      <c r="N42" s="2927" t="s">
        <v>80</v>
      </c>
      <c r="O42" s="2927" t="s">
        <v>80</v>
      </c>
      <c r="P42" s="2927" t="s">
        <v>80</v>
      </c>
      <c r="Q42" s="2927" t="s">
        <v>80</v>
      </c>
      <c r="R42" s="2927" t="s">
        <v>80</v>
      </c>
      <c r="S42" s="2927" t="s">
        <v>80</v>
      </c>
      <c r="T42" s="2927" t="s">
        <v>80</v>
      </c>
      <c r="U42" s="2927" t="s">
        <v>80</v>
      </c>
      <c r="V42" s="2927" t="s">
        <v>80</v>
      </c>
      <c r="W42" s="2927" t="s">
        <v>80</v>
      </c>
      <c r="X42" s="2927" t="s">
        <v>80</v>
      </c>
      <c r="Y42" s="2927" t="s">
        <v>80</v>
      </c>
      <c r="Z42" s="2927" t="s">
        <v>80</v>
      </c>
      <c r="AA42" s="2927" t="s">
        <v>80</v>
      </c>
      <c r="AB42" s="2927" t="s">
        <v>80</v>
      </c>
      <c r="AC42" s="2927" t="s">
        <v>80</v>
      </c>
      <c r="AD42" s="2927" t="s">
        <v>80</v>
      </c>
      <c r="AE42" s="2927" t="s">
        <v>80</v>
      </c>
      <c r="AF42" s="2927" t="s">
        <v>80</v>
      </c>
      <c r="AG42" s="2927" t="s">
        <v>80</v>
      </c>
      <c r="AH42" s="2927" t="s">
        <v>80</v>
      </c>
      <c r="AI42" s="2928"/>
      <c r="AJ42" s="135"/>
    </row>
    <row r="43" ht="18" customHeight="1" x14ac:dyDescent="0.25">
      <c r="B43" s="2929" t="s">
        <v>2307</v>
      </c>
      <c r="C43" s="2930"/>
      <c r="D43" s="2930"/>
      <c r="E43" s="2930" t="s">
        <v>80</v>
      </c>
      <c r="F43" s="2930" t="s">
        <v>80</v>
      </c>
      <c r="G43" s="2930" t="s">
        <v>80</v>
      </c>
      <c r="H43" s="2930" t="s">
        <v>80</v>
      </c>
      <c r="I43" s="2930" t="s">
        <v>80</v>
      </c>
      <c r="J43" s="2930" t="s">
        <v>80</v>
      </c>
      <c r="K43" s="2930" t="s">
        <v>80</v>
      </c>
      <c r="L43" s="2930" t="s">
        <v>80</v>
      </c>
      <c r="M43" s="2930" t="s">
        <v>80</v>
      </c>
      <c r="N43" s="2930" t="s">
        <v>80</v>
      </c>
      <c r="O43" s="2930" t="s">
        <v>80</v>
      </c>
      <c r="P43" s="2930" t="s">
        <v>80</v>
      </c>
      <c r="Q43" s="2930" t="s">
        <v>80</v>
      </c>
      <c r="R43" s="2930" t="s">
        <v>80</v>
      </c>
      <c r="S43" s="2930" t="s">
        <v>80</v>
      </c>
      <c r="T43" s="2930" t="s">
        <v>80</v>
      </c>
      <c r="U43" s="2930" t="s">
        <v>80</v>
      </c>
      <c r="V43" s="2930" t="s">
        <v>80</v>
      </c>
      <c r="W43" s="2930" t="s">
        <v>80</v>
      </c>
      <c r="X43" s="2930" t="s">
        <v>80</v>
      </c>
      <c r="Y43" s="2930" t="s">
        <v>80</v>
      </c>
      <c r="Z43" s="2930" t="s">
        <v>80</v>
      </c>
      <c r="AA43" s="2930" t="s">
        <v>80</v>
      </c>
      <c r="AB43" s="2930" t="s">
        <v>80</v>
      </c>
      <c r="AC43" s="2930" t="s">
        <v>80</v>
      </c>
      <c r="AD43" s="2930" t="s">
        <v>80</v>
      </c>
      <c r="AE43" s="2930" t="s">
        <v>80</v>
      </c>
      <c r="AF43" s="2930" t="s">
        <v>80</v>
      </c>
      <c r="AG43" s="2930" t="s">
        <v>80</v>
      </c>
      <c r="AH43" s="2930" t="s">
        <v>80</v>
      </c>
      <c r="AI43" s="2931"/>
      <c r="AJ43" s="135"/>
    </row>
    <row r="44" ht="18" customHeight="1" x14ac:dyDescent="0.25">
      <c r="B44" s="2939"/>
      <c r="C44" s="2933"/>
      <c r="D44" s="2933"/>
      <c r="E44" s="2933"/>
      <c r="F44" s="2933"/>
      <c r="G44" s="2933"/>
      <c r="H44" s="2933"/>
      <c r="I44" s="2933"/>
      <c r="J44" s="2933"/>
      <c r="K44" s="2933"/>
      <c r="L44" s="2933"/>
      <c r="M44" s="2933"/>
      <c r="N44" s="2933"/>
      <c r="O44" s="2933"/>
      <c r="P44" s="2933"/>
      <c r="Q44" s="2933"/>
      <c r="R44" s="2933"/>
      <c r="S44" s="2933"/>
      <c r="T44" s="2933"/>
      <c r="U44" s="2933"/>
      <c r="V44" s="2933"/>
      <c r="W44" s="2933"/>
      <c r="X44" s="2933"/>
      <c r="Y44" s="2933"/>
      <c r="Z44" s="2933"/>
      <c r="AA44" s="2933"/>
      <c r="AB44" s="2933"/>
      <c r="AC44" s="2933"/>
      <c r="AD44" s="2933"/>
      <c r="AE44" s="2933"/>
      <c r="AF44" s="2933"/>
      <c r="AG44" s="2933"/>
      <c r="AH44" s="2933"/>
      <c r="AI44" s="2934"/>
      <c r="AJ44" s="135"/>
    </row>
    <row r="45" ht="18" customHeight="1" x14ac:dyDescent="0.25">
      <c r="B45" s="2940" t="s">
        <v>2308</v>
      </c>
      <c r="C45" s="2941"/>
      <c r="D45" s="2941"/>
      <c r="E45" s="2941" t="s">
        <v>80</v>
      </c>
      <c r="F45" s="2941" t="s">
        <v>80</v>
      </c>
      <c r="G45" s="2941" t="s">
        <v>80</v>
      </c>
      <c r="H45" s="2941" t="s">
        <v>80</v>
      </c>
      <c r="I45" s="2941" t="s">
        <v>80</v>
      </c>
      <c r="J45" s="2941" t="s">
        <v>80</v>
      </c>
      <c r="K45" s="2941" t="s">
        <v>80</v>
      </c>
      <c r="L45" s="2941" t="s">
        <v>80</v>
      </c>
      <c r="M45" s="2941" t="s">
        <v>80</v>
      </c>
      <c r="N45" s="2941" t="s">
        <v>80</v>
      </c>
      <c r="O45" s="2941" t="s">
        <v>80</v>
      </c>
      <c r="P45" s="2941" t="s">
        <v>80</v>
      </c>
      <c r="Q45" s="2941" t="s">
        <v>80</v>
      </c>
      <c r="R45" s="2941" t="s">
        <v>80</v>
      </c>
      <c r="S45" s="2941" t="s">
        <v>80</v>
      </c>
      <c r="T45" s="2941" t="s">
        <v>80</v>
      </c>
      <c r="U45" s="2941" t="s">
        <v>80</v>
      </c>
      <c r="V45" s="2941" t="s">
        <v>80</v>
      </c>
      <c r="W45" s="2941" t="s">
        <v>80</v>
      </c>
      <c r="X45" s="2941" t="s">
        <v>80</v>
      </c>
      <c r="Y45" s="2941" t="s">
        <v>80</v>
      </c>
      <c r="Z45" s="2941" t="s">
        <v>80</v>
      </c>
      <c r="AA45" s="2941" t="s">
        <v>80</v>
      </c>
      <c r="AB45" s="2941" t="s">
        <v>80</v>
      </c>
      <c r="AC45" s="2941" t="s">
        <v>80</v>
      </c>
      <c r="AD45" s="2941" t="s">
        <v>80</v>
      </c>
      <c r="AE45" s="2941" t="s">
        <v>80</v>
      </c>
      <c r="AF45" s="2941" t="s">
        <v>80</v>
      </c>
      <c r="AG45" s="2941" t="s">
        <v>80</v>
      </c>
      <c r="AH45" s="2941" t="s">
        <v>80</v>
      </c>
      <c r="AI45" s="2942"/>
      <c r="AJ45" s="135"/>
    </row>
    <row r="46" ht="18" customHeight="1" x14ac:dyDescent="0.25">
      <c r="B46" s="2939"/>
      <c r="C46" s="2933"/>
      <c r="D46" s="2933"/>
      <c r="E46" s="2933"/>
      <c r="F46" s="2933"/>
      <c r="G46" s="2933"/>
      <c r="H46" s="2933"/>
      <c r="I46" s="2933"/>
      <c r="J46" s="2933"/>
      <c r="K46" s="2933"/>
      <c r="L46" s="2933"/>
      <c r="M46" s="2933"/>
      <c r="N46" s="2933"/>
      <c r="O46" s="2933"/>
      <c r="P46" s="2933"/>
      <c r="Q46" s="2933"/>
      <c r="R46" s="2933"/>
      <c r="S46" s="2933"/>
      <c r="T46" s="2933"/>
      <c r="U46" s="2933"/>
      <c r="V46" s="2933"/>
      <c r="W46" s="2933"/>
      <c r="X46" s="2933"/>
      <c r="Y46" s="2933"/>
      <c r="Z46" s="2933"/>
      <c r="AA46" s="2933"/>
      <c r="AB46" s="2933"/>
      <c r="AC46" s="2933"/>
      <c r="AD46" s="2933"/>
      <c r="AE46" s="2933"/>
      <c r="AF46" s="2933"/>
      <c r="AG46" s="2933"/>
      <c r="AH46" s="2933"/>
      <c r="AI46" s="2934"/>
      <c r="AJ46" s="135"/>
    </row>
    <row r="47" ht="18" customHeight="1" x14ac:dyDescent="0.2">
      <c r="B47" s="2943" t="s">
        <v>2309</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5">
        <v>0.09300386994097501</v>
      </c>
      <c r="P47" s="2945">
        <v>0.09312457586502501</v>
      </c>
      <c r="Q47" s="2945">
        <v>0.09325846683326001</v>
      </c>
      <c r="R47" s="2945">
        <v>0.094004392952525</v>
      </c>
      <c r="S47" s="2945">
        <v>0.08872380572145501</v>
      </c>
      <c r="T47" s="2945">
        <v>0.0887305216142</v>
      </c>
      <c r="U47" s="2945">
        <v>0.089080109186115</v>
      </c>
      <c r="V47" s="2945">
        <v>0.08930515697019001</v>
      </c>
      <c r="W47" s="2945">
        <v>0.089333626581695</v>
      </c>
      <c r="X47" s="2945">
        <v>0.08942728411173001</v>
      </c>
      <c r="Y47" s="2945">
        <v>0.08947901094873001</v>
      </c>
      <c r="Z47" s="2945">
        <v>0.08954404750000002</v>
      </c>
      <c r="AA47" s="2945">
        <v>0.08983643819796</v>
      </c>
      <c r="AB47" s="2945">
        <v>0.08903158089557502</v>
      </c>
      <c r="AC47" s="2945">
        <v>0.08996604668341</v>
      </c>
      <c r="AD47" s="2945">
        <v>0.09025577688433</v>
      </c>
      <c r="AE47" s="2945">
        <v>0.11655449029692501</v>
      </c>
      <c r="AF47" s="2945">
        <v>0.11673296000000001</v>
      </c>
      <c r="AG47" s="2945">
        <v>0.12789035844656998</v>
      </c>
      <c r="AH47" s="2945">
        <v>0.12743254194167</v>
      </c>
      <c r="AI47" s="2946">
        <v>50.64956465375891</v>
      </c>
      <c r="AJ47" s="135"/>
    </row>
    <row r="48" ht="18" customHeight="1" x14ac:dyDescent="0.25">
      <c r="B48" s="2947" t="s">
        <v>2115</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49">
        <v>0.0000039576114868500005</v>
      </c>
      <c r="P48" s="2949">
        <v>0.0000039627479091500005</v>
      </c>
      <c r="Q48" s="2949">
        <v>0.0000039684453971600005</v>
      </c>
      <c r="R48" s="2949">
        <v>0.00000400018693415</v>
      </c>
      <c r="S48" s="2949">
        <v>0.0000037754810945300003</v>
      </c>
      <c r="T48" s="2949">
        <v>0.0000037757668772</v>
      </c>
      <c r="U48" s="2949">
        <v>0.0000037906429440900003</v>
      </c>
      <c r="V48" s="2949">
        <v>0.0000038002194455400006</v>
      </c>
      <c r="W48" s="2949">
        <v>0.00000380143091837</v>
      </c>
      <c r="X48" s="2949">
        <v>0.0000038054163451800003</v>
      </c>
      <c r="Y48" s="2949">
        <v>0.00000380761748718</v>
      </c>
      <c r="Z48" s="2949">
        <v>0.0000038103850000000006</v>
      </c>
      <c r="AA48" s="2949">
        <v>0.00000382282715736</v>
      </c>
      <c r="AB48" s="2949">
        <v>0.0000037885779104500004</v>
      </c>
      <c r="AC48" s="2949">
        <v>0.00000382834241206</v>
      </c>
      <c r="AD48" s="2949">
        <v>0.00000384067135678</v>
      </c>
      <c r="AE48" s="2949">
        <v>0.00000495976554455</v>
      </c>
      <c r="AF48" s="2949">
        <v>0.000004967360000000001</v>
      </c>
      <c r="AG48" s="2949">
        <v>0.00000544214291262</v>
      </c>
      <c r="AH48" s="2949">
        <v>0.000005422661359220001</v>
      </c>
      <c r="AI48" s="2950">
        <v>50.64956465375893</v>
      </c>
      <c r="AJ48" s="135"/>
    </row>
    <row r="49" ht="18" customHeight="1" x14ac:dyDescent="0.25">
      <c r="B49" s="2939"/>
      <c r="C49" s="2951"/>
      <c r="D49" s="2951"/>
      <c r="E49" s="2951"/>
      <c r="F49" s="2951"/>
      <c r="G49" s="2951"/>
      <c r="H49" s="2951"/>
      <c r="I49" s="2951"/>
      <c r="J49" s="2951"/>
      <c r="K49" s="2951"/>
      <c r="L49" s="2951"/>
      <c r="M49" s="2951"/>
      <c r="N49" s="2951"/>
      <c r="O49" s="2951"/>
      <c r="P49" s="2951"/>
      <c r="Q49" s="2951"/>
      <c r="R49" s="2951"/>
      <c r="S49" s="2951"/>
      <c r="T49" s="2951"/>
      <c r="U49" s="2951"/>
      <c r="V49" s="2951"/>
      <c r="W49" s="2951"/>
      <c r="X49" s="2951"/>
      <c r="Y49" s="2951"/>
      <c r="Z49" s="2951"/>
      <c r="AA49" s="2951"/>
      <c r="AB49" s="2951"/>
      <c r="AC49" s="2951"/>
      <c r="AD49" s="2951"/>
      <c r="AE49" s="2951"/>
      <c r="AF49" s="2951"/>
      <c r="AG49" s="2951"/>
      <c r="AH49" s="2951"/>
      <c r="AI49" s="2952"/>
      <c r="AJ49" s="135"/>
    </row>
    <row r="50" ht="18" customHeight="1" x14ac:dyDescent="0.2">
      <c r="B50" s="2953" t="s">
        <v>2310</v>
      </c>
      <c r="C50" s="2944"/>
      <c r="D50" s="2944"/>
      <c r="E50" s="2944" t="s">
        <v>80</v>
      </c>
      <c r="F50" s="2944" t="s">
        <v>80</v>
      </c>
      <c r="G50" s="2944" t="s">
        <v>80</v>
      </c>
      <c r="H50" s="2944" t="s">
        <v>80</v>
      </c>
      <c r="I50" s="2944" t="s">
        <v>80</v>
      </c>
      <c r="J50" s="2944" t="s">
        <v>80</v>
      </c>
      <c r="K50" s="2944" t="s">
        <v>80</v>
      </c>
      <c r="L50" s="2944" t="s">
        <v>80</v>
      </c>
      <c r="M50" s="2944" t="s">
        <v>80</v>
      </c>
      <c r="N50" s="2944" t="s">
        <v>80</v>
      </c>
      <c r="O50" s="2944" t="s">
        <v>80</v>
      </c>
      <c r="P50" s="2944" t="s">
        <v>80</v>
      </c>
      <c r="Q50" s="2944" t="s">
        <v>80</v>
      </c>
      <c r="R50" s="2944" t="s">
        <v>80</v>
      </c>
      <c r="S50" s="2944" t="s">
        <v>80</v>
      </c>
      <c r="T50" s="2944" t="s">
        <v>80</v>
      </c>
      <c r="U50" s="2944" t="s">
        <v>80</v>
      </c>
      <c r="V50" s="2944" t="s">
        <v>80</v>
      </c>
      <c r="W50" s="2944" t="s">
        <v>80</v>
      </c>
      <c r="X50" s="2944" t="s">
        <v>80</v>
      </c>
      <c r="Y50" s="2944" t="s">
        <v>80</v>
      </c>
      <c r="Z50" s="2944" t="s">
        <v>80</v>
      </c>
      <c r="AA50" s="2944" t="s">
        <v>80</v>
      </c>
      <c r="AB50" s="2944" t="s">
        <v>80</v>
      </c>
      <c r="AC50" s="2944" t="s">
        <v>80</v>
      </c>
      <c r="AD50" s="2944" t="s">
        <v>80</v>
      </c>
      <c r="AE50" s="2944" t="s">
        <v>80</v>
      </c>
      <c r="AF50" s="2944" t="s">
        <v>80</v>
      </c>
      <c r="AG50" s="2944" t="s">
        <v>80</v>
      </c>
      <c r="AH50" s="2944" t="s">
        <v>80</v>
      </c>
      <c r="AI50" s="2946"/>
      <c r="AJ50" s="135"/>
    </row>
    <row r="51" ht="18" customHeight="1" x14ac:dyDescent="0.25">
      <c r="B51" s="2954" t="s">
        <v>2311</v>
      </c>
      <c r="C51" s="2948"/>
      <c r="D51" s="2949"/>
      <c r="E51" s="2949" t="s">
        <v>80</v>
      </c>
      <c r="F51" s="2949" t="s">
        <v>80</v>
      </c>
      <c r="G51" s="2949" t="s">
        <v>80</v>
      </c>
      <c r="H51" s="2949" t="s">
        <v>80</v>
      </c>
      <c r="I51" s="2949" t="s">
        <v>80</v>
      </c>
      <c r="J51" s="2949" t="s">
        <v>80</v>
      </c>
      <c r="K51" s="2949" t="s">
        <v>80</v>
      </c>
      <c r="L51" s="2949" t="s">
        <v>80</v>
      </c>
      <c r="M51" s="2949" t="s">
        <v>80</v>
      </c>
      <c r="N51" s="2949" t="s">
        <v>80</v>
      </c>
      <c r="O51" s="2949" t="s">
        <v>80</v>
      </c>
      <c r="P51" s="2949" t="s">
        <v>80</v>
      </c>
      <c r="Q51" s="2949" t="s">
        <v>80</v>
      </c>
      <c r="R51" s="2949" t="s">
        <v>80</v>
      </c>
      <c r="S51" s="2949" t="s">
        <v>80</v>
      </c>
      <c r="T51" s="2949" t="s">
        <v>80</v>
      </c>
      <c r="U51" s="2949" t="s">
        <v>80</v>
      </c>
      <c r="V51" s="2949" t="s">
        <v>80</v>
      </c>
      <c r="W51" s="2949" t="s">
        <v>80</v>
      </c>
      <c r="X51" s="2949" t="s">
        <v>80</v>
      </c>
      <c r="Y51" s="2949" t="s">
        <v>80</v>
      </c>
      <c r="Z51" s="2949" t="s">
        <v>80</v>
      </c>
      <c r="AA51" s="2949" t="s">
        <v>80</v>
      </c>
      <c r="AB51" s="2949" t="s">
        <v>80</v>
      </c>
      <c r="AC51" s="2949" t="s">
        <v>80</v>
      </c>
      <c r="AD51" s="2949" t="s">
        <v>80</v>
      </c>
      <c r="AE51" s="2949" t="s">
        <v>80</v>
      </c>
      <c r="AF51" s="2949" t="s">
        <v>80</v>
      </c>
      <c r="AG51" s="2949" t="s">
        <v>80</v>
      </c>
      <c r="AH51" s="2949" t="s">
        <v>80</v>
      </c>
      <c r="AI51" s="2950"/>
      <c r="AJ51" s="135"/>
    </row>
    <row r="52" ht="14.1" customHeight="1" x14ac:dyDescent="0.2">
      <c r="B52" s="147" t="s">
        <v>133</v>
      </c>
      <c r="C52" s="2955"/>
      <c r="D52" s="2955"/>
      <c r="E52" s="2955"/>
      <c r="F52" s="2956"/>
      <c r="G52" s="135"/>
    </row>
    <row r="53" ht="14.1" customHeight="1" x14ac:dyDescent="0.2">
      <c r="B53" s="147" t="s">
        <v>2271</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2312</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00" t="s">
        <v>61</v>
      </c>
    </row>
    <row r="2" ht="18.95" customHeight="1" x14ac:dyDescent="0.2">
      <c r="B2" s="5" t="s">
        <v>2313</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00" t="s">
        <v>63</v>
      </c>
    </row>
    <row r="3" ht="18.95" customHeight="1" x14ac:dyDescent="0.2">
      <c r="B3" s="5" t="s">
        <v>2314</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00"/>
    </row>
    <row r="7" ht="13.5" customHeight="1" x14ac:dyDescent="0.25">
      <c r="B7" s="6" t="s">
        <v>65</v>
      </c>
      <c r="C7" s="176"/>
      <c r="D7" s="176"/>
      <c r="E7" s="2957"/>
      <c r="F7" s="2957"/>
      <c r="G7" s="2957"/>
      <c r="H7" s="2957"/>
      <c r="I7" s="2957"/>
      <c r="J7" s="2957"/>
      <c r="K7" s="2957"/>
      <c r="L7" s="2957"/>
      <c r="M7" s="2957"/>
      <c r="N7" s="2957"/>
      <c r="O7" s="2957"/>
      <c r="P7" s="2957"/>
      <c r="Q7" s="2957"/>
      <c r="R7" s="2957"/>
      <c r="S7" s="2957"/>
      <c r="T7" s="2957"/>
      <c r="U7" s="2957"/>
      <c r="V7" s="2957"/>
      <c r="W7" s="2957"/>
      <c r="X7" s="2957"/>
      <c r="Y7" s="2957"/>
      <c r="Z7" s="2957"/>
      <c r="AA7" s="2957"/>
      <c r="AB7" s="2957"/>
      <c r="AC7" s="2957"/>
      <c r="AD7" s="2957"/>
      <c r="AE7" s="2957"/>
      <c r="AF7" s="2957"/>
      <c r="AG7" s="2957"/>
      <c r="AH7" s="2957"/>
      <c r="AI7" s="176"/>
    </row>
    <row r="8" ht="60" customHeight="1" x14ac:dyDescent="0.2">
      <c r="B8" s="2958" t="s">
        <v>2025</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1720</v>
      </c>
      <c r="AF8" s="2851" t="s">
        <v>1721</v>
      </c>
      <c r="AG8" s="2851" t="s">
        <v>1722</v>
      </c>
      <c r="AH8" s="2851" t="s">
        <v>61</v>
      </c>
      <c r="AI8" s="2852" t="s">
        <v>2256</v>
      </c>
      <c r="AJ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5" t="s">
        <v>304</v>
      </c>
      <c r="AG9" s="2855" t="s">
        <v>304</v>
      </c>
      <c r="AH9" s="2855" t="s">
        <v>304</v>
      </c>
      <c r="AI9" s="2856" t="s">
        <v>338</v>
      </c>
      <c r="AJ9" s="135"/>
    </row>
    <row r="10" ht="18" customHeight="1" x14ac:dyDescent="0.2">
      <c r="B10" s="2960" t="s">
        <v>2315</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61">
        <v>98.67839845218884</v>
      </c>
      <c r="P10" s="2961">
        <v>98.22387117219277</v>
      </c>
      <c r="Q10" s="2961">
        <v>97.91605844140312</v>
      </c>
      <c r="R10" s="2961">
        <v>95.26675975750956</v>
      </c>
      <c r="S10" s="2961">
        <v>90.16668435466812</v>
      </c>
      <c r="T10" s="2961">
        <v>87.99485751550316</v>
      </c>
      <c r="U10" s="2961">
        <v>82.41353429253022</v>
      </c>
      <c r="V10" s="2961">
        <v>81.01980917122557</v>
      </c>
      <c r="W10" s="2961">
        <v>80.62219053732284</v>
      </c>
      <c r="X10" s="2961">
        <v>77.48463836747608</v>
      </c>
      <c r="Y10" s="2961">
        <v>75.05149139991921</v>
      </c>
      <c r="Z10" s="2961">
        <v>73.43992115495399</v>
      </c>
      <c r="AA10" s="2961">
        <v>76.96844957275552</v>
      </c>
      <c r="AB10" s="2961">
        <v>78.21215864906532</v>
      </c>
      <c r="AC10" s="2961">
        <v>73.80914059144082</v>
      </c>
      <c r="AD10" s="2961">
        <v>76.30234099978865</v>
      </c>
      <c r="AE10" s="2961">
        <v>75.39519186805008</v>
      </c>
      <c r="AF10" s="2961">
        <v>73.2895788584498</v>
      </c>
      <c r="AG10" s="2961">
        <v>74.75526506354332</v>
      </c>
      <c r="AH10" s="2961">
        <v>71.01982556875744</v>
      </c>
      <c r="AI10" s="2928">
        <v>-26.773371648950572</v>
      </c>
      <c r="AJ10" s="135"/>
    </row>
    <row r="11" ht="18" customHeight="1" x14ac:dyDescent="0.2">
      <c r="B11" s="2960" t="s">
        <v>2316</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61">
        <v>98.56334838063627</v>
      </c>
      <c r="P11" s="2961">
        <v>98.11188920772557</v>
      </c>
      <c r="Q11" s="2961">
        <v>97.80679300356614</v>
      </c>
      <c r="R11" s="2961">
        <v>95.16162373349972</v>
      </c>
      <c r="S11" s="2961">
        <v>90.06647452008391</v>
      </c>
      <c r="T11" s="2961">
        <v>87.89712748909324</v>
      </c>
      <c r="U11" s="2961">
        <v>82.32078067154352</v>
      </c>
      <c r="V11" s="2961">
        <v>80.91814281187045</v>
      </c>
      <c r="W11" s="2961">
        <v>80.52690362024029</v>
      </c>
      <c r="X11" s="2961">
        <v>77.39112562485025</v>
      </c>
      <c r="Y11" s="2961">
        <v>74.95962368093785</v>
      </c>
      <c r="Z11" s="2961">
        <v>73.34591223392269</v>
      </c>
      <c r="AA11" s="2961">
        <v>76.88022897650407</v>
      </c>
      <c r="AB11" s="2961">
        <v>78.12730374840984</v>
      </c>
      <c r="AC11" s="2961">
        <v>73.7288592609185</v>
      </c>
      <c r="AD11" s="2961">
        <v>76.22682912141643</v>
      </c>
      <c r="AE11" s="2961">
        <v>75.32140166301413</v>
      </c>
      <c r="AF11" s="2961">
        <v>73.21761966376883</v>
      </c>
      <c r="AG11" s="2961">
        <v>74.68288226474336</v>
      </c>
      <c r="AH11" s="2961">
        <v>70.94998813708801</v>
      </c>
      <c r="AI11" s="2928">
        <v>-26.752050494445285</v>
      </c>
      <c r="AJ11" s="135"/>
    </row>
    <row r="12" ht="18" customHeight="1" x14ac:dyDescent="0.2">
      <c r="B12" s="2960" t="s">
        <v>2317</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61">
        <v>1.64241707690732</v>
      </c>
      <c r="P12" s="2961">
        <v>1.4534631344763598</v>
      </c>
      <c r="Q12" s="2961">
        <v>1.49002944139392</v>
      </c>
      <c r="R12" s="2961">
        <v>1.4368436042774801</v>
      </c>
      <c r="S12" s="2961">
        <v>1.78577517584032</v>
      </c>
      <c r="T12" s="2961">
        <v>1.95144792920364</v>
      </c>
      <c r="U12" s="2961">
        <v>2.1897658429332</v>
      </c>
      <c r="V12" s="2961">
        <v>2.0787087088902396</v>
      </c>
      <c r="W12" s="2961">
        <v>2.12481166750104</v>
      </c>
      <c r="X12" s="2961">
        <v>1.14134720888496</v>
      </c>
      <c r="Y12" s="2961">
        <v>1.4051557714129599</v>
      </c>
      <c r="Z12" s="2961">
        <v>1.2988381030679599</v>
      </c>
      <c r="AA12" s="2961">
        <v>1.4589579860646</v>
      </c>
      <c r="AB12" s="2961">
        <v>1.4242058107978401</v>
      </c>
      <c r="AC12" s="2961">
        <v>1.4686887904144401</v>
      </c>
      <c r="AD12" s="2961">
        <v>1.5207680743701602</v>
      </c>
      <c r="AE12" s="2961">
        <v>1.4956447470104002</v>
      </c>
      <c r="AF12" s="2961">
        <v>1.5212322457388</v>
      </c>
      <c r="AG12" s="2961">
        <v>1.4973062316575998</v>
      </c>
      <c r="AH12" s="2961">
        <v>1.2092037442617998</v>
      </c>
      <c r="AI12" s="2928">
        <v>-50.94046803089087</v>
      </c>
      <c r="AJ12" s="135"/>
    </row>
    <row r="13" ht="18" customHeight="1" x14ac:dyDescent="0.2">
      <c r="B13" s="2962" t="s">
        <v>2318</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61">
        <v>1.64241707690732</v>
      </c>
      <c r="P13" s="2961">
        <v>1.4534631344763598</v>
      </c>
      <c r="Q13" s="2961">
        <v>1.49002944139392</v>
      </c>
      <c r="R13" s="2961">
        <v>1.4368436042774801</v>
      </c>
      <c r="S13" s="2961">
        <v>1.78577517584032</v>
      </c>
      <c r="T13" s="2961">
        <v>1.95144792920364</v>
      </c>
      <c r="U13" s="2961">
        <v>2.1897658429332</v>
      </c>
      <c r="V13" s="2961">
        <v>2.0787087088902396</v>
      </c>
      <c r="W13" s="2961">
        <v>2.12481166750104</v>
      </c>
      <c r="X13" s="2961">
        <v>1.14134720888496</v>
      </c>
      <c r="Y13" s="2961">
        <v>1.4051557714129599</v>
      </c>
      <c r="Z13" s="2961">
        <v>1.2988381030679599</v>
      </c>
      <c r="AA13" s="2961">
        <v>1.4589579860646</v>
      </c>
      <c r="AB13" s="2961">
        <v>1.4242058107978401</v>
      </c>
      <c r="AC13" s="2961">
        <v>1.4686887904144401</v>
      </c>
      <c r="AD13" s="2961">
        <v>1.5207680743701602</v>
      </c>
      <c r="AE13" s="2961">
        <v>1.4956447470104002</v>
      </c>
      <c r="AF13" s="2961">
        <v>1.5212322457388</v>
      </c>
      <c r="AG13" s="2961">
        <v>1.4973062316575998</v>
      </c>
      <c r="AH13" s="2961">
        <v>1.2092037442617998</v>
      </c>
      <c r="AI13" s="2928">
        <v>-50.94046803089087</v>
      </c>
      <c r="AJ13" s="135"/>
    </row>
    <row r="14" ht="18" customHeight="1" x14ac:dyDescent="0.2">
      <c r="B14" s="2962" t="s">
        <v>2319</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61">
        <v>2.8056550995789</v>
      </c>
      <c r="P14" s="2961">
        <v>2.9457353356025004</v>
      </c>
      <c r="Q14" s="2961">
        <v>2.8160942719746</v>
      </c>
      <c r="R14" s="2961">
        <v>2.6945442419641497</v>
      </c>
      <c r="S14" s="2961">
        <v>2.5718470041424997</v>
      </c>
      <c r="T14" s="2961">
        <v>2.47349223273315</v>
      </c>
      <c r="U14" s="2961">
        <v>2.6861108337288497</v>
      </c>
      <c r="V14" s="2961">
        <v>3.46066248125525</v>
      </c>
      <c r="W14" s="2961">
        <v>3.4006856123499003</v>
      </c>
      <c r="X14" s="2961">
        <v>3.63885601667865</v>
      </c>
      <c r="Y14" s="2961">
        <v>3.6500289477227503</v>
      </c>
      <c r="Z14" s="2961">
        <v>3.5272930105254003</v>
      </c>
      <c r="AA14" s="2961">
        <v>3.5083312330356</v>
      </c>
      <c r="AB14" s="2961">
        <v>3.61913606685365</v>
      </c>
      <c r="AC14" s="2961">
        <v>3.2894335695244497</v>
      </c>
      <c r="AD14" s="2961">
        <v>3.2578682651076</v>
      </c>
      <c r="AE14" s="2961">
        <v>3.02950739049275</v>
      </c>
      <c r="AF14" s="2961">
        <v>2.57794242449345</v>
      </c>
      <c r="AG14" s="2961">
        <v>2.7824035874323503</v>
      </c>
      <c r="AH14" s="2961">
        <v>2.58246295015975</v>
      </c>
      <c r="AI14" s="2928">
        <v>30.66162725381023</v>
      </c>
      <c r="AJ14" s="135"/>
    </row>
    <row r="15" ht="18" customHeight="1" x14ac:dyDescent="0.2">
      <c r="B15" s="2962" t="s">
        <v>2320</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61">
        <v>2.81689365304205</v>
      </c>
      <c r="P15" s="2961">
        <v>2.9562366231025003</v>
      </c>
      <c r="Q15" s="2961">
        <v>2.8366012136877496</v>
      </c>
      <c r="R15" s="2961">
        <v>2.71541626660625</v>
      </c>
      <c r="S15" s="2961">
        <v>2.59333101221355</v>
      </c>
      <c r="T15" s="2961">
        <v>2.4857822891621</v>
      </c>
      <c r="U15" s="2961">
        <v>2.693081535692</v>
      </c>
      <c r="V15" s="2961">
        <v>3.4711431555421</v>
      </c>
      <c r="W15" s="2961">
        <v>3.410719666992</v>
      </c>
      <c r="X15" s="2961">
        <v>3.64506471682075</v>
      </c>
      <c r="Y15" s="2961">
        <v>3.6583035500096</v>
      </c>
      <c r="Z15" s="2961">
        <v>3.5356553334885503</v>
      </c>
      <c r="AA15" s="2961">
        <v>3.5164136743566496</v>
      </c>
      <c r="AB15" s="2961">
        <v>3.6295226074615496</v>
      </c>
      <c r="AC15" s="2961">
        <v>3.3013175227283997</v>
      </c>
      <c r="AD15" s="2961">
        <v>3.2699293545326</v>
      </c>
      <c r="AE15" s="2961">
        <v>3.03975211218485</v>
      </c>
      <c r="AF15" s="2961">
        <v>2.5873565252645</v>
      </c>
      <c r="AG15" s="2961">
        <v>2.7886376761830003</v>
      </c>
      <c r="AH15" s="2961">
        <v>2.5943464681966</v>
      </c>
      <c r="AI15" s="2928">
        <v>30.58436773785379</v>
      </c>
      <c r="AJ15" s="135"/>
    </row>
    <row r="16" ht="18" customHeight="1" x14ac:dyDescent="0.2">
      <c r="B16" s="2962" t="s">
        <v>1986</v>
      </c>
      <c r="C16" s="2927"/>
      <c r="D16" s="2961"/>
      <c r="E16" s="2961" t="s">
        <v>767</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61">
        <v>1.4529893548091743</v>
      </c>
      <c r="P16" s="2961">
        <v>2.170619558490892</v>
      </c>
      <c r="Q16" s="2961">
        <v>2.8644156530235096</v>
      </c>
      <c r="R16" s="2961">
        <v>2.7725624126813946</v>
      </c>
      <c r="S16" s="2961">
        <v>2.5897126797101118</v>
      </c>
      <c r="T16" s="2961">
        <v>3.4080849745511834</v>
      </c>
      <c r="U16" s="2961">
        <v>4.155234085219333</v>
      </c>
      <c r="V16" s="2961">
        <v>4.507741478910526</v>
      </c>
      <c r="W16" s="2961">
        <v>5.607650602692436</v>
      </c>
      <c r="X16" s="2961">
        <v>5.51770975974517</v>
      </c>
      <c r="Y16" s="2961">
        <v>5.467228152043088</v>
      </c>
      <c r="Z16" s="2961">
        <v>6.0756327229595755</v>
      </c>
      <c r="AA16" s="2961">
        <v>5.781350241461802</v>
      </c>
      <c r="AB16" s="2961">
        <v>6.825510862880402</v>
      </c>
      <c r="AC16" s="2961">
        <v>6.070731546650628</v>
      </c>
      <c r="AD16" s="2961">
        <v>6.840955208265903</v>
      </c>
      <c r="AE16" s="2961">
        <v>6.760551228428788</v>
      </c>
      <c r="AF16" s="2961">
        <v>5.806136728643879</v>
      </c>
      <c r="AG16" s="2961">
        <v>7.089417115869807</v>
      </c>
      <c r="AH16" s="2961">
        <v>7.234477183877955</v>
      </c>
      <c r="AI16" s="2928"/>
      <c r="AJ16" s="135"/>
    </row>
    <row r="17" ht="18" customHeight="1" x14ac:dyDescent="0.2">
      <c r="B17" s="2962" t="s">
        <v>1950</v>
      </c>
      <c r="C17" s="2927"/>
      <c r="D17" s="2961"/>
      <c r="E17" s="2961" t="s">
        <v>767</v>
      </c>
      <c r="F17" s="2961" t="s">
        <v>767</v>
      </c>
      <c r="G17" s="2961" t="s">
        <v>767</v>
      </c>
      <c r="H17" s="2961" t="s">
        <v>767</v>
      </c>
      <c r="I17" s="2961" t="s">
        <v>767</v>
      </c>
      <c r="J17" s="2961" t="s">
        <v>767</v>
      </c>
      <c r="K17" s="2961" t="s">
        <v>767</v>
      </c>
      <c r="L17" s="2961" t="s">
        <v>767</v>
      </c>
      <c r="M17" s="2961" t="s">
        <v>767</v>
      </c>
      <c r="N17" s="2961" t="s">
        <v>767</v>
      </c>
      <c r="O17" s="2961" t="s">
        <v>767</v>
      </c>
      <c r="P17" s="2961">
        <v>0.046511399999999994</v>
      </c>
      <c r="Q17" s="2961">
        <v>0.072891</v>
      </c>
      <c r="R17" s="2961">
        <v>0.040263600000000004</v>
      </c>
      <c r="S17" s="2961">
        <v>0.0048861</v>
      </c>
      <c r="T17" s="2961">
        <v>0.08052720000000001</v>
      </c>
      <c r="U17" s="2961">
        <v>0.0907266</v>
      </c>
      <c r="V17" s="2961">
        <v>0.08143500000000001</v>
      </c>
      <c r="W17" s="2961">
        <v>0.020185200000000004</v>
      </c>
      <c r="X17" s="2961">
        <v>0.12976200000000002</v>
      </c>
      <c r="Y17" s="2961">
        <v>0.0302778</v>
      </c>
      <c r="Z17" s="2961">
        <v>0.0302778</v>
      </c>
      <c r="AA17" s="2961" t="s">
        <v>767</v>
      </c>
      <c r="AB17" s="2961">
        <v>0.03085452</v>
      </c>
      <c r="AC17" s="2961">
        <v>0.009612</v>
      </c>
      <c r="AD17" s="2961" t="s">
        <v>767</v>
      </c>
      <c r="AE17" s="2961">
        <v>0.010092600000000002</v>
      </c>
      <c r="AF17" s="2961">
        <v>0.00997245</v>
      </c>
      <c r="AG17" s="2961">
        <v>0.00036045</v>
      </c>
      <c r="AH17" s="2961">
        <v>0.00036045</v>
      </c>
      <c r="AI17" s="2928"/>
      <c r="AJ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61" t="s">
        <v>80</v>
      </c>
      <c r="P18" s="2961" t="s">
        <v>80</v>
      </c>
      <c r="Q18" s="2961" t="s">
        <v>80</v>
      </c>
      <c r="R18" s="2961" t="s">
        <v>80</v>
      </c>
      <c r="S18" s="2961" t="s">
        <v>80</v>
      </c>
      <c r="T18" s="2961" t="s">
        <v>80</v>
      </c>
      <c r="U18" s="2961" t="s">
        <v>80</v>
      </c>
      <c r="V18" s="2961" t="s">
        <v>80</v>
      </c>
      <c r="W18" s="2961" t="s">
        <v>80</v>
      </c>
      <c r="X18" s="2961" t="s">
        <v>80</v>
      </c>
      <c r="Y18" s="2961" t="s">
        <v>80</v>
      </c>
      <c r="Z18" s="2961" t="s">
        <v>80</v>
      </c>
      <c r="AA18" s="2961" t="s">
        <v>80</v>
      </c>
      <c r="AB18" s="2961" t="s">
        <v>80</v>
      </c>
      <c r="AC18" s="2961" t="s">
        <v>80</v>
      </c>
      <c r="AD18" s="2961" t="s">
        <v>80</v>
      </c>
      <c r="AE18" s="2961" t="s">
        <v>80</v>
      </c>
      <c r="AF18" s="2961" t="s">
        <v>80</v>
      </c>
      <c r="AG18" s="2961" t="s">
        <v>80</v>
      </c>
      <c r="AH18" s="2961" t="s">
        <v>80</v>
      </c>
      <c r="AI18" s="2928"/>
      <c r="AJ18" s="135"/>
    </row>
    <row r="19" ht="18" customHeight="1" x14ac:dyDescent="0.2">
      <c r="B19" s="2962" t="s">
        <v>2115</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61">
        <v>0.09300386994097501</v>
      </c>
      <c r="P19" s="2961">
        <v>0.09312457586502501</v>
      </c>
      <c r="Q19" s="2961">
        <v>0.09325846683326001</v>
      </c>
      <c r="R19" s="2961">
        <v>0.094004392952525</v>
      </c>
      <c r="S19" s="2961">
        <v>0.08872380572145501</v>
      </c>
      <c r="T19" s="2961">
        <v>0.0887305216142</v>
      </c>
      <c r="U19" s="2961">
        <v>0.089080109186115</v>
      </c>
      <c r="V19" s="2961">
        <v>0.08930515697019001</v>
      </c>
      <c r="W19" s="2961">
        <v>0.089333626581695</v>
      </c>
      <c r="X19" s="2961">
        <v>0.08942728411173001</v>
      </c>
      <c r="Y19" s="2961">
        <v>0.08947901094873001</v>
      </c>
      <c r="Z19" s="2961">
        <v>0.08954404750000002</v>
      </c>
      <c r="AA19" s="2961">
        <v>0.08983643819796</v>
      </c>
      <c r="AB19" s="2961">
        <v>0.08903158089557502</v>
      </c>
      <c r="AC19" s="2961">
        <v>0.08996604668341</v>
      </c>
      <c r="AD19" s="2961">
        <v>0.09025577688433</v>
      </c>
      <c r="AE19" s="2961">
        <v>0.11655449029692501</v>
      </c>
      <c r="AF19" s="2961">
        <v>0.11673296000000001</v>
      </c>
      <c r="AG19" s="2961">
        <v>0.12789035844656998</v>
      </c>
      <c r="AH19" s="2961">
        <v>0.12743254194167</v>
      </c>
      <c r="AI19" s="2928">
        <v>50.64956465375891</v>
      </c>
      <c r="AJ19" s="135"/>
    </row>
    <row r="20" ht="18" customHeight="1" x14ac:dyDescent="0.25">
      <c r="B20" s="2962" t="s">
        <v>2311</v>
      </c>
      <c r="C20" s="2927"/>
      <c r="D20" s="2961"/>
      <c r="E20" s="2961" t="s">
        <v>80</v>
      </c>
      <c r="F20" s="2961" t="s">
        <v>80</v>
      </c>
      <c r="G20" s="2961" t="s">
        <v>80</v>
      </c>
      <c r="H20" s="2961" t="s">
        <v>80</v>
      </c>
      <c r="I20" s="2961" t="s">
        <v>80</v>
      </c>
      <c r="J20" s="2961" t="s">
        <v>80</v>
      </c>
      <c r="K20" s="2961" t="s">
        <v>80</v>
      </c>
      <c r="L20" s="2961" t="s">
        <v>80</v>
      </c>
      <c r="M20" s="2961" t="s">
        <v>80</v>
      </c>
      <c r="N20" s="2961" t="s">
        <v>80</v>
      </c>
      <c r="O20" s="2961" t="s">
        <v>80</v>
      </c>
      <c r="P20" s="2961" t="s">
        <v>80</v>
      </c>
      <c r="Q20" s="2961" t="s">
        <v>80</v>
      </c>
      <c r="R20" s="2961" t="s">
        <v>80</v>
      </c>
      <c r="S20" s="2961" t="s">
        <v>80</v>
      </c>
      <c r="T20" s="2961" t="s">
        <v>80</v>
      </c>
      <c r="U20" s="2961" t="s">
        <v>80</v>
      </c>
      <c r="V20" s="2961" t="s">
        <v>80</v>
      </c>
      <c r="W20" s="2961" t="s">
        <v>80</v>
      </c>
      <c r="X20" s="2961" t="s">
        <v>80</v>
      </c>
      <c r="Y20" s="2961" t="s">
        <v>80</v>
      </c>
      <c r="Z20" s="2961" t="s">
        <v>80</v>
      </c>
      <c r="AA20" s="2961" t="s">
        <v>80</v>
      </c>
      <c r="AB20" s="2961" t="s">
        <v>80</v>
      </c>
      <c r="AC20" s="2961" t="s">
        <v>80</v>
      </c>
      <c r="AD20" s="2961" t="s">
        <v>80</v>
      </c>
      <c r="AE20" s="2961" t="s">
        <v>80</v>
      </c>
      <c r="AF20" s="2961" t="s">
        <v>80</v>
      </c>
      <c r="AG20" s="2961" t="s">
        <v>80</v>
      </c>
      <c r="AH20" s="2961" t="s">
        <v>80</v>
      </c>
      <c r="AI20" s="2928"/>
      <c r="AJ20" s="135"/>
    </row>
    <row r="21" ht="18" customHeight="1" x14ac:dyDescent="0.2">
      <c r="B21" s="2963" t="s">
        <v>2321</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5">
        <v>104.67246385342521</v>
      </c>
      <c r="P21" s="2965">
        <v>104.93332517662755</v>
      </c>
      <c r="Q21" s="2965">
        <v>105.2527472746284</v>
      </c>
      <c r="R21" s="2965">
        <v>102.3049780093851</v>
      </c>
      <c r="S21" s="2965">
        <v>97.20762912008249</v>
      </c>
      <c r="T21" s="2965">
        <v>95.99714037360533</v>
      </c>
      <c r="U21" s="2965">
        <v>91.6244517635977</v>
      </c>
      <c r="V21" s="2965">
        <v>91.23766199725178</v>
      </c>
      <c r="W21" s="2965">
        <v>91.86485724644791</v>
      </c>
      <c r="X21" s="2965">
        <v>88.00174063689659</v>
      </c>
      <c r="Y21" s="2965">
        <v>85.69366108204673</v>
      </c>
      <c r="Z21" s="2965">
        <v>84.46150683900694</v>
      </c>
      <c r="AA21" s="2965">
        <v>87.80692547151548</v>
      </c>
      <c r="AB21" s="2965">
        <v>90.20089749049279</v>
      </c>
      <c r="AC21" s="2965">
        <v>84.73757254471374</v>
      </c>
      <c r="AD21" s="2965">
        <v>88.01218832441666</v>
      </c>
      <c r="AE21" s="2965">
        <v>86.80754232427893</v>
      </c>
      <c r="AF21" s="2965">
        <v>83.32159566732594</v>
      </c>
      <c r="AG21" s="2965">
        <v>86.25264280694964</v>
      </c>
      <c r="AH21" s="2965">
        <v>82.17376243899861</v>
      </c>
      <c r="AI21" s="2966">
        <v>-19.050315187149153</v>
      </c>
      <c r="AJ21" s="135"/>
    </row>
    <row r="22" ht="18" customHeight="1" x14ac:dyDescent="0.2">
      <c r="B22" s="2967" t="s">
        <v>2322</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8">
        <v>104.56865233533578</v>
      </c>
      <c r="P22" s="2968">
        <v>104.83184449966035</v>
      </c>
      <c r="Q22" s="2968">
        <v>105.16398877850457</v>
      </c>
      <c r="R22" s="2968">
        <v>102.22071401001736</v>
      </c>
      <c r="S22" s="2968">
        <v>97.12890329356932</v>
      </c>
      <c r="T22" s="2968">
        <v>95.91170040362437</v>
      </c>
      <c r="U22" s="2968">
        <v>91.53866884457415</v>
      </c>
      <c r="V22" s="2968">
        <v>91.14647631218351</v>
      </c>
      <c r="W22" s="2968">
        <v>91.77960438400747</v>
      </c>
      <c r="X22" s="2968">
        <v>87.91443659441285</v>
      </c>
      <c r="Y22" s="2968">
        <v>85.61006796535221</v>
      </c>
      <c r="Z22" s="2968">
        <v>84.37586024093879</v>
      </c>
      <c r="AA22" s="2968">
        <v>87.72678731658509</v>
      </c>
      <c r="AB22" s="2968">
        <v>90.12642913044522</v>
      </c>
      <c r="AC22" s="2968">
        <v>84.66917516739537</v>
      </c>
      <c r="AD22" s="2968">
        <v>87.94873753546942</v>
      </c>
      <c r="AE22" s="2968">
        <v>86.74399684093507</v>
      </c>
      <c r="AF22" s="2968">
        <v>83.25905057341602</v>
      </c>
      <c r="AG22" s="2968">
        <v>86.18649409690032</v>
      </c>
      <c r="AH22" s="2968">
        <v>82.11580852536602</v>
      </c>
      <c r="AI22" s="2969">
        <v>-19.017014698240203</v>
      </c>
      <c r="AJ22" s="135"/>
    </row>
    <row r="23" ht="18" customHeight="1" x14ac:dyDescent="0.2">
      <c r="B23" s="2967" t="s">
        <v>2323</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8">
        <v>104.93049601120069</v>
      </c>
      <c r="P23" s="2968">
        <v>105.20931589692225</v>
      </c>
      <c r="Q23" s="2968">
        <v>105.51961080646866</v>
      </c>
      <c r="R23" s="2968">
        <v>102.59141501449811</v>
      </c>
      <c r="S23" s="2968">
        <v>97.50984428622398</v>
      </c>
      <c r="T23" s="2968">
        <v>96.39433619858879</v>
      </c>
      <c r="U23" s="2968">
        <v>91.92387925503793</v>
      </c>
      <c r="V23" s="2968">
        <v>91.55930022987216</v>
      </c>
      <c r="W23" s="2968">
        <v>92.1652920692437</v>
      </c>
      <c r="X23" s="2968">
        <v>88.26892674953116</v>
      </c>
      <c r="Y23" s="2968">
        <v>85.94673037071303</v>
      </c>
      <c r="Z23" s="2968">
        <v>84.75121726563603</v>
      </c>
      <c r="AA23" s="2968">
        <v>88.05877410492472</v>
      </c>
      <c r="AB23" s="2968">
        <v>90.43831046035615</v>
      </c>
      <c r="AC23" s="2968">
        <v>84.97077223040945</v>
      </c>
      <c r="AD23" s="2968">
        <v>88.25527680983551</v>
      </c>
      <c r="AE23" s="2968">
        <v>87.04327763284844</v>
      </c>
      <c r="AF23" s="2968">
        <v>83.54007600519355</v>
      </c>
      <c r="AG23" s="2968">
        <v>86.4679486883559</v>
      </c>
      <c r="AH23" s="2968">
        <v>82.38506061262837</v>
      </c>
      <c r="AI23" s="2969">
        <v>-19.02964634093956</v>
      </c>
      <c r="AJ23" s="135"/>
    </row>
    <row r="24" ht="18" customHeight="1" x14ac:dyDescent="0.25">
      <c r="B24" s="2970" t="s">
        <v>2324</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2">
        <v>104.82668449311126</v>
      </c>
      <c r="P24" s="2972">
        <v>105.10783521995505</v>
      </c>
      <c r="Q24" s="2972">
        <v>105.43085231034483</v>
      </c>
      <c r="R24" s="2972">
        <v>102.50715101513038</v>
      </c>
      <c r="S24" s="2972">
        <v>97.43111845971082</v>
      </c>
      <c r="T24" s="2972">
        <v>96.30889622860782</v>
      </c>
      <c r="U24" s="2972">
        <v>91.83809633601437</v>
      </c>
      <c r="V24" s="2972">
        <v>91.4681145448039</v>
      </c>
      <c r="W24" s="2972">
        <v>92.08003920680326</v>
      </c>
      <c r="X24" s="2972">
        <v>88.18162270704742</v>
      </c>
      <c r="Y24" s="2972">
        <v>85.86313725401851</v>
      </c>
      <c r="Z24" s="2972">
        <v>84.66557066756788</v>
      </c>
      <c r="AA24" s="2972">
        <v>87.97863594999433</v>
      </c>
      <c r="AB24" s="2972">
        <v>90.36384210030857</v>
      </c>
      <c r="AC24" s="2972">
        <v>84.90237485309108</v>
      </c>
      <c r="AD24" s="2972">
        <v>88.19182602088827</v>
      </c>
      <c r="AE24" s="2972">
        <v>86.97973214950458</v>
      </c>
      <c r="AF24" s="2972">
        <v>83.47753091128364</v>
      </c>
      <c r="AG24" s="2972">
        <v>86.40179997830658</v>
      </c>
      <c r="AH24" s="2972">
        <v>82.32710669899578</v>
      </c>
      <c r="AI24" s="2973">
        <v>-18.996399822473073</v>
      </c>
      <c r="AJ24" s="135"/>
    </row>
    <row r="25" ht="18" customHeight="1" x14ac:dyDescent="0.2">
      <c r="B25" s="497"/>
      <c r="C25" s="497"/>
      <c r="D25" s="497"/>
      <c r="E25" s="497"/>
      <c r="F25" s="497"/>
      <c r="G25" s="497"/>
      <c r="H25" s="497"/>
      <c r="I25" s="497"/>
      <c r="J25" s="497"/>
      <c r="K25" s="497"/>
      <c r="L25" s="497"/>
      <c r="M25" s="497"/>
      <c r="N25" s="497"/>
      <c r="O25" s="497"/>
      <c r="P25" s="497"/>
      <c r="Q25" s="497"/>
      <c r="R25" s="497"/>
      <c r="S25" s="497"/>
      <c r="T25" s="497"/>
      <c r="U25" s="497"/>
      <c r="V25" s="497"/>
      <c r="W25" s="497"/>
      <c r="X25" s="497"/>
      <c r="Y25" s="497"/>
      <c r="Z25" s="497"/>
      <c r="AA25" s="497"/>
      <c r="AB25" s="497"/>
      <c r="AC25" s="497"/>
      <c r="AD25" s="497"/>
      <c r="AE25" s="497"/>
      <c r="AF25" s="497"/>
      <c r="AG25" s="497"/>
      <c r="AH25" s="497"/>
      <c r="AI25" s="2974"/>
      <c r="AJ25" s="135"/>
    </row>
    <row r="26" ht="18" customHeight="1" x14ac:dyDescent="0.25">
      <c r="B26" s="497"/>
      <c r="C26" s="497"/>
      <c r="D26" s="497"/>
      <c r="E26" s="497"/>
      <c r="F26" s="497"/>
      <c r="G26" s="497"/>
      <c r="H26" s="497"/>
      <c r="I26" s="497"/>
      <c r="J26" s="497"/>
      <c r="K26" s="497"/>
      <c r="L26" s="497"/>
      <c r="M26" s="497"/>
      <c r="N26" s="497"/>
      <c r="O26" s="497"/>
      <c r="P26" s="497"/>
      <c r="Q26" s="497"/>
      <c r="R26" s="497"/>
      <c r="S26" s="497"/>
      <c r="T26" s="497"/>
      <c r="U26" s="497"/>
      <c r="V26" s="497"/>
      <c r="W26" s="497"/>
      <c r="X26" s="497"/>
      <c r="Y26" s="497"/>
      <c r="Z26" s="497"/>
      <c r="AA26" s="497"/>
      <c r="AB26" s="497"/>
      <c r="AC26" s="497"/>
      <c r="AD26" s="497"/>
      <c r="AE26" s="497"/>
      <c r="AF26" s="497"/>
      <c r="AG26" s="497"/>
      <c r="AH26" s="497"/>
      <c r="AI26" s="497"/>
    </row>
    <row r="27" ht="60" customHeight="1" x14ac:dyDescent="0.2">
      <c r="B27" s="2958" t="s">
        <v>66</v>
      </c>
      <c r="C27" s="2850" t="s">
        <v>2283</v>
      </c>
      <c r="D27" s="2850" t="s">
        <v>2255</v>
      </c>
      <c r="E27" s="2851" t="s">
        <v>1688</v>
      </c>
      <c r="F27" s="2851" t="s">
        <v>1689</v>
      </c>
      <c r="G27" s="2851" t="s">
        <v>1691</v>
      </c>
      <c r="H27" s="2851" t="s">
        <v>1693</v>
      </c>
      <c r="I27" s="2851" t="s">
        <v>1695</v>
      </c>
      <c r="J27" s="2851" t="s">
        <v>1697</v>
      </c>
      <c r="K27" s="2851" t="s">
        <v>1699</v>
      </c>
      <c r="L27" s="2851" t="s">
        <v>1701</v>
      </c>
      <c r="M27" s="2851" t="s">
        <v>1702</v>
      </c>
      <c r="N27" s="2851" t="s">
        <v>1703</v>
      </c>
      <c r="O27" s="2851" t="s">
        <v>1704</v>
      </c>
      <c r="P27" s="2851" t="s">
        <v>1705</v>
      </c>
      <c r="Q27" s="2851" t="s">
        <v>1706</v>
      </c>
      <c r="R27" s="2851" t="s">
        <v>1707</v>
      </c>
      <c r="S27" s="2851" t="s">
        <v>1708</v>
      </c>
      <c r="T27" s="2851" t="s">
        <v>1709</v>
      </c>
      <c r="U27" s="2851" t="s">
        <v>1710</v>
      </c>
      <c r="V27" s="2851" t="s">
        <v>1711</v>
      </c>
      <c r="W27" s="2851" t="s">
        <v>1712</v>
      </c>
      <c r="X27" s="2851" t="s">
        <v>1713</v>
      </c>
      <c r="Y27" s="2851" t="s">
        <v>1714</v>
      </c>
      <c r="Z27" s="2851" t="s">
        <v>1715</v>
      </c>
      <c r="AA27" s="2851" t="s">
        <v>1716</v>
      </c>
      <c r="AB27" s="2851" t="s">
        <v>1717</v>
      </c>
      <c r="AC27" s="2851" t="s">
        <v>1718</v>
      </c>
      <c r="AD27" s="2851" t="s">
        <v>1719</v>
      </c>
      <c r="AE27" s="2851" t="s">
        <v>1720</v>
      </c>
      <c r="AF27" s="2851" t="s">
        <v>1721</v>
      </c>
      <c r="AG27" s="2851" t="s">
        <v>1722</v>
      </c>
      <c r="AH27" s="2851" t="s">
        <v>61</v>
      </c>
      <c r="AI27" s="2852" t="s">
        <v>2256</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5" t="s">
        <v>304</v>
      </c>
      <c r="P28" s="2855" t="s">
        <v>304</v>
      </c>
      <c r="Q28" s="2855" t="s">
        <v>304</v>
      </c>
      <c r="R28" s="2855" t="s">
        <v>304</v>
      </c>
      <c r="S28" s="2855" t="s">
        <v>304</v>
      </c>
      <c r="T28" s="2855" t="s">
        <v>304</v>
      </c>
      <c r="U28" s="2855" t="s">
        <v>304</v>
      </c>
      <c r="V28" s="2855" t="s">
        <v>304</v>
      </c>
      <c r="W28" s="2855" t="s">
        <v>304</v>
      </c>
      <c r="X28" s="2855" t="s">
        <v>304</v>
      </c>
      <c r="Y28" s="2855" t="s">
        <v>304</v>
      </c>
      <c r="Z28" s="2855" t="s">
        <v>304</v>
      </c>
      <c r="AA28" s="2855" t="s">
        <v>304</v>
      </c>
      <c r="AB28" s="2855" t="s">
        <v>304</v>
      </c>
      <c r="AC28" s="2855" t="s">
        <v>304</v>
      </c>
      <c r="AD28" s="2855" t="s">
        <v>304</v>
      </c>
      <c r="AE28" s="2855" t="s">
        <v>304</v>
      </c>
      <c r="AF28" s="2855" t="s">
        <v>304</v>
      </c>
      <c r="AG28" s="2855" t="s">
        <v>304</v>
      </c>
      <c r="AH28" s="2855" t="s">
        <v>304</v>
      </c>
      <c r="AI28" s="2856" t="s">
        <v>338</v>
      </c>
      <c r="AJ28" s="135"/>
    </row>
    <row r="29" ht="18" customHeight="1" x14ac:dyDescent="0.2">
      <c r="B29" s="2962" t="s">
        <v>2325</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61">
        <v>101.86093578827409</v>
      </c>
      <c r="P29" s="2961">
        <v>101.39255794099483</v>
      </c>
      <c r="Q29" s="2961">
        <v>100.96760546442447</v>
      </c>
      <c r="R29" s="2961">
        <v>98.17490024719324</v>
      </c>
      <c r="S29" s="2961">
        <v>92.97825904571529</v>
      </c>
      <c r="T29" s="2961">
        <v>90.75309239707148</v>
      </c>
      <c r="U29" s="2961">
        <v>84.92176543787083</v>
      </c>
      <c r="V29" s="2961">
        <v>83.78358720850544</v>
      </c>
      <c r="W29" s="2961">
        <v>83.22757982974399</v>
      </c>
      <c r="X29" s="2961">
        <v>80.06265216071733</v>
      </c>
      <c r="Y29" s="2961">
        <v>77.55071420135388</v>
      </c>
      <c r="Z29" s="2961">
        <v>75.90308479834087</v>
      </c>
      <c r="AA29" s="2961">
        <v>79.41522057622949</v>
      </c>
      <c r="AB29" s="2961">
        <v>80.78389629953269</v>
      </c>
      <c r="AC29" s="2961">
        <v>76.33184088369784</v>
      </c>
      <c r="AD29" s="2961">
        <v>79.06385235126444</v>
      </c>
      <c r="AE29" s="2961">
        <v>78.15208232686184</v>
      </c>
      <c r="AF29" s="2961">
        <v>75.86695609593578</v>
      </c>
      <c r="AG29" s="2961">
        <v>77.55468489062243</v>
      </c>
      <c r="AH29" s="2961">
        <v>73.62189851032421</v>
      </c>
      <c r="AI29" s="2928">
        <v>-26.89359240260933</v>
      </c>
      <c r="AJ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61">
        <v>1.7209438338572494</v>
      </c>
      <c r="P30" s="2961">
        <v>2.604040794269327</v>
      </c>
      <c r="Q30" s="2961">
        <v>3.3384105573830896</v>
      </c>
      <c r="R30" s="2961">
        <v>3.2275253812020197</v>
      </c>
      <c r="S30" s="2961">
        <v>2.9765500316997566</v>
      </c>
      <c r="T30" s="2961">
        <v>3.828895100837823</v>
      </c>
      <c r="U30" s="2961">
        <v>5.0633108676169085</v>
      </c>
      <c r="V30" s="2961">
        <v>5.928876459438216</v>
      </c>
      <c r="W30" s="2961">
        <v>7.037811021045851</v>
      </c>
      <c r="X30" s="2961">
        <v>7.20712306505471</v>
      </c>
      <c r="Y30" s="2961">
        <v>7.1257073527692585</v>
      </c>
      <c r="Z30" s="2961">
        <v>7.679981497518126</v>
      </c>
      <c r="AA30" s="2961">
        <v>7.348811878778902</v>
      </c>
      <c r="AB30" s="2961">
        <v>8.353438188074998</v>
      </c>
      <c r="AC30" s="2961">
        <v>7.251858094052188</v>
      </c>
      <c r="AD30" s="2961">
        <v>7.783555643963913</v>
      </c>
      <c r="AE30" s="2961">
        <v>7.529209021964123</v>
      </c>
      <c r="AF30" s="2961">
        <v>6.2968970846612695</v>
      </c>
      <c r="AG30" s="2961">
        <v>7.523998908210487</v>
      </c>
      <c r="AH30" s="2961">
        <v>7.662041036772414</v>
      </c>
      <c r="AI30" s="2928">
        <v>5156.109068487326</v>
      </c>
      <c r="AJ30" s="135"/>
    </row>
    <row r="31" ht="18" customHeight="1" x14ac:dyDescent="0.2">
      <c r="B31" s="2962" t="s">
        <v>2326</v>
      </c>
      <c r="C31" s="2927"/>
      <c r="D31" s="2961"/>
      <c r="E31" s="2961" t="s">
        <v>80</v>
      </c>
      <c r="F31" s="2961" t="s">
        <v>80</v>
      </c>
      <c r="G31" s="2961" t="s">
        <v>80</v>
      </c>
      <c r="H31" s="2961" t="s">
        <v>80</v>
      </c>
      <c r="I31" s="2961" t="s">
        <v>80</v>
      </c>
      <c r="J31" s="2961" t="s">
        <v>80</v>
      </c>
      <c r="K31" s="2961" t="s">
        <v>80</v>
      </c>
      <c r="L31" s="2961" t="s">
        <v>80</v>
      </c>
      <c r="M31" s="2961" t="s">
        <v>80</v>
      </c>
      <c r="N31" s="2961" t="s">
        <v>80</v>
      </c>
      <c r="O31" s="2961" t="s">
        <v>80</v>
      </c>
      <c r="P31" s="2961" t="s">
        <v>80</v>
      </c>
      <c r="Q31" s="2961" t="s">
        <v>80</v>
      </c>
      <c r="R31" s="2961" t="s">
        <v>80</v>
      </c>
      <c r="S31" s="2961" t="s">
        <v>80</v>
      </c>
      <c r="T31" s="2961" t="s">
        <v>80</v>
      </c>
      <c r="U31" s="2961" t="s">
        <v>80</v>
      </c>
      <c r="V31" s="2961" t="s">
        <v>80</v>
      </c>
      <c r="W31" s="2961" t="s">
        <v>80</v>
      </c>
      <c r="X31" s="2961" t="s">
        <v>80</v>
      </c>
      <c r="Y31" s="2961" t="s">
        <v>80</v>
      </c>
      <c r="Z31" s="2961" t="s">
        <v>80</v>
      </c>
      <c r="AA31" s="2961" t="s">
        <v>80</v>
      </c>
      <c r="AB31" s="2961" t="s">
        <v>80</v>
      </c>
      <c r="AC31" s="2961" t="s">
        <v>80</v>
      </c>
      <c r="AD31" s="2961" t="s">
        <v>80</v>
      </c>
      <c r="AE31" s="2961" t="s">
        <v>80</v>
      </c>
      <c r="AF31" s="2961" t="s">
        <v>80</v>
      </c>
      <c r="AG31" s="2961" t="s">
        <v>80</v>
      </c>
      <c r="AH31" s="2961" t="s">
        <v>80</v>
      </c>
      <c r="AI31" s="2928"/>
      <c r="AJ31" s="135"/>
    </row>
    <row r="32" ht="18" customHeight="1" x14ac:dyDescent="0.2">
      <c r="B32" s="2962" t="s">
        <v>2327</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61">
        <v>-0.10381151808943044</v>
      </c>
      <c r="P32" s="2961">
        <v>-0.10148067696720352</v>
      </c>
      <c r="Q32" s="2961">
        <v>-0.0887584961238366</v>
      </c>
      <c r="R32" s="2961">
        <v>-0.08426399936773957</v>
      </c>
      <c r="S32" s="2961">
        <v>-0.07872582651315911</v>
      </c>
      <c r="T32" s="2961">
        <v>-0.08543996998097222</v>
      </c>
      <c r="U32" s="2961">
        <v>-0.08578291902355177</v>
      </c>
      <c r="V32" s="2961">
        <v>-0.09118568506826924</v>
      </c>
      <c r="W32" s="2961">
        <v>-0.08525286244044533</v>
      </c>
      <c r="X32" s="2961">
        <v>-0.0873040424837385</v>
      </c>
      <c r="Y32" s="2961">
        <v>-0.0835931166945117</v>
      </c>
      <c r="Z32" s="2961">
        <v>-0.08564659806815855</v>
      </c>
      <c r="AA32" s="2961">
        <v>-0.08013815493040136</v>
      </c>
      <c r="AB32" s="2961">
        <v>-0.0744683600475777</v>
      </c>
      <c r="AC32" s="2961">
        <v>-0.06839737731838064</v>
      </c>
      <c r="AD32" s="2961">
        <v>-0.0634507889472302</v>
      </c>
      <c r="AE32" s="2961">
        <v>-0.06354548334385338</v>
      </c>
      <c r="AF32" s="2961">
        <v>-0.06254509390991989</v>
      </c>
      <c r="AG32" s="2961">
        <v>-0.06614871004931658</v>
      </c>
      <c r="AH32" s="2961">
        <v>-0.057953913632583016</v>
      </c>
      <c r="AI32" s="2928">
        <v>-48.851508793386046</v>
      </c>
      <c r="AJ32" s="135"/>
    </row>
    <row r="33" ht="18" customHeight="1" x14ac:dyDescent="0.2">
      <c r="B33" s="2962" t="s">
        <v>2328</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61">
        <v>1.09058423129387</v>
      </c>
      <c r="P33" s="2961">
        <v>0.93672644136339</v>
      </c>
      <c r="Q33" s="2961">
        <v>0.94673125282086</v>
      </c>
      <c r="R33" s="2961">
        <v>0.9025523809898499</v>
      </c>
      <c r="S33" s="2961">
        <v>1.25282004266744</v>
      </c>
      <c r="T33" s="2961">
        <v>1.4151528756960199</v>
      </c>
      <c r="U33" s="2961">
        <v>1.63937545810997</v>
      </c>
      <c r="V33" s="2961">
        <v>1.52519832930812</v>
      </c>
      <c r="W33" s="2961">
        <v>1.59946639565807</v>
      </c>
      <c r="X33" s="2961">
        <v>0.7319654111245399</v>
      </c>
      <c r="Y33" s="2961">
        <v>1.0172395279236</v>
      </c>
      <c r="Z33" s="2961">
        <v>0.8784405431479401</v>
      </c>
      <c r="AA33" s="2961">
        <v>1.04289301650709</v>
      </c>
      <c r="AB33" s="2961">
        <v>1.0635630028851</v>
      </c>
      <c r="AC33" s="2961">
        <v>1.1538735669637301</v>
      </c>
      <c r="AD33" s="2961">
        <v>1.1647803291883</v>
      </c>
      <c r="AE33" s="2961">
        <v>1.12625097545296</v>
      </c>
      <c r="AF33" s="2961">
        <v>1.15774248672889</v>
      </c>
      <c r="AG33" s="2961">
        <v>1.17395900811673</v>
      </c>
      <c r="AH33" s="2961">
        <v>0.8898228919019899</v>
      </c>
      <c r="AI33" s="2928">
        <v>34.567171030440726</v>
      </c>
      <c r="AJ33" s="135"/>
    </row>
    <row r="34" ht="18" customHeight="1" x14ac:dyDescent="0.2">
      <c r="B34" s="2975" t="s">
        <v>2329</v>
      </c>
      <c r="C34" s="2976"/>
      <c r="D34" s="2977"/>
      <c r="E34" s="2977" t="s">
        <v>80</v>
      </c>
      <c r="F34" s="2977" t="s">
        <v>80</v>
      </c>
      <c r="G34" s="2977" t="s">
        <v>80</v>
      </c>
      <c r="H34" s="2977" t="s">
        <v>80</v>
      </c>
      <c r="I34" s="2977" t="s">
        <v>80</v>
      </c>
      <c r="J34" s="2977" t="s">
        <v>80</v>
      </c>
      <c r="K34" s="2977" t="s">
        <v>80</v>
      </c>
      <c r="L34" s="2977" t="s">
        <v>80</v>
      </c>
      <c r="M34" s="2977" t="s">
        <v>80</v>
      </c>
      <c r="N34" s="2977" t="s">
        <v>80</v>
      </c>
      <c r="O34" s="2977" t="s">
        <v>80</v>
      </c>
      <c r="P34" s="2977" t="s">
        <v>80</v>
      </c>
      <c r="Q34" s="2977" t="s">
        <v>80</v>
      </c>
      <c r="R34" s="2977" t="s">
        <v>80</v>
      </c>
      <c r="S34" s="2977" t="s">
        <v>80</v>
      </c>
      <c r="T34" s="2977" t="s">
        <v>80</v>
      </c>
      <c r="U34" s="2977" t="s">
        <v>80</v>
      </c>
      <c r="V34" s="2977" t="s">
        <v>80</v>
      </c>
      <c r="W34" s="2977" t="s">
        <v>80</v>
      </c>
      <c r="X34" s="2977" t="s">
        <v>80</v>
      </c>
      <c r="Y34" s="2977" t="s">
        <v>80</v>
      </c>
      <c r="Z34" s="2977" t="s">
        <v>80</v>
      </c>
      <c r="AA34" s="2977" t="s">
        <v>80</v>
      </c>
      <c r="AB34" s="2977" t="s">
        <v>80</v>
      </c>
      <c r="AC34" s="2977" t="s">
        <v>80</v>
      </c>
      <c r="AD34" s="2977" t="s">
        <v>80</v>
      </c>
      <c r="AE34" s="2977" t="s">
        <v>80</v>
      </c>
      <c r="AF34" s="2977" t="s">
        <v>80</v>
      </c>
      <c r="AG34" s="2977" t="s">
        <v>80</v>
      </c>
      <c r="AH34" s="2977" t="s">
        <v>80</v>
      </c>
      <c r="AI34" s="2978"/>
      <c r="AJ34" s="135"/>
    </row>
    <row r="35" ht="18" customHeight="1" x14ac:dyDescent="0.25">
      <c r="B35" s="2970" t="s">
        <v>2330</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2">
        <v>104.56865233533578</v>
      </c>
      <c r="P35" s="2972">
        <v>104.83184449966035</v>
      </c>
      <c r="Q35" s="2972">
        <v>105.16398877850457</v>
      </c>
      <c r="R35" s="2972">
        <v>102.22071401001736</v>
      </c>
      <c r="S35" s="2972">
        <v>97.12890329356932</v>
      </c>
      <c r="T35" s="2972">
        <v>95.91170040362437</v>
      </c>
      <c r="U35" s="2972">
        <v>91.53866884457415</v>
      </c>
      <c r="V35" s="2972">
        <v>91.14647631218351</v>
      </c>
      <c r="W35" s="2972">
        <v>91.77960438400747</v>
      </c>
      <c r="X35" s="2972">
        <v>87.91443659441285</v>
      </c>
      <c r="Y35" s="2972">
        <v>85.61006796535221</v>
      </c>
      <c r="Z35" s="2972">
        <v>84.37586024093879</v>
      </c>
      <c r="AA35" s="2972">
        <v>87.72678731658509</v>
      </c>
      <c r="AB35" s="2972">
        <v>90.12642913044522</v>
      </c>
      <c r="AC35" s="2972">
        <v>84.66917516739537</v>
      </c>
      <c r="AD35" s="2972">
        <v>87.94873753546942</v>
      </c>
      <c r="AE35" s="2972">
        <v>86.74399684093507</v>
      </c>
      <c r="AF35" s="2972">
        <v>83.25905057341602</v>
      </c>
      <c r="AG35" s="2972">
        <v>86.18649409690032</v>
      </c>
      <c r="AH35" s="2972">
        <v>82.11580852536602</v>
      </c>
      <c r="AI35" s="2973">
        <v>-19.017014698240203</v>
      </c>
      <c r="AJ35" s="135"/>
    </row>
    <row r="36" ht="14.1" customHeight="1" x14ac:dyDescent="0.2">
      <c r="B36" s="214" t="s">
        <v>2331</v>
      </c>
      <c r="C36" s="497"/>
      <c r="D36" s="497"/>
      <c r="E36" s="497"/>
      <c r="F36" s="2974"/>
      <c r="G36" s="135"/>
    </row>
    <row r="37" ht="14.1" customHeight="1" x14ac:dyDescent="0.2">
      <c r="B37" s="214" t="s">
        <v>2332</v>
      </c>
      <c r="C37" s="497"/>
      <c r="D37" s="497"/>
      <c r="E37" s="497"/>
      <c r="F37" s="497"/>
    </row>
    <row r="38" ht="14.1" customHeight="1" x14ac:dyDescent="0.25">
      <c r="B38" s="214" t="s">
        <v>2333</v>
      </c>
      <c r="C38" s="497"/>
      <c r="D38" s="497"/>
      <c r="E38" s="497"/>
      <c r="F38" s="497"/>
    </row>
    <row r="39" ht="14.1" customHeight="1" x14ac:dyDescent="0.2">
      <c r="B39" s="214" t="s">
        <v>2334</v>
      </c>
      <c r="C39" s="1400"/>
      <c r="D39" s="1400"/>
      <c r="E39" s="1400"/>
      <c r="F39" s="1400"/>
    </row>
    <row r="40" ht="14.1" customHeight="1" x14ac:dyDescent="0.25">
      <c r="B40" s="214" t="s">
        <v>2335</v>
      </c>
      <c r="C40" s="184"/>
      <c r="D40" s="184"/>
      <c r="E40" s="184"/>
      <c r="F40" s="184"/>
    </row>
    <row r="41" ht="14.1" customHeight="1" x14ac:dyDescent="0.25">
      <c r="B41" s="214" t="s">
        <v>2336</v>
      </c>
      <c r="C41" s="184"/>
      <c r="D41" s="184"/>
      <c r="E41" s="184"/>
      <c r="F41" s="184"/>
    </row>
    <row r="42" ht="14.1" customHeight="1" x14ac:dyDescent="0.25">
      <c r="B42" s="214" t="s">
        <v>2337</v>
      </c>
      <c r="C42" s="184"/>
      <c r="D42" s="184"/>
      <c r="E42" s="184"/>
      <c r="F42" s="184"/>
    </row>
    <row r="43" ht="14.1" customHeight="1" x14ac:dyDescent="0.25">
      <c r="B43" s="214" t="s">
        <v>2338</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2339</v>
      </c>
      <c r="C48" s="2984"/>
      <c r="D48" s="2984"/>
      <c r="E48" s="2984"/>
    </row>
    <row r="49" ht="14.1" customHeight="1" x14ac:dyDescent="0.25">
      <c r="B49" s="2985" t="s">
        <v>2340</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