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<sst xmlns="http://schemas.openxmlformats.org/spreadsheetml/2006/main" count="13078" uniqueCount="2338">
  <si>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</si>
  <si>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</si>
  <si>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</si>
  <si>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</si>
  <si>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</si>
  <si>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</si>
  <si>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</si>
  <si>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</si>
  <si>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</si>
  <si>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</si>
  <si>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</si>
  <si>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</si>
  <si>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</si>
  <si>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</si>
  <si>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</si>
  <si>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</si>
  <si>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</si>
  <si>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</si>
  <si>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</si>
  <si>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</si>
  <si>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</si>
  <si>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</si>
  <si>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</si>
  <si>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</si>
  <si>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</si>
  <si>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</si>
  <si>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</si>
  <si>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</si>
  <si>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</si>
  <si>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</si>
  <si>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</si>
  <si>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</si>
  <si>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</si>
  <si>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</si>
  <si>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</si>
  <si>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</si>
  <si>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</si>
  <si>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</si>
  <si>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</si>
  <si>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</si>
  <si>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</si>
  <si>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</si>
  <si>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</si>
  <si>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</si>
  <si>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</si>
  <si>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</si>
  <si>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</si>
  <si>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</si>
  <si>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</si>
  <si>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</si>
  <si>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</si>
  <si>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</si>
  <si>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</si>
  <si>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</si>
  <si>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</si>
  <si>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</si>
  <si>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</si>
  <si>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</si>
  <si>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</si>
  <si>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</si>
  <si>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</si>
  <si>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1993</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</si>
  <si>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</si>
  <si>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</si>
  <si>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</si>
  <si>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</si>
  <si>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</si>
  <si>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</si>
  <si>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</si>
  <si>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</si>
  <si>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</si>
  <si>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</si>
  <si>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</si>
  <si>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</si>
  <si>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</si>
  <si>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</si>
  <si>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</si>
  <si>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</si>
  <si>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</si>
  <si>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</si>
  <si>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</si>
  <si>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</si>
  <si>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</si>
  <si>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</si>
  <si>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</si>
  <si>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</si>
  <si>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</si>
  <si>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</si>
  <si>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</si>
  <si>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</si>
  <si>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</si>
  <si>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</si>
  <si>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</si>
  <si>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</si>
  <si>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</si>
  <si>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</si>
  <si>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</si>
  <si>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</si>
  <si>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</si>
  <si>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</si>
  <si>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</si>
  <si>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</si>
  <si>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</si>
  <si>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</si>
  <si>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</si>
  <si>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</si>
  <si>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</si>
  <si>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</si>
  <si>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</si>
  <si>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</si>
  <si>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</si>
  <si>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</si>
  <si>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</si>
  <si>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</si>
  <si>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</si>
  <si>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</si>
  <si>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</si>
  <si>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</si>
  <si>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</si>
  <si>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</si>
  <si>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</si>
  <si>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</si>
  <si>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</si>
  <si>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</si>
  <si>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</si>
  <si>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</si>
  <si>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</si>
  <si>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</si>
  <si>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</si>
  <si>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</si>
  <si>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</si>
  <si>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</si>
  <si>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</si>
  <si>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</si>
  <si>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</si>
  <si>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</si>
  <si>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</si>
  <si>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</si>
  <si>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</si>
  <si>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</si>
  <si>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</si>
  <si>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</si>
  <si>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</si>
  <si>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</si>
  <si>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</si>
  <si>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</si>
  <si>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</si>
  <si>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</si>
  <si>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</si>
  <si>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</si>
  <si>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</si>
  <si>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</si>
  <si>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</si>
  <si>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</si>
  <si>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</si>
  <si>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</si>
  <si>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</si>
  <si>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</si>
  <si>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</si>
  <si>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</si>
  <si>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</si>
  <si>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</si>
  <si>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</si>
  <si>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</si>
  <si>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</si>
  <si>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</si>
  <si>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</si>
  <si>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</si>
  <si>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</si>
  <si>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</si>
  <si>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</si>
  <si>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</si>
  <si>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</si>
  <si>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</si>
  <si>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</si>
  <si>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</si>
  <si>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</si>
  <si>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</si>
  <si>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</si>
  <si>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</si>
  <si>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</si>
  <si>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</si>
  <si>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</si>
  <si>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</si>
  <si>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</si>
  <si>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</si>
  <si>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</si>
  <si>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</si>
  <si>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</si>
  <si>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</si>
  <si>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</si>
  <si>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</si>
  <si>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</si>
  <si>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</si>
  <si>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</si>
  <si>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</si>
  <si>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</si>
  <si>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</si>
  <si>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</si>
  <si>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</si>
  <si>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</si>
  <si>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</si>
  <si>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</si>
  <si>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</si>
  <si>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</si>
  <si>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</si>
  <si>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</si>
  <si>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</si>
  <si>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</si>
  <si>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</si>
  <si>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</si>
  <si>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</si>
  <si>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</si>
  <si>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</si>
  <si>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</si>
  <si>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</si>
  <si>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</si>
  <si>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</si>
  <si>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</si>
  <si>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</si>
  <si>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</si>
  <si>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</si>
  <si>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</si>
  <si>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</si>
  <si>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</si>
  <si>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</si>
  <si>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</si>
  <si>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</si>
  <si>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</si>
  <si>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</si>
  <si>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</si>
  <si>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</si>
  <si>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</si>
  <si>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</si>
  <si>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</si>
  <si>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</si>
  <si>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</si>
  <si>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</si>
  <si>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</si>
  <si>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</si>
  <si>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</si>
  <si>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</si>
  <si>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</si>
  <si>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</si>
  <si>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</si>
  <si>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</si>
  <si>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</si>
  <si>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</si>
  <si>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</si>
  <si>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</si>
  <si>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</si>
  <si>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</si>
  <si>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</si>
  <si>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</si>
  <si>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</si>
  <si>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</si>
  <si>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</si>
  <si>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</si>
  <si>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</si>
  <si>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</si>
  <si>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</si>
  <si>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</si>
  <si>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</si>
  <si>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</si>
  <si>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</si>
  <si>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</si>
  <si>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</si>
  <si>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</si>
  <si>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</si>
  <si>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</si>
  <si>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</si>
  <si>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</si>
  <si>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</si>
  <si>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</si>
  <si>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</si>
  <si>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</si>
  <si>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</si>
  <si>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</si>
  <si>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</si>
  <si>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</si>
  <si>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</si>
  <si>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</si>
  <si>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</si>
  <si>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</si>
  <si>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</si>
  <si>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</si>
  <si>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</si>
  <si>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</si>
  <si>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</si>
  <si>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</si>
  <si>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</si>
  <si>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</si>
  <si>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</si>
  <si>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</si>
  <si>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</si>
  <si>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</si>
  <si>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</si>
  <si>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</si>
  <si>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</si>
  <si>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</si>
  <si>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</si>
  <si>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</si>
  <si>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</si>
  <si>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</si>
  <si>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</si>
  <si>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</si>
  <si>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</si>
  <si>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</si>
  <si>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</si>
  <si>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</si>
  <si>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</si>
  <si>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</si>
  <si>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</si>
  <si>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</si>
  <si>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</si>
  <si>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</si>
  <si>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</si>
  <si>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</si>
  <si>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</si>
  <si>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</si>
  <si>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</si>
  <si>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</si>
  <si>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</si>
  <si>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</si>
  <si>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</si>
  <si>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</si>
  <si>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</si>
  <si>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</si>
  <si>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</si>
  <si>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</si>
  <si>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</si>
  <si>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</si>
  <si>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</si>
  <si>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</si>
  <si>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</si>
  <si>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</si>
  <si>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</si>
  <si>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</si>
  <si>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</si>
  <si>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</si>
  <si>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</si>
  <si>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</si>
  <si>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</si>
  <si>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</si>
  <si>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</si>
  <si>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</si>
  <si>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</si>
  <si>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</si>
  <si>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</si>
  <si>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</si>
  <si>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</si>
  <si>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</si>
  <si>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</si>
  <si>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</si>
  <si>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</si>
  <si>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</si>
  <si>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</si>
  <si>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</si>
  <si>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</si>
  <si>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</si>
  <si>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</si>
  <si>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</si>
  <si>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</si>
  <si>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</si>
  <si>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</si>
  <si>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</si>
  <si>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</si>
  <si>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</si>
  <si>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</si>
  <si>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</si>
  <si>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</si>
  <si>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</si>
  <si>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</si>
  <si>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</si>
  <si>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</si>
  <si>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</si>
  <si>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</si>
  <si>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</si>
  <si>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</si>
  <si>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</si>
  <si>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</si>
  <si>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</si>
  <si>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</si>
  <si>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</si>
  <si>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</si>
  <si>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</si>
  <si>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</si>
  <si>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</si>
  <si>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</si>
  <si>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</si>
  <si>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</si>
  <si>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</si>
  <si>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</si>
  <si>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</si>
  <si>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</si>
  <si>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</si>
  <si>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</si>
  <si>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</si>
  <si>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</si>
  <si>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</si>
  <si>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</si>
  <si>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</si>
  <si>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</si>
  <si>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</si>
  <si>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</si>
  <si>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</si>
  <si>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</si>
  <si>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</si>
  <si>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</si>
  <si>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</si>
  <si>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</si>
  <si>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</si>
  <si>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</si>
  <si>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</si>
  <si>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</si>
  <si>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</si>
  <si>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</si>
  <si>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</si>
  <si>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</si>
  <si>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</si>
  <si>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</si>
  <si>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</si>
  <si>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</si>
  <si>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</si>
  <si>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</si>
  <si>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</si>
  <si>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</si>
  <si>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</si>
  <si>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</si>
  <si>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</si>
  <si>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</si>
  <si>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</si>
  <si>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</si>
  <si>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</si>
  <si>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</si>
  <si>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</si>
  <si>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</si>
  <si>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</si>
  <si>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</si>
  <si>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</si>
  <si>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</si>
  <si>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</si>
  <si>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</si>
  <si>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</si>
  <si>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</si>
  <si>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</si>
  <si>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</si>
  <si>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</si>
  <si>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</si>
  <si>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</si>
  <si>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</si>
  <si>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</si>
  <si>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</si>
  <si>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</si>
  <si>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</si>
  <si>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</si>
  <si>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</si>
  <si>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</si>
  <si>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</si>
  <si>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</si>
  <si>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</si>
  <si>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</si>
  <si>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</si>
  <si>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</si>
  <si>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</si>
  <si>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</si>
  <si>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</si>
  <si>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</si>
  <si>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</si>
  <si>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</si>
  <si>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</si>
  <si>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</si>
  <si>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</si>
  <si>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</si>
  <si>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</si>
  <si>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</si>
  <si>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</si>
  <si>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</si>
  <si>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</si>
  <si>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</si>
  <si>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</si>
  <si>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</si>
  <si>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</si>
  <si>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</si>
  <si>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</si>
  <si>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</si>
  <si>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</si>
  <si>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</si>
  <si>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</si>
  <si>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</si>
  <si>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</si>
  <si>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</si>
  <si>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</si>
  <si>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</si>
  <si>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</si>
  <si>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</si>
  <si>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</si>
  <si>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</si>
  <si>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</si>
  <si>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</si>
  <si>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</si>
  <si>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</si>
  <si>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</si>
  <si>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</si>
  <si>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</si>
  <si>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</si>
  <si>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</si>
  <si>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</si>
  <si>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</si>
  <si>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</si>
  <si>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</si>
  <si>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</si>
  <si>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</si>
  <si>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</si>
  <si>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</si>
  <si>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</si>
  <si>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</si>
  <si>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</si>
  <si>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</si>
  <si>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</si>
  <si>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</si>
  <si>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</si>
  <si>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</si>
  <si>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</si>
  <si>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</si>
  <si>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</si>
  <si>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</si>
  <si>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</si>
  <si>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</si>
  <si>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</si>
  <si>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</si>
  <si>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</si>
  <si>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</si>
  <si>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</si>
  <si>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</si>
  <si>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</si>
  <si>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</si>
  <si>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</si>
  <si>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</si>
  <si>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</si>
  <si>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</si>
  <si>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</si>
  <si>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</si>
  <si>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</si>
  <si>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</si>
  <si>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</si>
  <si>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</si>
  <si>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</si>
  <si>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</si>
  <si>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</si>
  <si>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</si>
  <si>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</si>
  <si>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</si>
  <si>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</si>
  <si>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</si>
  <si>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</si>
  <si>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</si>
  <si>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</si>
  <si>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</si>
  <si>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</si>
  <si>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</si>
  <si>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</si>
  <si>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</si>
  <si>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</si>
  <si>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</si>
  <si>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</si>
  <si>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</si>
  <si>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</si>
  <si>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</si>
  <si>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</si>
  <si>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</si>
  <si>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</si>
  <si>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</si>
  <si>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</si>
  <si>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</si>
  <si>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</si>
  <si>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</si>
  <si>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</si>
  <si>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</si>
  <si>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</si>
  <si>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</si>
  <si>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</si>
  <si>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</si>
  <si>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</si>
  <si>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</si>
  <si>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</si>
  <si>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</si>
  <si>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</si>
  <si>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</si>
  <si>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</si>
  <si>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</si>
  <si>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</si>
  <si>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</si>
  <si>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</si>
  <si>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</si>
  <si>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</si>
  <si>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</si>
  <si>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</si>
  <si>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</si>
  <si>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</si>
  <si>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</si>
  <si>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</si>
  <si>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</si>
  <si>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</si>
  <si>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</si>
  <si>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</si>
  <si>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</si>
  <si>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</si>
  <si>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</si>
  <si>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</si>
  <si>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</si>
  <si>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</si>
  <si>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</si>
  <si>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</si>
  <si>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</si>
  <si>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</si>
  <si>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</si>
  <si>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</si>
  <si>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</si>
  <si>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</si>
  <si>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</si>
  <si>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</si>
  <si>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</si>
  <si>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</si>
  <si>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</si>
  <si>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</si>
  <si>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</si>
  <si>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</si>
  <si>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</si>
  <si>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</si>
  <si>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</si>
  <si>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</si>
  <si>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</si>
  <si>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</si>
  <si>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</si>
  <si>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</si>
  <si>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</si>
  <si>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</si>
  <si>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</si>
  <si>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</si>
  <si>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</si>
  <si>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</si>
  <si>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</si>
  <si>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</si>
  <si>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</si>
  <si>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</si>
  <si>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</si>
  <si>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</si>
  <si>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</si>
  <si>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</si>
  <si>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</si>
  <si>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</si>
  <si>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</si>
  <si>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</si>
  <si>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</si>
  <si>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</si>
  <si>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</si>
  <si>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</si>
  <si>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</si>
  <si>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</si>
  <si>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</si>
  <si>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</si>
  <si>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</si>
  <si>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</si>
  <si>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</si>
  <si>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</si>
  <si>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</si>
  <si>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</si>
  <si>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</si>
  <si>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</si>
  <si>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</si>
  <si>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</si>
  <si>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</si>
  <si>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</si>
  <si>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</si>
  <si>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</si>
  <si>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</si>
  <si>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</si>
  <si>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</si>
  <si>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</si>
  <si>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</si>
  <si>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</si>
  <si>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</si>
  <si>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</si>
  <si>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</si>
  <si>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</si>
  <si>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</si>
  <si>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</si>
  <si>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</si>
  <si>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</si>
  <si>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</si>
  <si>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</si>
  <si>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</si>
  <si>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</si>
  <si>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</si>
  <si>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</si>
  <si>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</si>
  <si>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</si>
  <si>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</si>
  <si>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</si>
  <si>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</si>
  <si>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</si>
  <si>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</si>
  <si>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</si>
  <si>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</si>
  <si>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</si>
  <si>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</si>
  <si>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</si>
  <si>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</si>
  <si>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</si>
  <si>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</si>
  <si>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</si>
  <si>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</si>
  <si>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</si>
  <si>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</si>
  <si>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</si>
  <si>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</si>
  <si>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</si>
  <si>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</si>
  <si>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</si>
  <si>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</si>
  <si>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</si>
  <si>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</si>
  <si>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</si>
  <si>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</si>
  <si>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</si>
  <si>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</si>
  <si>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</si>
  <si>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</si>
  <si>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</si>
  <si>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</si>
  <si>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</si>
  <si>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</si>
  <si>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</si>
  <si>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</si>
  <si>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</si>
  <si>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</si>
  <si>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</si>
  <si>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</si>
  <si>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</si>
  <si>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</si>
  <si>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</si>
  <si>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</si>
  <si>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</si>
  <si>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</si>
  <si>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</si>
  <si>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</si>
  <si>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</si>
  <si>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</si>
  <si>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</si>
  <si>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</si>
  <si>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</si>
  <si>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</si>
  <si>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</si>
  <si>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</si>
  <si>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</si>
  <si>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</si>
  <si>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</si>
  <si>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</si>
  <si>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</si>
  <si>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</si>
  <si>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</si>
  <si>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</si>
  <si>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</si>
  <si>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</si>
  <si>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</si>
  <si>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</si>
  <si>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</si>
  <si>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</si>
  <si>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</si>
  <si>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</si>
  <si>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</si>
  <si>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</si>
  <si>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</si>
  <si>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</si>
  <si>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</si>
  <si>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</si>
  <si>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</si>
  <si>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</si>
  <si>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</si>
  <si>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</si>
  <si>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</si>
  <si>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</si>
  <si>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</si>
  <si>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</si>
  <si>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</si>
  <si>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</si>
  <si>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</si>
  <si>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</si>
  <si>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</si>
  <si>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</si>
  <si>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</si>
  <si>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</si>
  <si>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</si>
  <si>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</si>
  <si>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</si>
  <si>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</si>
  <si>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</si>
  <si>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</si>
  <si>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</si>
  <si>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</si>
  <si>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</si>
  <si>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</si>
  <si>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</si>
  <si>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</si>
  <si>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</si>
  <si>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</si>
  <si>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</si>
  <si>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</si>
  <si>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</si>
  <si>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</si>
  <si>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</si>
  <si>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</si>
  <si>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</si>
  <si>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</si>
  <si>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</si>
  <si>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</si>
  <si>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</si>
  <si>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</si>
  <si>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</si>
  <si>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</si>
  <si>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</si>
  <si>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</si>
  <si>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</si>
  <si>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</si>
  <si>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</si>
  <si>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</si>
  <si>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</si>
  <si>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</si>
  <si>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</si>
  <si>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</si>
  <si>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</si>
  <si>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</si>
  <si>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</si>
  <si>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</si>
  <si>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</si>
  <si>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</si>
  <si>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</si>
  <si>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</si>
  <si>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</si>
  <si>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</si>
  <si>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</si>
  <si>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</si>
  <si>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</si>
  <si>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</si>
  <si>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</si>
  <si>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</si>
  <si>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</si>
  <si>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</si>
  <si>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</si>
  <si>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</si>
  <si>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</si>
  <si>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</si>
  <si>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</si>
  <si>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</si>
  <si>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</si>
  <si>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</si>
  <si>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</si>
  <si>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</si>
  <si>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</si>
  <si>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</si>
  <si>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</si>
  <si>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</si>
  <si>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</si>
  <si>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</si>
  <si>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</si>
  <si>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</si>
  <si>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</si>
  <si>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</si>
  <si>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</si>
  <si>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</si>
  <si>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</si>
  <si>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</si>
  <si>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</si>
  <si>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</si>
  <si>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</si>
  <si>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</si>
  <si>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</si>
  <si>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</si>
  <si>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</si>
  <si>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</si>
  <si>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</si>
  <si>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</si>
  <si>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</si>
  <si>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</si>
  <si>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</si>
  <si>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</si>
  <si>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</si>
  <si>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</si>
  <si>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</si>
  <si>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</si>
  <si>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</si>
  <si>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</si>
  <si>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</si>
  <si>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</si>
  <si>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</si>
  <si>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</si>
  <si>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</si>
  <si>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</si>
  <si>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</si>
  <si>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</si>
  <si>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</si>
  <si>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</si>
  <si>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</si>
  <si>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</si>
  <si>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</si>
  <si>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</si>
  <si>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</si>
  <si>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</si>
  <si>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</si>
  <si>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</si>
  <si>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</si>
  <si>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</si>
  <si>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</si>
  <si>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</si>
  <si>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</si>
  <si>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</si>
  <si>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</si>
  <si>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</si>
  <si>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</si>
  <si>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</si>
  <si>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</si>
  <si>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</si>
  <si>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</si>
  <si>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</si>
  <si>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</si>
  <si>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</si>
  <si>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</si>
  <si>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</si>
  <si>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</si>
  <si>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</si>
  <si>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</si>
  <si>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</si>
  <si>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</si>
  <si>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</si>
  <si>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</si>
  <si>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</si>
  <si>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</si>
  <si>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</si>
  <si>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</si>
  <si>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</si>
  <si>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</si>
  <si>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</si>
  <si>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</si>
  <si>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</si>
  <si>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</si>
  <si>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</si>
  <si>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</si>
  <si>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</si>
  <si>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</si>
  <si>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</si>
  <si>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</si>
  <si>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</si>
  <si>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</si>
  <si>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</si>
  <si>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</si>
  <si>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</si>
  <si>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</si>
  <si>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</si>
  <si>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</si>
  <si>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</si>
  <si>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</si>
  <si>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</si>
  <si>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</si>
  <si>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</si>
  <si>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</si>
  <si>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</si>
  <si>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</si>
  <si>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</si>
  <si>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</si>
  <si>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</si>
  <si>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</si>
  <si>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</si>
  <si>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</si>
  <si>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</si>
  <si>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</si>
  <si>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</si>
  <si>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</si>
  <si>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</si>
  <si>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</si>
  <si>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</si>
  <si>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</si>
  <si>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</si>
  <si>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</si>
  <si>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</si>
  <si>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</si>
  <si>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</si>
  <si>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</si>
  <si>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</si>
  <si>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</si>
  <si>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</si>
  <si>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</si>
  <si>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</si>
  <si>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</si>
  <si>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</si>
  <si>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</si>
  <si>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</si>
  <si>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</si>
  <si>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</si>
  <si>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</si>
  <si>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</si>
  <si>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</si>
  <si>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</si>
  <si>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</si>
  <si>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</si>
  <si>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</si>
  <si>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</si>
  <si>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</si>
  <si>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</si>
  <si>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</si>
  <si>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</si>
  <si>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</si>
  <si>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</si>
  <si>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</si>
  <si>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</si>
  <si>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</si>
  <si>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</si>
  <si>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</si>
  <si>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</si>
  <si>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</si>
  <si>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</si>
  <si>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</si>
  <si>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</si>
  <si>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</si>
  <si>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</si>
  <si>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</si>
  <si>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</si>
  <si>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</si>
  <si>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</si>
  <si>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</si>
  <si>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</si>
  <si>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</si>
  <si>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</si>
  <si>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</si>
  <si>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</si>
  <si>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</si>
  <si>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</si>
  <si>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</si>
  <si>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</si>
  <si>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</si>
  <si>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</si>
  <si>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</si>
  <si>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</si>
  <si>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</si>
  <si>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</si>
  <si>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</si>
  <si>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</si>
  <si>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</si>
  <si>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</si>
  <si>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</si>
  <si>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</si>
  <si>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</si>
  <si>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</si>
  <si>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</si>
  <si>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</si>
  <si>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</si>
  <si>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</si>
  <si>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</si>
  <si>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</si>
  <si>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</si>
  <si>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</si>
  <si>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</si>
  <si>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</si>
  <si>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</si>
  <si>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</si>
  <si>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</si>
  <si>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</si>
  <si>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</si>
  <si>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</si>
  <si>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</si>
  <si>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</si>
  <si>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</si>
  <si>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</si>
  <si>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</si>
  <si>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</si>
  <si>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</si>
  <si>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</si>
  <si>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</si>
  <si>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</si>
  <si>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</si>
  <si>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</si>
  <si>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</si>
  <si>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</si>
  <si>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</si>
  <si>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</si>
  <si>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</si>
  <si>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</si>
  <si>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</si>
  <si>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</si>
  <si>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</si>
  <si>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</si>
  <si>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</si>
  <si>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</si>
  <si>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</si>
  <si>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</si>
  <si>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</si>
  <si>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</si>
  <si>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</si>
  <si>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</si>
  <si>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</si>
  <si>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</si>
  <si>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</si>
  <si>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</si>
  <si>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</si>
  <si>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</si>
  <si>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</si>
  <si>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</si>
  <si>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</si>
  <si>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</si>
  <si>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</si>
  <si>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</si>
  <si>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</si>
  <si>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</si>
  <si>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</si>
  <si>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</si>
  <si>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</si>
  <si>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</si>
  <si>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</si>
  <si>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</si>
  <si>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</si>
  <si>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</si>
  <si>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</si>
  <si>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</si>
  <si>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</si>
  <si>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</si>
  <si>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</si>
  <si>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</si>
  <si>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</si>
  <si>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</si>
  <si>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</si>
  <si>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</si>
  <si>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</si>
  <si>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</si>
  <si>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</si>
  <si>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</si>
  <si>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</si>
  <si>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</si>
  <si>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</si>
  <si>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</si>
  <si>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</si>
  <si>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</si>
  <si>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</si>
  <si>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</si>
  <si>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</si>
  <si>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</si>
  <si>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</si>
  <si>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</si>
  <si>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</si>
  <si>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</si>
  <si>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</si>
  <si>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</si>
  <si>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</si>
  <si>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</si>
  <si>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</si>
  <si>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</si>
  <si>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</si>
  <si>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</si>
  <si>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</si>
  <si>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</si>
  <si>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</si>
  <si>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</si>
  <si>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</si>
  <si>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</si>
  <si>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</si>
  <si>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</si>
  <si>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</si>
  <si>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</si>
  <si>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</si>
  <si>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</si>
  <si>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</si>
  <si>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</si>
  <si>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</si>
  <si>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</si>
  <si>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</si>
  <si>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</si>
  <si>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</si>
  <si>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</si>
  <si>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</si>
  <si>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</si>
  <si>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</si>
  <si>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</si>
  <si>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</si>
  <si>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</si>
  <si>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</si>
  <si>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</si>
  <si>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</si>
  <si>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</si>
  <si>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</si>
  <si>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</si>
  <si>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</si>
  <si>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</si>
  <si>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</si>
  <si>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</si>
  <si>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</si>
  <si>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</si>
  <si>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</si>
  <si>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</si>
  <si>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</si>
  <si>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</si>
  <si>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</si>
  <si>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</si>
  <si>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</si>
  <si>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</si>
  <si>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</si>
  <si>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</si>
  <si>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</si>
  <si>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</si>
  <si>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</si>
  <si>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</si>
  <si>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</si>
  <si>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</si>
  <si>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</si>
  <si>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</si>
  <si>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</si>
  <si>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</si>
  <si>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</si>
  <si>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</si>
  <si>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</si>
  <si>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</si>
  <si>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</si>
  <si>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</si>
  <si>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</si>
  <si>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</si>
  <si>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</si>
  <si>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</si>
  <si>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</si>
  <si>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</si>
  <si>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</si>
  <si>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</si>
  <si>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</si>
  <si>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</si>
  <si>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</si>
  <si>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</si>
  <si>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</si>
  <si>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</si>
  <si>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</si>
  <si>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</si>
  <si>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</si>
  <si>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</si>
  <si>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</si>
  <si>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</si>
  <si>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</si>
  <si>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</si>
  <si>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</si>
  <si>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</si>
  <si>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</si>
  <si>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</si>
  <si>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</si>
  <si>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</si>
  <si>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</si>
  <si>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</si>
  <si>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</si>
  <si>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</si>
  <si>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</si>
  <si>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</si>
  <si>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</si>
  <si>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</si>
  <si>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</si>
  <si>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</si>
  <si>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</si>
  <si>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</si>
  <si>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</si>
  <si>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</si>
  <si>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</si>
  <si>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</si>
  <si>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</si>
  <si>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</si>
  <si>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</si>
  <si>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</si>
  <si>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</si>
  <si>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</si>
  <si>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</si>
  <si>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</si>
  <si>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</si>
  <si>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</si>
  <si>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</si>
  <si>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</si>
  <si>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</si>
  <si>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</si>
  <si>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</si>
  <si>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</si>
  <si>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</si>
  <si>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</si>
  <si>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</si>
  <si>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</si>
  <si>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</si>
  <si>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</si>
  <si>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</si>
  <si>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</si>
  <si>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</si>
  <si>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</si>
  <si>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</si>
  <si>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</si>
  <si>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</si>
  <si>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</si>
  <si>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</si>
  <si>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</si>
  <si>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</si>
  <si>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</si>
  <si>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</si>
  <si>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</si>
  <si>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</si>
  <si>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</si>
  <si>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</si>
  <si>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</si>
  <si>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</si>
  <si>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</si>
  <si>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</si>
  <si>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</si>
  <si>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</si>
  <si>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</si>
  <si>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</si>
  <si>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</si>
  <si>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</si>
  <si>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</si>
  <si>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</si>
  <si>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</si>
  <si>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</si>
  <si>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</si>
  <si>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</si>
  <si>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</si>
  <si>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</si>
  <si>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</si>
  <si>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</si>
  <si>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</si>
  <si>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</si>
  <si>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</si>
  <si>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</si>
  <si>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</si>
  <si>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</si>
  <si>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</si>
  <si>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</si>
  <si>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</si>
  <si>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</si>
  <si>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</si>
  <si>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</si>
  <si>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</si>
  <si>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</si>
  <si>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</si>
  <si>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</si>
  <si>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</si>
  <si>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</si>
  <si>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</si>
  <si>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</si>
  <si>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</si>
  <si>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</si>
  <si>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</si>
  <si>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</si>
  <si>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</si>
  <si>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</si>
  <si>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</si>
  <si>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</si>
  <si>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</si>
  <si>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</si>
  <si>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</si>
  <si>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</si>
  <si>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</si>
  <si>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</si>
  <si>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</si>
  <si>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</si>
  <si>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</si>
  <si>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</si>
  <si>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</si>
  <si>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</si>
  <si>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</si>
  <si>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</si>
  <si>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</si>
  <si>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</si>
  <si>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</si>
  <si>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</si>
  <si>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</si>
  <si>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</si>
  <si>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</si>
  <si>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</si>
  <si>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</si>
  <si>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</si>
  <si>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</si>
  <si>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</si>
  <si>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</si>
  <si>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</si>
  <si>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</si>
  <si>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</si>
  <si>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</si>
  <si>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</si>
  <si>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</si>
  <si>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</si>
  <si>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</si>
  <si>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</si>
  <si>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</si>
  <si>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</si>
  <si>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</si>
  <si>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</si>
  <si>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</si>
  <si>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</si>
  <si>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</si>
  <si>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</si>
  <si>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</si>
  <si>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</si>
  <si>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</si>
  <si>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</si>
  <si>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</si>
  <si>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</si>
  <si>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</si>
  <si>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</si>
  <si>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</si>
  <si>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</si>
  <si>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</si>
  <si>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</si>
  <si>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</si>
  <si>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</si>
  <si>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</si>
  <si>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</si>
  <si>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</si>
  <si>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</si>
  <si>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</si>
  <si>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</si>
  <si>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</si>
  <si>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</si>
  <si>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</si>
  <si>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</si>
  <si>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</si>
  <si>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</si>
  <si>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</si>
  <si>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</si>
  <si>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</si>
  <si>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</si>
  <si>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</si>
  <si>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</si>
  <si>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</si>
  <si>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</si>
  <si>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</si>
  <si>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</si>
  <si>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</si>
  <si>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</si>
  <si>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</si>
  <si>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</si>
  <si>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</si>
  <si>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</si>
  <si>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</si>
  <si>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</si>
  <si>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</si>
  <si>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</si>
  <si>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</si>
  <si>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</si>
  <si>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</si>
  <si>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</si>
  <si>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</si>
  <si>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</si>
  <si>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</si>
  <si>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</si>
  <si>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</si>
  <si>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</si>
  <si>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</si>
  <si>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</si>
  <si>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</si>
  <si>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</si>
  <si>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</si>
  <si>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</si>
  <si>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</si>
  <si>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</si>
  <si>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</si>
  <si>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</si>
  <si>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</si>
  <si>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</si>
  <si>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</si>
  <si>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</si>
  <si>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</si>
  <si>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</si>
  <si>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</si>
  <si>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</si>
  <si>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</si>
  <si>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</si>
  <si>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</si>
  <si>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</si>
  <si>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</si>
  <si>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</si>
  <si>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</si>
  <si>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</si>
  <si>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</si>
  <si>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</si>
  <si>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</si>
  <si>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</si>
  <si>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</si>
  <si>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</si>
  <si>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</si>
  <si>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</si>
  <si>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</si>
  <si>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</si>
  <si>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</si>
  <si>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</si>
  <si>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</si>
  <si>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</si>
  <si>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</si>
  <si>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</si>
  <si>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</si>
  <si>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</si>
  <si>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</si>
  <si>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</si>
  <si>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</si>
  <si>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</si>
  <si>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</si>
  <si>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</si>
  <si>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</si>
  <si>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</si>
  <si>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</si>
  <si>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</si>
  <si>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</si>
  <si>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</si>
  <si>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</si>
  <si>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</si>
  <si>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</si>
  <si>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</si>
  <si>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</si>
  <si>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</si>
  <si>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</si>
  <si>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</si>
  <si>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</si>
  <si>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</si>
  <si>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</si>
  <si>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</si>
  <si>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</si>
  <si>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</si>
  <si>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</si>
  <si>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</si>
  <si>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</si>
  <si>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</si>
  <si>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</si>
  <si>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</si>
  <si>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</si>
  <si>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</si>
  <si>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</si>
  <si>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</si>
  <si>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</si>
  <si>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</si>
  <si>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</si>
  <si>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</si>
  <si>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</si>
  <si>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</si>
  <si>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</si>
  <si>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</si>
  <si>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</si>
  <si>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</si>
  <si>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</si>
  <si>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</si>
  <si>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</si>
  <si>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</si>
  <si>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</si>
  <si>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</si>
  <si>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</si>
  <si>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</si>
  <si>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</si>
  <si>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</si>
  <si>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</si>
  <si>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</si>
  <si>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</si>
  <si>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</si>
  <si>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</si>
  <si>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</si>
  <si>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</si>
  <si>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</si>
  <si>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</si>
  <si>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</si>
  <si>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</si>
  <si>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</si>
  <si>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</si>
  <si>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</si>
  <si>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</si>
  <si>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</si>
  <si>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</si>
  <si>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</si>
  <si>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</si>
  <si>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</si>
  <si>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</si>
  <si>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</si>
  <si>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</si>
  <si>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</si>
  <si>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</si>
  <si>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</si>
  <si>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</si>
  <si>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</si>
  <si>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</si>
  <si>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</si>
  <si>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</si>
  <si>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</si>
  <si>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</si>
  <si>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</si>
  <si>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</si>
  <si>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</si>
  <si>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</si>
  <si>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</si>
  <si>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</si>
  <si>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</si>
  <si>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</si>
  <si>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</si>
  <si>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</si>
  <si>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</si>
  <si>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</si>
  <si>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</si>
  <si>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</si>
  <si>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</si>
  <si>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</si>
  <si>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</si>
  <si>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</si>
  <si>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</si>
  <si>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</si>
  <si>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</si>
  <si>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</si>
  <si>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</si>
  <si>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</si>
  <si>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</si>
  <si>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</si>
  <si>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</si>
  <si>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</si>
  <si>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</si>
  <si>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</si>
  <si>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</si>
  <si>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</si>
  <si>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</si>
  <si>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</si>
  <si>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</si>
  <si>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</si>
  <si>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</si>
  <si>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</si>
  <si>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</si>
  <si>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</si>
  <si>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</si>
  <si>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</si>
  <si>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</si>
  <si>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</si>
  <si>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</si>
  <si>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</si>
  <si>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</si>
  <si>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</si>
  <si>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</si>
  <si>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</si>
  <si>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</si>
  <si>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</si>
  <si>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</si>
  <si>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</si>
  <si>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</si>
  <si>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</si>
  <si>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</si>
  <si>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</si>
  <si>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</si>
  <si>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</si>
  <si>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</si>
  <si>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</si>
  <si>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</si>
  <si>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</si>
  <si>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</si>
  <si>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</si>
  <si>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</si>
  <si>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</si>
  <si>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</si>
  <si>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</si>
  <si>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</si>
  <si>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</si>
  <si>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</si>
  <si>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</si>
  <si>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</si>
  <si>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</si>
  <si>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</si>
  <si>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</si>
  <si>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</si>
  <si>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</si>
  <si>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</si>
  <si>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</si>
  <si>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</si>
  <si>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</si>
  <si>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</si>
  <si>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</si>
  <si>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</si>
  <si>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</si>
  <si>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</si>
  <si>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</si>
  <si>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</si>
  <si>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</si>
  <si>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</si>
  <si>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</si>
  <si>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</si>
  <si>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</si>
  <si>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</si>
  <si>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</si>
  <si>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</si>
  <si>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</si>
  <si>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</si>
  <si>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</si>
  <si>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</si>
  <si>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</si>
  <si>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</si>
  <si>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</si>
  <si>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</si>
  <si>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</si>
  <si>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</si>
  <si>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</si>
  <si>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</si>
  <si>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</si>
  <si>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</si>
  <si>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</si>
  <si>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</si>
  <si>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</si>
  <si>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</si>
  <si>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</si>
  <si>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</si>
  <si>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</si>
  <si>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</si>
  <si>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</si>
  <si>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</si>
  <si>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</si>
  <si>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</si>
  <si>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</si>
  <si>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</si>
  <si>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</si>
  <si>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</si>
  <si>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</si>
  <si>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</si>
  <si>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</si>
  <si>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</si>
  <si>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</si>
  <si>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</si>
  <si>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</si>
  <si>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</si>
  <si>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</si>
  <si>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</si>
  <si>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</si>
  <si>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</si>
  <si>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</si>
  <si>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</si>
  <si>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</si>
  <si>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</si>
  <si>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</si>
  <si>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</si>
  <si>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</si>
  <si>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</si>
  <si>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</si>
  <si>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</si>
  <si>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</si>
  <si>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</si>
  <si>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</si>
  <si>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</si>
  <si>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</si>
  <si>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</si>
  <si>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</si>
  <si>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</si>
  <si>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</si>
  <si>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</si>
  <si>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</si>
  <si>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</si>
  <si>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</si>
  <si>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</si>
  <si>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</si>
  <si>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</si>
  <si>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</si>
  <si>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</si>
  <si>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</si>
  <si>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</si>
  <si>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</si>
  <si>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</si>
  <si>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</si>
  <si>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</si>
  <si>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</si>
  <si>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</si>
  <si>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</si>
  <si>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</si>
  <si>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</si>
  <si>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</si>
  <si>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</si>
  <si>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</si>
  <si>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</si>
  <si>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</si>
  <si>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</si>
  <si>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</si>
  <si>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</si>
  <si>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</si>
  <si>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</si>
  <si>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</si>
  <si>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</si>
  <si>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</si>
  <si>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</si>
  <si>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</si>
  <si>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</si>
  <si>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</si>
  <si>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</si>
  <si>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</si>
  <si>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</si>
  <si>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</si>
  <si>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</si>
  <si>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</si>
  <si>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</si>
  <si>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</si>
  <si>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</si>
  <si>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</si>
  <si>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</si>
  <si>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</si>
  <si>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</si>
  <si>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</si>
  <si>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</si>
  <si>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</si>
  <si>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</si>
  <si>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</si>
  <si>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</si>
  <si>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</si>
  <si>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</si>
  <si>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</si>
  <si>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</si>
  <si>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</si>
  <si>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</si>
  <si>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</si>
  <si>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</si>
  <si>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</si>
  <si>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</si>
  <si>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</si>
  <si>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</si>
  <si>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</si>
  <si>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</si>
  <si>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</si>
  <si>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</si>
  <si>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</si>
  <si>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</si>
  <si>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</si>
  <si>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</si>
  <si>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</si>
  <si>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</si>
  <si>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</si>
  <si>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</si>
  <si>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</si>
  <si>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</si>
  <si>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</si>
  <si>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</si>
  <si>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</si>
  <si>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</si>
  <si>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</si>
  <si>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</si>
  <si>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</si>
  <si>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</si>
  <si>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</si>
  <si>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</si>
  <si>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</si>
  <si>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</si>
  <si>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</si>
  <si>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</si>
  <si>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</si>
  <si>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</si>
  <si>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</si>
  <si>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</si>
  <si>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</si>
  <si>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</si>
  <si>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</si>
  <si>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</si>
  <si>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</si>
  <si>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</si>
  <si>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</si>
  <si>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</si>
  <si>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</si>
  <si>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</si>
  <si>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</si>
  <si>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</si>
  <si>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</si>
  <si>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</si>
  <si>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</si>
  <si>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</si>
  <si>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</si>
  <si>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</si>
  <si>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</si>
  <si>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</si>
  <si>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</si>
  <si>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</si>
  <si>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</si>
  <si>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</si>
  <si>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</si>
  <si>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</si>
  <si>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</si>
  <si>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</si>
  <si>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</si>
  <si>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</si>
  <si>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</si>
  <si>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</si>
  <si>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</si>
  <si>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</si>
  <si>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</si>
  <si>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</si>
  <si>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</si>
  <si>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</si>
  <si>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</si>
  <si>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</si>
  <si>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</si>
  <si>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</si>
  <si>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</si>
  <si>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</si>
  <si>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</si>
  <si>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</si>
  <si>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</si>
  <si>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</si>
  <si>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</si>
  <si>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</si>
  <si>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</si>
  <si>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</si>
  <si>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</si>
  <si>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</si>
  <si>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</si>
  <si>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</si>
  <si>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</si>
  <si>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</si>
  <si>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</si>
  <si>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</si>
  <si>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</si>
  <si>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</si>
  <si>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</si>
  <si>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</si>
  <si>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</si>
  <si>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</si>
  <si>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</si>
  <si>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</si>
  <si>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</si>
  <si>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</si>
  <si>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</si>
  <si>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</si>
  <si>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</si>
  <si>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</si>
  <si>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</si>
  <si>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</si>
  <si>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</si>
  <si>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</si>
  <si>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</si>
  <si>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</si>
  <si>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</si>
  <si>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</si>
  <si>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</si>
  <si>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</si>
  <si>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</si>
  <si>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</si>
  <si>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</si>
  <si>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</si>
  <si>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</si>
  <si>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</si>
  <si>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</si>
  <si>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</si>
  <si>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</si>
  <si>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</si>
  <si>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</si>
  <si>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</si>
  <si>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</si>
  <si>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</si>
  <si>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</si>
  <si>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</si>
  <si>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</si>
  <si>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</si>
  <si>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</si>
  <si>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</si>
  <si>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</si>
  <si>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</si>
  <si>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</si>
  <si>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</si>
  <si>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</si>
  <si>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</si>
  <si>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</si>
  <si>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</si>
  <si>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</si>
  <si>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</si>
  <si>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</si>
  <si>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</si>
  <si>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</si>
  <si>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</si>
  <si>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</si>
  <si>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</si>
  <si>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</si>
  <si>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</si>
  <si>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</si>
  <si>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</si>
  <si>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</si>
  <si>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</si>
  <si>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</si>
  <si>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</si>
  <si>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</si>
  <si>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</si>
  <si>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</si>
  <si>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</si>
  <si>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</si>
  <si>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</si>
  <si>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</si>
  <si>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</si>
  <si>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</si>
  <si>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</si>
  <si>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</si>
  <si>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</si>
  <si>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</si>
  <si>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</si>
  <si>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</si>
  <si>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</si>
  <si>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</si>
  <si>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</si>
  <si>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</si>
  <si>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</si>
  <si>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</si>
  <si>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</si>
  <si>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</si>
  <si>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</si>
  <si>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T2,T3,NA</t>
  </si>
  <si>
    <t>T3,NA</t>
  </si>
  <si>
    <t>2.  Industrial processes</t>
  </si>
  <si>
    <t>T1,NA</t>
  </si>
  <si>
    <t>CS,NA,NO</t>
  </si>
  <si>
    <t>T1,CS,NA</t>
  </si>
  <si>
    <t>D,CS,NA,NO</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</si>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</sst>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102.23152114101822</v>
      </c>
      <c r="D10" s="17">
        <v>0.05811499718734</v>
      </c>
      <c r="E10" s="17">
        <v>0.00742537077362</v>
      </c>
      <c r="F10" s="17">
        <v>0.50359078444422</v>
      </c>
      <c r="G10" s="17">
        <v>2.0251716782291296</v>
      </c>
      <c r="H10" s="17">
        <v>0.51420522613225</v>
      </c>
      <c r="I10" s="18">
        <v>0.049270651519319995</v>
      </c>
      <c r="J10" s="19">
        <v>105.82646431727305</v>
      </c>
    </row>
    <row r="11" ht="18" customHeight="1" x14ac:dyDescent="0.2" s="1" customFormat="1">
      <c r="B11" s="20" t="s">
        <v>78</v>
      </c>
      <c r="C11" s="21">
        <v>102.22909519901822</v>
      </c>
      <c r="D11" s="21">
        <v>0.01425347468734</v>
      </c>
      <c r="E11" s="21">
        <v>0.00742537077362</v>
      </c>
      <c r="F11" s="21">
        <v>0.50359078444422</v>
      </c>
      <c r="G11" s="21">
        <v>2.0250955353719897</v>
      </c>
      <c r="H11" s="21">
        <v>0.51420522613225</v>
      </c>
      <c r="I11" s="22">
        <v>0.049270651519319995</v>
      </c>
      <c r="J11" s="23">
        <v>104.59591574527305</v>
      </c>
    </row>
    <row r="12" ht="18" customHeight="1" x14ac:dyDescent="0.2" s="1" customFormat="1">
      <c r="B12" s="24" t="s">
        <v>79</v>
      </c>
      <c r="C12" s="21">
        <v>19.68304138364</v>
      </c>
      <c r="D12" s="21">
        <v>0.00005708517488</v>
      </c>
      <c r="E12" s="21">
        <v>0.00409651334554</v>
      </c>
      <c r="F12" s="21" t="s">
        <v>80</v>
      </c>
      <c r="G12" s="21" t="s">
        <v>80</v>
      </c>
      <c r="H12" s="21" t="s">
        <v>80</v>
      </c>
      <c r="I12" s="22" t="s">
        <v>80</v>
      </c>
      <c r="J12" s="23">
        <v>20.770215805104737</v>
      </c>
    </row>
    <row r="13" ht="18" customHeight="1" x14ac:dyDescent="0.2" s="1" customFormat="1">
      <c r="B13" s="25" t="s">
        <v>81</v>
      </c>
      <c r="C13" s="26">
        <v>19.68304138364</v>
      </c>
      <c r="D13" s="26">
        <v>0.00005708517488</v>
      </c>
      <c r="E13" s="26">
        <v>0.00409651334554</v>
      </c>
      <c r="F13" s="27" t="s">
        <v>80</v>
      </c>
      <c r="G13" s="27" t="s">
        <v>80</v>
      </c>
      <c r="H13" s="27" t="s">
        <v>80</v>
      </c>
      <c r="I13" s="28" t="s">
        <v>80</v>
      </c>
      <c r="J13" s="29">
        <v>20.770215805104737</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3.62451585154202</v>
      </c>
      <c r="D16" s="21">
        <v>0.00016126842308000002</v>
      </c>
      <c r="E16" s="21">
        <v>0.0009705942891499999</v>
      </c>
      <c r="F16" s="21">
        <v>0.03916558512767</v>
      </c>
      <c r="G16" s="21">
        <v>0.01293920894679</v>
      </c>
      <c r="H16" s="21">
        <v>0.00557279778372</v>
      </c>
      <c r="I16" s="22">
        <v>0.00504095209755</v>
      </c>
      <c r="J16" s="23">
        <v>3.88623885401301</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3.62451585154202</v>
      </c>
      <c r="D23" s="26">
        <v>0.00016126842308000002</v>
      </c>
      <c r="E23" s="26">
        <v>0.0009705942891499999</v>
      </c>
      <c r="F23" s="27">
        <v>0.03916558512767</v>
      </c>
      <c r="G23" s="27">
        <v>0.01293920894679</v>
      </c>
      <c r="H23" s="27">
        <v>0.00557279778372</v>
      </c>
      <c r="I23" s="28">
        <v>0.00504095209755</v>
      </c>
      <c r="J23" s="29">
        <v>3.88623885401301</v>
      </c>
    </row>
    <row r="24" ht="18" customHeight="1" x14ac:dyDescent="0.2" s="1" customFormat="1">
      <c r="B24" s="35" t="s">
        <v>92</v>
      </c>
      <c r="C24" s="21">
        <v>41.94293917099974</v>
      </c>
      <c r="D24" s="21">
        <v>0.0135668203538</v>
      </c>
      <c r="E24" s="21">
        <v>0.00197908220347</v>
      </c>
      <c r="F24" s="21">
        <v>0.46442519931655</v>
      </c>
      <c r="G24" s="21">
        <v>2.0121563264252</v>
      </c>
      <c r="H24" s="21">
        <v>0.50863242834853</v>
      </c>
      <c r="I24" s="22">
        <v>0.04422969942177</v>
      </c>
      <c r="J24" s="23">
        <v>42.84726692482569</v>
      </c>
    </row>
    <row r="25" ht="18" customHeight="1" x14ac:dyDescent="0.2" s="1" customFormat="1">
      <c r="B25" s="25" t="s">
        <v>93</v>
      </c>
      <c r="C25" s="37">
        <v>0.08151335600000001</v>
      </c>
      <c r="D25" s="37">
        <v>0.0000244091</v>
      </c>
      <c r="E25" s="37">
        <v>0.0000022552</v>
      </c>
      <c r="F25" s="27">
        <v>0.0001180858329</v>
      </c>
      <c r="G25" s="27">
        <v>0.01</v>
      </c>
      <c r="H25" s="27">
        <v>0.00033212164387</v>
      </c>
      <c r="I25" s="28">
        <v>0.00000898574608</v>
      </c>
      <c r="J25" s="29">
        <v>0.08279443880000001</v>
      </c>
    </row>
    <row r="26" ht="18" customHeight="1" x14ac:dyDescent="0.2" s="1" customFormat="1">
      <c r="B26" s="25" t="s">
        <v>94</v>
      </c>
      <c r="C26" s="37">
        <v>41.30423590369306</v>
      </c>
      <c r="D26" s="37">
        <v>0.013489742274700001</v>
      </c>
      <c r="E26" s="37">
        <v>0.00196177872372</v>
      </c>
      <c r="F26" s="27">
        <v>0.45634092639908</v>
      </c>
      <c r="G26" s="27">
        <v>1.9595889042938</v>
      </c>
      <c r="H26" s="27">
        <v>0.49478408599921</v>
      </c>
      <c r="I26" s="28">
        <v>0.04349852084957</v>
      </c>
      <c r="J26" s="29">
        <v>42.201820049170465</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0.5571899113066799</v>
      </c>
      <c r="D28" s="37">
        <v>0.0000526689791</v>
      </c>
      <c r="E28" s="37">
        <v>0.000015048279750000001</v>
      </c>
      <c r="F28" s="27">
        <v>0.00796618708457</v>
      </c>
      <c r="G28" s="27">
        <v>0.0425674221314</v>
      </c>
      <c r="H28" s="27">
        <v>0.01351622070545</v>
      </c>
      <c r="I28" s="28">
        <v>0.00072219282612</v>
      </c>
      <c r="J28" s="29">
        <v>0.5626524368552299</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36.97859879283646</v>
      </c>
      <c r="D30" s="43">
        <v>0.00046830073558</v>
      </c>
      <c r="E30" s="43">
        <v>0.00037918093546</v>
      </c>
      <c r="F30" s="43" t="s">
        <v>80</v>
      </c>
      <c r="G30" s="43" t="s">
        <v>80</v>
      </c>
      <c r="H30" s="43" t="s">
        <v>80</v>
      </c>
      <c r="I30" s="44" t="s">
        <v>80</v>
      </c>
      <c r="J30" s="45">
        <v>37.092194161329594</v>
      </c>
    </row>
    <row r="31" ht="18" customHeight="1" x14ac:dyDescent="0.2">
      <c r="B31" s="25" t="s">
        <v>99</v>
      </c>
      <c r="C31" s="26">
        <v>10.66512173479082</v>
      </c>
      <c r="D31" s="26">
        <v>0.00019270039834</v>
      </c>
      <c r="E31" s="26">
        <v>0.00014817563693</v>
      </c>
      <c r="F31" s="27" t="s">
        <v>80</v>
      </c>
      <c r="G31" s="27" t="s">
        <v>80</v>
      </c>
      <c r="H31" s="27" t="s">
        <v>80</v>
      </c>
      <c r="I31" s="28" t="s">
        <v>80</v>
      </c>
      <c r="J31" s="29">
        <v>10.70978388973079</v>
      </c>
    </row>
    <row r="32" ht="18" customHeight="1" x14ac:dyDescent="0.2">
      <c r="B32" s="25" t="s">
        <v>100</v>
      </c>
      <c r="C32" s="26">
        <v>26.31347705804564</v>
      </c>
      <c r="D32" s="26">
        <v>0.00027560033724</v>
      </c>
      <c r="E32" s="26">
        <v>0.00023100529853</v>
      </c>
      <c r="F32" s="27" t="s">
        <v>80</v>
      </c>
      <c r="G32" s="27" t="s">
        <v>80</v>
      </c>
      <c r="H32" s="27" t="s">
        <v>80</v>
      </c>
      <c r="I32" s="28" t="s">
        <v>80</v>
      </c>
      <c r="J32" s="29">
        <v>26.382410271598808</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0.002425942</v>
      </c>
      <c r="D37" s="21">
        <v>0.0438615225</v>
      </c>
      <c r="E37" s="21" t="s">
        <v>80</v>
      </c>
      <c r="F37" s="21" t="s">
        <v>106</v>
      </c>
      <c r="G37" s="21">
        <v>0.00007614285714</v>
      </c>
      <c r="H37" s="21" t="s">
        <v>106</v>
      </c>
      <c r="I37" s="22" t="s">
        <v>106</v>
      </c>
      <c r="J37" s="23">
        <v>1.230548572</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0.002425942</v>
      </c>
      <c r="D42" s="21">
        <v>0.0438615225</v>
      </c>
      <c r="E42" s="21" t="s">
        <v>80</v>
      </c>
      <c r="F42" s="21" t="s">
        <v>106</v>
      </c>
      <c r="G42" s="21">
        <v>0.00007614285714</v>
      </c>
      <c r="H42" s="21" t="s">
        <v>106</v>
      </c>
      <c r="I42" s="22" t="s">
        <v>106</v>
      </c>
      <c r="J42" s="23">
        <v>1.230548572</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0.002425942</v>
      </c>
      <c r="D44" s="26">
        <v>0.0438615225</v>
      </c>
      <c r="E44" s="49"/>
      <c r="F44" s="49"/>
      <c r="G44" s="27">
        <v>0.00007614285714</v>
      </c>
      <c r="H44" s="27" t="s">
        <v>80</v>
      </c>
      <c r="I44" s="28"/>
      <c r="J44" s="29">
        <v>1.230548572</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6.966979166445359</v>
      </c>
      <c r="D52" s="43">
        <v>0.00114937263625</v>
      </c>
      <c r="E52" s="43">
        <v>0.00018928253893</v>
      </c>
      <c r="F52" s="43">
        <v>0.09237202363771001</v>
      </c>
      <c r="G52" s="43">
        <v>0.13350038652528</v>
      </c>
      <c r="H52" s="43">
        <v>0.047794735215310004</v>
      </c>
      <c r="I52" s="44">
        <v>0.00771423245967</v>
      </c>
      <c r="J52" s="45">
        <v>7.049321473076809</v>
      </c>
      <c r="K52" s="68"/>
    </row>
    <row r="53" ht="18" customHeight="1" x14ac:dyDescent="0.2">
      <c r="B53" s="69" t="s">
        <v>123</v>
      </c>
      <c r="C53" s="26">
        <v>2.5721603653</v>
      </c>
      <c r="D53" s="26">
        <v>0.0007355885</v>
      </c>
      <c r="E53" s="26">
        <v>0.00007105849999999999</v>
      </c>
      <c r="F53" s="27">
        <v>0.005</v>
      </c>
      <c r="G53" s="27">
        <v>0.016</v>
      </c>
      <c r="H53" s="27">
        <v>0.01</v>
      </c>
      <c r="I53" s="28">
        <v>0.00029224054952</v>
      </c>
      <c r="J53" s="29">
        <v>2.6115873458</v>
      </c>
    </row>
    <row r="54" ht="18" customHeight="1" x14ac:dyDescent="0.2">
      <c r="B54" s="69" t="s">
        <v>124</v>
      </c>
      <c r="C54" s="26">
        <v>4.39481880114536</v>
      </c>
      <c r="D54" s="26">
        <v>0.00041378413625</v>
      </c>
      <c r="E54" s="26">
        <v>0.00011822403893</v>
      </c>
      <c r="F54" s="27">
        <v>0.08737202363771</v>
      </c>
      <c r="G54" s="27">
        <v>0.11750038652528</v>
      </c>
      <c r="H54" s="27">
        <v>0.03779473521531</v>
      </c>
      <c r="I54" s="28">
        <v>0.00742199191015</v>
      </c>
      <c r="J54" s="29">
        <v>4.437734127276809</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36.693088612566605</v>
      </c>
      <c r="D56" s="72"/>
      <c r="E56" s="72"/>
      <c r="F56" s="72"/>
      <c r="G56" s="72"/>
      <c r="H56" s="72"/>
      <c r="I56" s="73"/>
      <c r="J56" s="34">
        <v>36.693088612566605</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2025.594820973779</v>
      </c>
      <c r="D10" s="119" t="s">
        <v>153</v>
      </c>
      <c r="E10" s="49"/>
      <c r="F10" s="49"/>
      <c r="G10" s="49"/>
      <c r="H10" s="119">
        <v>102.22909519901822</v>
      </c>
      <c r="I10" s="119">
        <v>0.01425347468734</v>
      </c>
      <c r="J10" s="120">
        <v>0.00742537077362</v>
      </c>
      <c r="K10" s="121" t="s">
        <v>80</v>
      </c>
    </row>
    <row r="11" ht="18" customHeight="1" x14ac:dyDescent="0.2">
      <c r="B11" s="122" t="s">
        <v>154</v>
      </c>
      <c r="C11" s="123">
        <v>989.3014500053664</v>
      </c>
      <c r="D11" s="124" t="s">
        <v>153</v>
      </c>
      <c r="E11" s="119">
        <v>73.82483141144517</v>
      </c>
      <c r="F11" s="119">
        <v>14.124667975867416</v>
      </c>
      <c r="G11" s="119">
        <v>3.185462391774424</v>
      </c>
      <c r="H11" s="119">
        <v>73.03501276174444</v>
      </c>
      <c r="I11" s="119">
        <v>0.013973554509369998</v>
      </c>
      <c r="J11" s="119">
        <v>0.00315138256312</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172.709270927093</v>
      </c>
      <c r="D13" s="124" t="s">
        <v>157</v>
      </c>
      <c r="E13" s="119">
        <v>56.24899999999986</v>
      </c>
      <c r="F13" s="119">
        <v>1</v>
      </c>
      <c r="G13" s="119">
        <v>1</v>
      </c>
      <c r="H13" s="119">
        <v>9.71472378037803</v>
      </c>
      <c r="I13" s="119">
        <v>0.00017270927093</v>
      </c>
      <c r="J13" s="119">
        <v>0.00017270927093</v>
      </c>
      <c r="K13" s="121" t="s">
        <v>80</v>
      </c>
    </row>
    <row r="14" ht="18" customHeight="1" x14ac:dyDescent="0.2">
      <c r="B14" s="122" t="s">
        <v>158</v>
      </c>
      <c r="C14" s="123">
        <v>274.64996747550566</v>
      </c>
      <c r="D14" s="124" t="s">
        <v>157</v>
      </c>
      <c r="E14" s="119">
        <v>70.92430716793365</v>
      </c>
      <c r="F14" s="119">
        <v>0.12282620733610154</v>
      </c>
      <c r="G14" s="119">
        <v>2.6097039556501054</v>
      </c>
      <c r="H14" s="119">
        <v>19.47935865689575</v>
      </c>
      <c r="I14" s="119">
        <v>0.000033734213850000004</v>
      </c>
      <c r="J14" s="119">
        <v>0.0007167551065399999</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588.9341325658139</v>
      </c>
      <c r="D16" s="127" t="s">
        <v>157</v>
      </c>
      <c r="E16" s="128">
        <v>62.304231634029335</v>
      </c>
      <c r="F16" s="128">
        <v>0.1247621578153121</v>
      </c>
      <c r="G16" s="128">
        <v>5.746863097040443</v>
      </c>
      <c r="H16" s="128">
        <v>36.693088612566605</v>
      </c>
      <c r="I16" s="128">
        <v>0.00007347669319</v>
      </c>
      <c r="J16" s="128">
        <v>0.00338452383303</v>
      </c>
      <c r="K16" s="129" t="s">
        <v>80</v>
      </c>
    </row>
    <row r="17" ht="18" customHeight="1" x14ac:dyDescent="0.2">
      <c r="B17" s="130" t="s">
        <v>79</v>
      </c>
      <c r="C17" s="131">
        <v>865.6845793299999</v>
      </c>
      <c r="D17" s="131" t="s">
        <v>153</v>
      </c>
      <c r="E17" s="132"/>
      <c r="F17" s="132"/>
      <c r="G17" s="132"/>
      <c r="H17" s="131">
        <v>19.68304138364</v>
      </c>
      <c r="I17" s="131">
        <v>0.00005708517488</v>
      </c>
      <c r="J17" s="131">
        <v>0.00409651334554</v>
      </c>
      <c r="K17" s="133" t="s">
        <v>80</v>
      </c>
    </row>
    <row r="18" ht="18" customHeight="1" x14ac:dyDescent="0.2">
      <c r="B18" s="122" t="s">
        <v>154</v>
      </c>
      <c r="C18" s="123">
        <v>3.5677186</v>
      </c>
      <c r="D18" s="124" t="s">
        <v>157</v>
      </c>
      <c r="E18" s="119">
        <v>77.39999999999999</v>
      </c>
      <c r="F18" s="119">
        <v>0.7999999999999999</v>
      </c>
      <c r="G18" s="119">
        <v>0.3</v>
      </c>
      <c r="H18" s="123">
        <v>0.27614141964</v>
      </c>
      <c r="I18" s="123">
        <v>0.00000285417488</v>
      </c>
      <c r="J18" s="123">
        <v>0.00000107031558</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t="s">
        <v>80</v>
      </c>
      <c r="D20" s="124" t="s">
        <v>157</v>
      </c>
      <c r="E20" s="119" t="s">
        <v>80</v>
      </c>
      <c r="F20" s="119" t="s">
        <v>80</v>
      </c>
      <c r="G20" s="119" t="s">
        <v>80</v>
      </c>
      <c r="H20" s="123" t="s">
        <v>80</v>
      </c>
      <c r="I20" s="123" t="s">
        <v>80</v>
      </c>
      <c r="J20" s="123" t="s">
        <v>80</v>
      </c>
      <c r="K20" s="134" t="s">
        <v>80</v>
      </c>
      <c r="L20" s="135"/>
    </row>
    <row r="21" ht="18" customHeight="1" x14ac:dyDescent="0.2">
      <c r="B21" s="122" t="s">
        <v>158</v>
      </c>
      <c r="C21" s="123">
        <v>273.65950101</v>
      </c>
      <c r="D21" s="124" t="s">
        <v>157</v>
      </c>
      <c r="E21" s="119">
        <v>70.91622944708519</v>
      </c>
      <c r="F21" s="119">
        <v>0.010428462996779768</v>
      </c>
      <c r="G21" s="119">
        <v>2.6071157461254337</v>
      </c>
      <c r="H21" s="123">
        <v>19.406899964</v>
      </c>
      <c r="I21" s="123">
        <v>0.00000285384798</v>
      </c>
      <c r="J21" s="123">
        <v>0.00071346199416</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588.45735972</v>
      </c>
      <c r="D23" s="124" t="s">
        <v>157</v>
      </c>
      <c r="E23" s="119">
        <v>62.29715614814165</v>
      </c>
      <c r="F23" s="119">
        <v>0.08730819858289528</v>
      </c>
      <c r="G23" s="119">
        <v>5.747198127336219</v>
      </c>
      <c r="H23" s="123">
        <v>36.659220025</v>
      </c>
      <c r="I23" s="123">
        <v>0.00005137715202</v>
      </c>
      <c r="J23" s="123">
        <v>0.0033819810358</v>
      </c>
      <c r="K23" s="134" t="s">
        <v>80</v>
      </c>
      <c r="L23" s="135"/>
    </row>
    <row r="24" ht="18" customHeight="1" x14ac:dyDescent="0.2">
      <c r="B24" s="136" t="s">
        <v>161</v>
      </c>
      <c r="C24" s="123">
        <v>865.6845793299999</v>
      </c>
      <c r="D24" s="124" t="s">
        <v>153</v>
      </c>
      <c r="E24" s="49"/>
      <c r="F24" s="49"/>
      <c r="G24" s="49"/>
      <c r="H24" s="123">
        <v>19.68304138364</v>
      </c>
      <c r="I24" s="123">
        <v>0.00005708517488</v>
      </c>
      <c r="J24" s="123">
        <v>0.00409651334554</v>
      </c>
      <c r="K24" s="134" t="s">
        <v>80</v>
      </c>
      <c r="L24" s="135"/>
    </row>
    <row r="25" ht="18" customHeight="1" x14ac:dyDescent="0.2">
      <c r="B25" s="137" t="s">
        <v>154</v>
      </c>
      <c r="C25" s="123">
        <v>3.5677186</v>
      </c>
      <c r="D25" s="138" t="s">
        <v>157</v>
      </c>
      <c r="E25" s="119">
        <v>77.39999999999999</v>
      </c>
      <c r="F25" s="119">
        <v>0.7999999999999999</v>
      </c>
      <c r="G25" s="119">
        <v>0.3</v>
      </c>
      <c r="H25" s="123">
        <v>0.27614141964</v>
      </c>
      <c r="I25" s="123">
        <v>0.00000285417488</v>
      </c>
      <c r="J25" s="123">
        <v>0.00000107031558</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t="s">
        <v>80</v>
      </c>
      <c r="D27" s="138" t="s">
        <v>157</v>
      </c>
      <c r="E27" s="119" t="s">
        <v>80</v>
      </c>
      <c r="F27" s="119" t="s">
        <v>80</v>
      </c>
      <c r="G27" s="119" t="s">
        <v>80</v>
      </c>
      <c r="H27" s="123" t="s">
        <v>80</v>
      </c>
      <c r="I27" s="123" t="s">
        <v>80</v>
      </c>
      <c r="J27" s="123" t="s">
        <v>80</v>
      </c>
      <c r="K27" s="134" t="s">
        <v>80</v>
      </c>
      <c r="L27" s="135"/>
    </row>
    <row r="28" ht="18" customHeight="1" x14ac:dyDescent="0.2">
      <c r="B28" s="122" t="s">
        <v>158</v>
      </c>
      <c r="C28" s="123">
        <v>273.65950101</v>
      </c>
      <c r="D28" s="138" t="s">
        <v>157</v>
      </c>
      <c r="E28" s="119">
        <v>70.91622944708519</v>
      </c>
      <c r="F28" s="119">
        <v>0.010428462996779768</v>
      </c>
      <c r="G28" s="119">
        <v>2.6071157461254337</v>
      </c>
      <c r="H28" s="123">
        <v>19.406899964</v>
      </c>
      <c r="I28" s="123">
        <v>0.00000285384798</v>
      </c>
      <c r="J28" s="123">
        <v>0.00071346199416</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588.45735972</v>
      </c>
      <c r="D30" s="138" t="s">
        <v>157</v>
      </c>
      <c r="E30" s="119">
        <v>62.29715614814165</v>
      </c>
      <c r="F30" s="119">
        <v>0.08730819858289528</v>
      </c>
      <c r="G30" s="119">
        <v>5.747198127336219</v>
      </c>
      <c r="H30" s="123">
        <v>36.659220025</v>
      </c>
      <c r="I30" s="123">
        <v>0.00005137715202</v>
      </c>
      <c r="J30" s="123">
        <v>0.0033819810358</v>
      </c>
      <c r="K30" s="134" t="s">
        <v>80</v>
      </c>
      <c r="L30" s="135"/>
    </row>
    <row r="31" ht="18" customHeight="1" x14ac:dyDescent="0.2">
      <c r="B31" s="139" t="s">
        <v>162</v>
      </c>
      <c r="C31" s="123">
        <v>865.6845793299999</v>
      </c>
      <c r="D31" s="124" t="s">
        <v>153</v>
      </c>
      <c r="E31" s="140"/>
      <c r="F31" s="140"/>
      <c r="G31" s="140"/>
      <c r="H31" s="123">
        <v>19.68304138364</v>
      </c>
      <c r="I31" s="123">
        <v>0.00005708517488</v>
      </c>
      <c r="J31" s="123">
        <v>0.00409651334554</v>
      </c>
      <c r="K31" s="134" t="s">
        <v>80</v>
      </c>
      <c r="L31" s="135"/>
    </row>
    <row r="32" ht="18" customHeight="1" x14ac:dyDescent="0.2">
      <c r="B32" s="137" t="s">
        <v>154</v>
      </c>
      <c r="C32" s="141">
        <v>3.5677186</v>
      </c>
      <c r="D32" s="124" t="s">
        <v>157</v>
      </c>
      <c r="E32" s="119">
        <v>77.39999999999999</v>
      </c>
      <c r="F32" s="119">
        <v>0.7999999999999999</v>
      </c>
      <c r="G32" s="119">
        <v>0.3</v>
      </c>
      <c r="H32" s="141">
        <v>0.27614141964</v>
      </c>
      <c r="I32" s="141">
        <v>0.00000285417488</v>
      </c>
      <c r="J32" s="141">
        <v>0.00000107031558</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t="s">
        <v>80</v>
      </c>
      <c r="D34" s="124" t="s">
        <v>157</v>
      </c>
      <c r="E34" s="119" t="s">
        <v>80</v>
      </c>
      <c r="F34" s="119" t="s">
        <v>80</v>
      </c>
      <c r="G34" s="119" t="s">
        <v>80</v>
      </c>
      <c r="H34" s="141" t="s">
        <v>80</v>
      </c>
      <c r="I34" s="141" t="s">
        <v>80</v>
      </c>
      <c r="J34" s="141" t="s">
        <v>80</v>
      </c>
      <c r="K34" s="142" t="s">
        <v>80</v>
      </c>
      <c r="L34" s="135"/>
    </row>
    <row r="35" ht="18" customHeight="1" x14ac:dyDescent="0.2">
      <c r="B35" s="122" t="s">
        <v>158</v>
      </c>
      <c r="C35" s="141">
        <v>273.65950101</v>
      </c>
      <c r="D35" s="124" t="s">
        <v>157</v>
      </c>
      <c r="E35" s="119">
        <v>70.91622944708519</v>
      </c>
      <c r="F35" s="119">
        <v>0.010428462996779768</v>
      </c>
      <c r="G35" s="119">
        <v>2.6071157461254337</v>
      </c>
      <c r="H35" s="27">
        <v>19.406899964</v>
      </c>
      <c r="I35" s="141">
        <v>0.00000285384798</v>
      </c>
      <c r="J35" s="141">
        <v>0.00071346199416</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588.45735972</v>
      </c>
      <c r="D37" s="124" t="s">
        <v>157</v>
      </c>
      <c r="E37" s="119">
        <v>62.29715614814165</v>
      </c>
      <c r="F37" s="119">
        <v>0.08730819858289528</v>
      </c>
      <c r="G37" s="119">
        <v>5.747198127336219</v>
      </c>
      <c r="H37" s="27">
        <v>36.659220025</v>
      </c>
      <c r="I37" s="141">
        <v>0.00005137715202</v>
      </c>
      <c r="J37" s="141">
        <v>0.0033819810358</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52.69442416633889</v>
      </c>
      <c r="D10" s="119" t="s">
        <v>153</v>
      </c>
      <c r="E10" s="49"/>
      <c r="F10" s="49"/>
      <c r="G10" s="49"/>
      <c r="H10" s="119">
        <v>3.62451585154202</v>
      </c>
      <c r="I10" s="119">
        <v>0.00016126842308000002</v>
      </c>
      <c r="J10" s="120">
        <v>0.0009705942891499999</v>
      </c>
      <c r="K10" s="121" t="s">
        <v>80</v>
      </c>
    </row>
    <row r="11" ht="18" customHeight="1" x14ac:dyDescent="0.2">
      <c r="B11" s="122" t="s">
        <v>154</v>
      </c>
      <c r="C11" s="119">
        <v>36.81942866678889</v>
      </c>
      <c r="D11" s="124" t="s">
        <v>157</v>
      </c>
      <c r="E11" s="119">
        <v>74.18809385686393</v>
      </c>
      <c r="F11" s="119">
        <v>3.948823565291898</v>
      </c>
      <c r="G11" s="119">
        <v>25.929769369592538</v>
      </c>
      <c r="H11" s="119">
        <v>2.7315632296878403</v>
      </c>
      <c r="I11" s="119">
        <v>0.00014539342758</v>
      </c>
      <c r="J11" s="119">
        <v>0.00095471929365</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15.87499549955</v>
      </c>
      <c r="D13" s="124" t="s">
        <v>157</v>
      </c>
      <c r="E13" s="119">
        <v>56.248999999999505</v>
      </c>
      <c r="F13" s="119">
        <v>1</v>
      </c>
      <c r="G13" s="119">
        <v>1</v>
      </c>
      <c r="H13" s="119">
        <v>0.89295262185418</v>
      </c>
      <c r="I13" s="119">
        <v>0.0000158749955</v>
      </c>
      <c r="J13" s="119">
        <v>0.0000158749955</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52.69442416633889</v>
      </c>
      <c r="D59" s="119" t="s">
        <v>153</v>
      </c>
      <c r="E59" s="140"/>
      <c r="F59" s="140"/>
      <c r="G59" s="140"/>
      <c r="H59" s="119">
        <v>3.62451585154202</v>
      </c>
      <c r="I59" s="119">
        <v>0.00016126842308000002</v>
      </c>
      <c r="J59" s="119">
        <v>0.0009705942891499999</v>
      </c>
      <c r="K59" s="121" t="s">
        <v>80</v>
      </c>
    </row>
    <row r="60" ht="18" customHeight="1" x14ac:dyDescent="0.2">
      <c r="B60" s="122" t="s">
        <v>154</v>
      </c>
      <c r="C60" s="164">
        <v>36.81942866678889</v>
      </c>
      <c r="D60" s="119" t="s">
        <v>157</v>
      </c>
      <c r="E60" s="119">
        <v>74.18809385686393</v>
      </c>
      <c r="F60" s="119">
        <v>3.948823565291898</v>
      </c>
      <c r="G60" s="119">
        <v>25.929769369592538</v>
      </c>
      <c r="H60" s="119">
        <v>2.7315632296878403</v>
      </c>
      <c r="I60" s="119">
        <v>0.00014539342758</v>
      </c>
      <c r="J60" s="119">
        <v>0.00095471929365</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15.87499549955</v>
      </c>
      <c r="D62" s="119" t="s">
        <v>157</v>
      </c>
      <c r="E62" s="119">
        <v>56.248999999999505</v>
      </c>
      <c r="F62" s="119">
        <v>1</v>
      </c>
      <c r="G62" s="119">
        <v>1</v>
      </c>
      <c r="H62" s="119">
        <v>0.89295262185418</v>
      </c>
      <c r="I62" s="119">
        <v>0.0000158749955</v>
      </c>
      <c r="J62" s="119">
        <v>0.0000158749955</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19.36702395755489</v>
      </c>
      <c r="D74" s="119" t="s">
        <v>153</v>
      </c>
      <c r="E74" s="49"/>
      <c r="F74" s="49"/>
      <c r="G74" s="49"/>
      <c r="H74" s="119">
        <v>1.140861782809</v>
      </c>
      <c r="I74" s="119">
        <v>0.000022959712210000002</v>
      </c>
      <c r="J74" s="119">
        <v>0.00001743064318</v>
      </c>
      <c r="K74" s="121" t="s">
        <v>80</v>
      </c>
    </row>
    <row r="75" ht="18" customHeight="1" x14ac:dyDescent="0.2">
      <c r="B75" s="172" t="s">
        <v>185</v>
      </c>
      <c r="C75" s="173">
        <v>19.36702395755489</v>
      </c>
      <c r="D75" s="173" t="s">
        <v>157</v>
      </c>
      <c r="E75" s="49"/>
      <c r="F75" s="49"/>
      <c r="G75" s="49"/>
      <c r="H75" s="173">
        <v>1.140861782809</v>
      </c>
      <c r="I75" s="173">
        <v>0.000022959712210000002</v>
      </c>
      <c r="J75" s="173">
        <v>0.00001743064318</v>
      </c>
      <c r="K75" s="174" t="s">
        <v>80</v>
      </c>
    </row>
    <row r="76" ht="18" customHeight="1" x14ac:dyDescent="0.2">
      <c r="B76" s="171" t="s">
        <v>154</v>
      </c>
      <c r="C76" s="162">
        <v>3.49202845800489</v>
      </c>
      <c r="D76" s="119" t="s">
        <v>157</v>
      </c>
      <c r="E76" s="119">
        <v>70.99288105356925</v>
      </c>
      <c r="F76" s="119">
        <v>2.02882559383486</v>
      </c>
      <c r="G76" s="119">
        <v>0.445485395868965</v>
      </c>
      <c r="H76" s="162">
        <v>0.24790916095482</v>
      </c>
      <c r="I76" s="162">
        <v>0.00000708471671</v>
      </c>
      <c r="J76" s="162">
        <v>0.00000155564768</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15.87499549955</v>
      </c>
      <c r="D78" s="119" t="s">
        <v>157</v>
      </c>
      <c r="E78" s="119">
        <v>56.248999999999505</v>
      </c>
      <c r="F78" s="119">
        <v>1</v>
      </c>
      <c r="G78" s="119">
        <v>1</v>
      </c>
      <c r="H78" s="162">
        <v>0.89295262185418</v>
      </c>
      <c r="I78" s="162">
        <v>0.0000158749955</v>
      </c>
      <c r="J78" s="162">
        <v>0.0000158749955</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570.9194709966855</v>
      </c>
      <c r="D10" s="119" t="s">
        <v>153</v>
      </c>
      <c r="E10" s="49"/>
      <c r="F10" s="49"/>
      <c r="G10" s="49"/>
      <c r="H10" s="120">
        <v>41.94293917099974</v>
      </c>
      <c r="I10" s="120">
        <v>0.0135668203538</v>
      </c>
      <c r="J10" s="180">
        <v>0.00197908220347</v>
      </c>
    </row>
    <row r="11" ht="18" customHeight="1" x14ac:dyDescent="0.2">
      <c r="B11" s="122" t="s">
        <v>154</v>
      </c>
      <c r="C11" s="119">
        <v>569.452231685366</v>
      </c>
      <c r="D11" s="124" t="s">
        <v>153</v>
      </c>
      <c r="E11" s="119">
        <v>73.52764314257406</v>
      </c>
      <c r="F11" s="119">
        <v>23.73129771879913</v>
      </c>
      <c r="G11" s="119">
        <v>3.465165617175523</v>
      </c>
      <c r="H11" s="119">
        <v>41.87048047810399</v>
      </c>
      <c r="I11" s="119">
        <v>0.01351384044676</v>
      </c>
      <c r="J11" s="181">
        <v>0.0019732462938600002</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0.99046646550566</v>
      </c>
      <c r="D14" s="124" t="s">
        <v>157</v>
      </c>
      <c r="E14" s="119">
        <v>73.1561293786538</v>
      </c>
      <c r="F14" s="119">
        <v>31.177598581527683</v>
      </c>
      <c r="G14" s="119">
        <v>3.3248095666911617</v>
      </c>
      <c r="H14" s="119">
        <v>0.07245869289575001</v>
      </c>
      <c r="I14" s="119">
        <v>0.00003088036587</v>
      </c>
      <c r="J14" s="181">
        <v>0.00000329311238</v>
      </c>
    </row>
    <row r="15" ht="18" customHeight="1" x14ac:dyDescent="0.2">
      <c r="B15" s="122" t="s">
        <v>160</v>
      </c>
      <c r="C15" s="119">
        <v>0.47677284581387</v>
      </c>
      <c r="D15" s="119" t="s">
        <v>157</v>
      </c>
      <c r="E15" s="119">
        <v>71.03715713671777</v>
      </c>
      <c r="F15" s="119">
        <v>46.35234863737933</v>
      </c>
      <c r="G15" s="119">
        <v>5.333351620852789</v>
      </c>
      <c r="H15" s="119">
        <v>0.0338685875666</v>
      </c>
      <c r="I15" s="119">
        <v>0.000022099541170000003</v>
      </c>
      <c r="J15" s="181">
        <v>0.0000025427972300000004</v>
      </c>
      <c r="L15" s="182"/>
      <c r="M15" s="183"/>
      <c r="N15" s="184"/>
      <c r="O15" s="184"/>
    </row>
    <row r="16" ht="18" customHeight="1" x14ac:dyDescent="0.2">
      <c r="B16" s="161" t="s">
        <v>192</v>
      </c>
      <c r="C16" s="119">
        <v>1.1276168349</v>
      </c>
      <c r="D16" s="124" t="s">
        <v>157</v>
      </c>
      <c r="E16" s="49"/>
      <c r="F16" s="49"/>
      <c r="G16" s="49"/>
      <c r="H16" s="119">
        <v>0.08151335600000001</v>
      </c>
      <c r="I16" s="119">
        <v>0.0000244091</v>
      </c>
      <c r="J16" s="181">
        <v>0.0000022552</v>
      </c>
      <c r="L16" s="182"/>
      <c r="M16" s="183"/>
      <c r="N16" s="184"/>
      <c r="O16" s="184"/>
    </row>
    <row r="17" ht="18" customHeight="1" x14ac:dyDescent="0.2">
      <c r="B17" s="122" t="s">
        <v>193</v>
      </c>
      <c r="C17" s="162">
        <v>0.3497024118</v>
      </c>
      <c r="D17" s="124" t="s">
        <v>157</v>
      </c>
      <c r="E17" s="119">
        <v>72.04663894171061</v>
      </c>
      <c r="F17" s="119">
        <v>11.263004963925159</v>
      </c>
      <c r="G17" s="119">
        <v>1.9999862065578125</v>
      </c>
      <c r="H17" s="162">
        <v>0.0251948834</v>
      </c>
      <c r="I17" s="162">
        <v>0.0000039387</v>
      </c>
      <c r="J17" s="185">
        <v>6.994e-7</v>
      </c>
      <c r="L17" s="184"/>
      <c r="M17" s="184"/>
      <c r="N17" s="184"/>
      <c r="O17" s="184"/>
    </row>
    <row r="18" ht="18" customHeight="1" x14ac:dyDescent="0.2">
      <c r="B18" s="122" t="s">
        <v>194</v>
      </c>
      <c r="C18" s="162">
        <v>0.7779144231</v>
      </c>
      <c r="D18" s="124" t="s">
        <v>157</v>
      </c>
      <c r="E18" s="119">
        <v>72.3967456157582</v>
      </c>
      <c r="F18" s="119">
        <v>26.31446260942838</v>
      </c>
      <c r="G18" s="119">
        <v>1.9999629185432954</v>
      </c>
      <c r="H18" s="162">
        <v>0.0563184726</v>
      </c>
      <c r="I18" s="162">
        <v>0.0000204704</v>
      </c>
      <c r="J18" s="185">
        <v>0.0000015558</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562.2677142909188</v>
      </c>
      <c r="D20" s="124" t="s">
        <v>157</v>
      </c>
      <c r="E20" s="49"/>
      <c r="F20" s="49"/>
      <c r="G20" s="49"/>
      <c r="H20" s="119">
        <v>41.30423590369306</v>
      </c>
      <c r="I20" s="119">
        <v>0.013489742274700001</v>
      </c>
      <c r="J20" s="181">
        <v>0.00196177872372</v>
      </c>
    </row>
    <row r="21" ht="18" customHeight="1" x14ac:dyDescent="0.2">
      <c r="B21" s="122" t="s">
        <v>180</v>
      </c>
      <c r="C21" s="119">
        <v>408.5522583129614</v>
      </c>
      <c r="D21" s="124" t="s">
        <v>157</v>
      </c>
      <c r="E21" s="119">
        <v>73.14973842974412</v>
      </c>
      <c r="F21" s="119">
        <v>31.435480005967584</v>
      </c>
      <c r="G21" s="119">
        <v>3.3339486296183996</v>
      </c>
      <c r="H21" s="119">
        <v>29.88549083047438</v>
      </c>
      <c r="I21" s="119">
        <v>0.01284303634759</v>
      </c>
      <c r="J21" s="181">
        <v>0.00136209224173</v>
      </c>
    </row>
    <row r="22" ht="18" customHeight="1" x14ac:dyDescent="0.2">
      <c r="B22" s="122" t="s">
        <v>181</v>
      </c>
      <c r="C22" s="119">
        <v>152.2280690951626</v>
      </c>
      <c r="D22" s="124" t="s">
        <v>157</v>
      </c>
      <c r="E22" s="119">
        <v>74.52288666904222</v>
      </c>
      <c r="F22" s="119">
        <v>3.8999999999925494</v>
      </c>
      <c r="G22" s="119">
        <v>3.8999999999925494</v>
      </c>
      <c r="H22" s="119">
        <v>11.34447514102593</v>
      </c>
      <c r="I22" s="119">
        <v>0.00059368946947</v>
      </c>
      <c r="J22" s="181">
        <v>0.00059368946947</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0.03265074983522</v>
      </c>
      <c r="D24" s="124" t="s">
        <v>157</v>
      </c>
      <c r="E24" s="119">
        <v>73.03000000011895</v>
      </c>
      <c r="F24" s="119">
        <v>3.80000001917763</v>
      </c>
      <c r="G24" s="119">
        <v>5.699999875630605</v>
      </c>
      <c r="H24" s="119">
        <v>0.00238448426047</v>
      </c>
      <c r="I24" s="119">
        <v>1.2407285e-7</v>
      </c>
      <c r="J24" s="181">
        <v>1.8610927e-7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0.47206402079796</v>
      </c>
      <c r="D26" s="124" t="s">
        <v>157</v>
      </c>
      <c r="E26" s="119">
        <v>71.04306964015277</v>
      </c>
      <c r="F26" s="119">
        <v>46.744887171658306</v>
      </c>
      <c r="G26" s="119">
        <v>5.366601707365172</v>
      </c>
      <c r="H26" s="119">
        <v>0.03353687710416</v>
      </c>
      <c r="I26" s="119">
        <v>0.000022066579390000002</v>
      </c>
      <c r="J26" s="181">
        <v>0.0000025333795800000002</v>
      </c>
    </row>
    <row r="27" ht="18" customHeight="1" x14ac:dyDescent="0.2">
      <c r="B27" s="122" t="s">
        <v>191</v>
      </c>
      <c r="C27" s="119">
        <v>0.9826721121616699</v>
      </c>
      <c r="D27" s="124" t="s">
        <v>157</v>
      </c>
      <c r="E27" s="119">
        <v>73.15303552692392</v>
      </c>
      <c r="F27" s="119">
        <v>31.369370330648522</v>
      </c>
      <c r="G27" s="119">
        <v>3.335317680675952</v>
      </c>
      <c r="H27" s="119">
        <v>0.07188544793228001</v>
      </c>
      <c r="I27" s="119">
        <v>0.000030825805400000006</v>
      </c>
      <c r="J27" s="181">
        <v>0.00000327752367</v>
      </c>
    </row>
    <row r="28" ht="18" customHeight="1" x14ac:dyDescent="0.2">
      <c r="B28" s="170" t="s">
        <v>198</v>
      </c>
      <c r="C28" s="119">
        <v>391.72130094954576</v>
      </c>
      <c r="D28" s="124" t="s">
        <v>157</v>
      </c>
      <c r="E28" s="49"/>
      <c r="F28" s="49"/>
      <c r="G28" s="49"/>
      <c r="H28" s="119">
        <v>28.66849407499125</v>
      </c>
      <c r="I28" s="119">
        <v>0.01205366588263</v>
      </c>
      <c r="J28" s="181">
        <v>0.0012754735225700001</v>
      </c>
    </row>
    <row r="29" ht="18" customHeight="1" x14ac:dyDescent="0.2">
      <c r="B29" s="122" t="s">
        <v>180</v>
      </c>
      <c r="C29" s="162">
        <v>360.207155204249</v>
      </c>
      <c r="D29" s="124" t="s">
        <v>157</v>
      </c>
      <c r="E29" s="119">
        <v>73.1515003144018</v>
      </c>
      <c r="F29" s="119">
        <v>32.999999999999396</v>
      </c>
      <c r="G29" s="119">
        <v>3.199999999990015</v>
      </c>
      <c r="H29" s="162">
        <v>26.3496938271734</v>
      </c>
      <c r="I29" s="162">
        <v>0.01188683612174</v>
      </c>
      <c r="J29" s="185">
        <v>0.00115266289665</v>
      </c>
    </row>
    <row r="30" ht="18" customHeight="1" x14ac:dyDescent="0.2">
      <c r="B30" s="122" t="s">
        <v>181</v>
      </c>
      <c r="C30" s="162">
        <v>30.2664033745171</v>
      </c>
      <c r="D30" s="124" t="s">
        <v>157</v>
      </c>
      <c r="E30" s="119">
        <v>74.52288666904205</v>
      </c>
      <c r="F30" s="119">
        <v>3.8999999999796247</v>
      </c>
      <c r="G30" s="119">
        <v>3.8999999999796247</v>
      </c>
      <c r="H30" s="162">
        <v>2.25553974855865</v>
      </c>
      <c r="I30" s="162">
        <v>0.00011803897316</v>
      </c>
      <c r="J30" s="185">
        <v>0.00011803897316</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0.38296371780635</v>
      </c>
      <c r="D34" s="124" t="s">
        <v>157</v>
      </c>
      <c r="E34" s="119">
        <v>71.29013579337386</v>
      </c>
      <c r="F34" s="119">
        <v>52.920793374603996</v>
      </c>
      <c r="G34" s="119">
        <v>5.232957031750361</v>
      </c>
      <c r="H34" s="162">
        <v>0.02730153544635</v>
      </c>
      <c r="I34" s="162">
        <v>0.00002026674378</v>
      </c>
      <c r="J34" s="185">
        <v>0.00000200403268</v>
      </c>
    </row>
    <row r="35" ht="18" customHeight="1" x14ac:dyDescent="0.2">
      <c r="B35" s="122" t="s">
        <v>199</v>
      </c>
      <c r="C35" s="119">
        <v>0.86477865297329</v>
      </c>
      <c r="D35" s="124" t="s">
        <v>157</v>
      </c>
      <c r="E35" s="49"/>
      <c r="F35" s="49"/>
      <c r="G35" s="49"/>
      <c r="H35" s="119">
        <v>0.0632604992592</v>
      </c>
      <c r="I35" s="119">
        <v>0.00002852404395</v>
      </c>
      <c r="J35" s="181">
        <v>0.00000276762008</v>
      </c>
    </row>
    <row r="36" ht="18" customHeight="1" x14ac:dyDescent="0.2">
      <c r="B36" s="170" t="s">
        <v>200</v>
      </c>
      <c r="C36" s="119">
        <v>60.93427450056198</v>
      </c>
      <c r="D36" s="124" t="s">
        <v>157</v>
      </c>
      <c r="E36" s="49"/>
      <c r="F36" s="49"/>
      <c r="G36" s="49"/>
      <c r="H36" s="119">
        <v>4.50492149913161</v>
      </c>
      <c r="I36" s="119">
        <v>0.0009461978611799999</v>
      </c>
      <c r="J36" s="181">
        <v>0.0002206702409</v>
      </c>
    </row>
    <row r="37" ht="18" customHeight="1" x14ac:dyDescent="0.2">
      <c r="B37" s="122" t="s">
        <v>180</v>
      </c>
      <c r="C37" s="162">
        <v>24.2471308167514</v>
      </c>
      <c r="D37" s="124" t="s">
        <v>157</v>
      </c>
      <c r="E37" s="119">
        <v>73.15150031440174</v>
      </c>
      <c r="F37" s="119">
        <v>32.99999999988467</v>
      </c>
      <c r="G37" s="119">
        <v>3.199999999851344</v>
      </c>
      <c r="H37" s="162">
        <v>1.77371399756493</v>
      </c>
      <c r="I37" s="162">
        <v>0.00080015531695</v>
      </c>
      <c r="J37" s="185">
        <v>0.00007759081861</v>
      </c>
    </row>
    <row r="38" ht="18" customHeight="1" x14ac:dyDescent="0.2">
      <c r="B38" s="122" t="s">
        <v>181</v>
      </c>
      <c r="C38" s="162">
        <v>36.5915675971323</v>
      </c>
      <c r="D38" s="124" t="s">
        <v>157</v>
      </c>
      <c r="E38" s="119">
        <v>74.52288666904228</v>
      </c>
      <c r="F38" s="119">
        <v>3.9000000000323585</v>
      </c>
      <c r="G38" s="119">
        <v>3.9000000000323585</v>
      </c>
      <c r="H38" s="162">
        <v>2.72690924508369</v>
      </c>
      <c r="I38" s="162">
        <v>0.00014270711363</v>
      </c>
      <c r="J38" s="185">
        <v>0.00014270711363</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0.03682843748367</v>
      </c>
      <c r="D42" s="124" t="s">
        <v>157</v>
      </c>
      <c r="E42" s="119">
        <v>70.36194774049294</v>
      </c>
      <c r="F42" s="119">
        <v>38.374224283249895</v>
      </c>
      <c r="G42" s="119">
        <v>4.993944423559949</v>
      </c>
      <c r="H42" s="162">
        <v>0.00259132059359</v>
      </c>
      <c r="I42" s="162">
        <v>0.00000141326272</v>
      </c>
      <c r="J42" s="185">
        <v>1.8391917e-7</v>
      </c>
    </row>
    <row r="43" ht="18" customHeight="1" x14ac:dyDescent="0.2">
      <c r="B43" s="122" t="s">
        <v>199</v>
      </c>
      <c r="C43" s="119">
        <v>0.05874764919462</v>
      </c>
      <c r="D43" s="124" t="s">
        <v>157</v>
      </c>
      <c r="E43" s="49"/>
      <c r="F43" s="49"/>
      <c r="G43" s="49"/>
      <c r="H43" s="119">
        <v>0.00429825648299</v>
      </c>
      <c r="I43" s="119">
        <v>0.00000192216788</v>
      </c>
      <c r="J43" s="181">
        <v>1.8838949e-7</v>
      </c>
    </row>
    <row r="44" ht="18" customHeight="1" x14ac:dyDescent="0.2">
      <c r="B44" s="170" t="s">
        <v>201</v>
      </c>
      <c r="C44" s="119">
        <v>87.61427265022466</v>
      </c>
      <c r="D44" s="124" t="s">
        <v>157</v>
      </c>
      <c r="E44" s="49"/>
      <c r="F44" s="49"/>
      <c r="G44" s="49"/>
      <c r="H44" s="119">
        <v>6.524028355739939</v>
      </c>
      <c r="I44" s="119">
        <v>0.00040623133503999993</v>
      </c>
      <c r="J44" s="181">
        <v>0.00034016411647999997</v>
      </c>
    </row>
    <row r="45" ht="18" customHeight="1" x14ac:dyDescent="0.2">
      <c r="B45" s="122" t="s">
        <v>180</v>
      </c>
      <c r="C45" s="162">
        <v>2.20796623954497</v>
      </c>
      <c r="D45" s="124" t="s">
        <v>157</v>
      </c>
      <c r="E45" s="119">
        <v>73.15150031440069</v>
      </c>
      <c r="F45" s="119">
        <v>32.99999999774271</v>
      </c>
      <c r="G45" s="119">
        <v>3.200000001565285</v>
      </c>
      <c r="H45" s="162">
        <v>0.16151604306626</v>
      </c>
      <c r="I45" s="162">
        <v>0.0000728628859</v>
      </c>
      <c r="J45" s="185">
        <v>0.00000706549197</v>
      </c>
    </row>
    <row r="46" ht="18" customHeight="1" x14ac:dyDescent="0.2">
      <c r="B46" s="122" t="s">
        <v>181</v>
      </c>
      <c r="C46" s="162">
        <v>85.3700981235132</v>
      </c>
      <c r="D46" s="124" t="s">
        <v>157</v>
      </c>
      <c r="E46" s="119">
        <v>74.52288666904224</v>
      </c>
      <c r="F46" s="119">
        <v>3.8999999999800687</v>
      </c>
      <c r="G46" s="119">
        <v>3.8999999999800687</v>
      </c>
      <c r="H46" s="162">
        <v>6.36202614738359</v>
      </c>
      <c r="I46" s="162">
        <v>0.00033294338268</v>
      </c>
      <c r="J46" s="185">
        <v>0.00033294338268</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0.02958708830794</v>
      </c>
      <c r="D51" s="124" t="s">
        <v>157</v>
      </c>
      <c r="E51" s="119">
        <v>68.44208673540106</v>
      </c>
      <c r="F51" s="119">
        <v>8.28310266455764</v>
      </c>
      <c r="G51" s="119">
        <v>4.499521163232335</v>
      </c>
      <c r="H51" s="162">
        <v>0.00202500206422</v>
      </c>
      <c r="I51" s="162">
        <v>2.4507289e-7</v>
      </c>
      <c r="J51" s="185">
        <v>1.3312773e-7</v>
      </c>
    </row>
    <row r="52" ht="18" customHeight="1" x14ac:dyDescent="0.2">
      <c r="B52" s="122" t="s">
        <v>199</v>
      </c>
      <c r="C52" s="119">
        <v>0.00662119885855</v>
      </c>
      <c r="D52" s="124" t="s">
        <v>157</v>
      </c>
      <c r="E52" s="49"/>
      <c r="F52" s="49"/>
      <c r="G52" s="49"/>
      <c r="H52" s="119">
        <v>0.00048616529009</v>
      </c>
      <c r="I52" s="119">
        <v>1.7999357e-7</v>
      </c>
      <c r="J52" s="181">
        <v>2.21141e-8</v>
      </c>
    </row>
    <row r="53" ht="18" customHeight="1" x14ac:dyDescent="0.2">
      <c r="B53" s="170" t="s">
        <v>203</v>
      </c>
      <c r="C53" s="119">
        <v>21.99786619058643</v>
      </c>
      <c r="D53" s="124" t="s">
        <v>157</v>
      </c>
      <c r="E53" s="49"/>
      <c r="F53" s="49"/>
      <c r="G53" s="49"/>
      <c r="H53" s="119">
        <v>1.60679197383026</v>
      </c>
      <c r="I53" s="119">
        <v>0.00008364719585</v>
      </c>
      <c r="J53" s="181">
        <v>0.00012547084377</v>
      </c>
    </row>
    <row r="54" ht="18" customHeight="1" x14ac:dyDescent="0.2">
      <c r="B54" s="122" t="s">
        <v>180</v>
      </c>
      <c r="C54" s="162">
        <v>21.890006052416</v>
      </c>
      <c r="D54" s="124" t="s">
        <v>157</v>
      </c>
      <c r="E54" s="119">
        <v>73.11861672569687</v>
      </c>
      <c r="F54" s="119">
        <v>3.800000000037423</v>
      </c>
      <c r="G54" s="119">
        <v>5.700000000056136</v>
      </c>
      <c r="H54" s="162">
        <v>1.60056696266979</v>
      </c>
      <c r="I54" s="162">
        <v>0.000083182023</v>
      </c>
      <c r="J54" s="185">
        <v>0.0001247730345</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0.03265074983522</v>
      </c>
      <c r="D57" s="124" t="s">
        <v>157</v>
      </c>
      <c r="E57" s="49"/>
      <c r="F57" s="49"/>
      <c r="G57" s="49"/>
      <c r="H57" s="119">
        <v>0.00238448426047</v>
      </c>
      <c r="I57" s="119">
        <v>1.2407285e-7</v>
      </c>
      <c r="J57" s="181">
        <v>1.8610927e-7</v>
      </c>
    </row>
    <row r="58" ht="18" customHeight="1" x14ac:dyDescent="0.2">
      <c r="B58" s="187" t="s">
        <v>204</v>
      </c>
      <c r="C58" s="162">
        <v>0.03265074983522</v>
      </c>
      <c r="D58" s="124" t="s">
        <v>157</v>
      </c>
      <c r="E58" s="119">
        <v>73.03000000011895</v>
      </c>
      <c r="F58" s="119">
        <v>3.80000001917763</v>
      </c>
      <c r="G58" s="119">
        <v>5.699999875630605</v>
      </c>
      <c r="H58" s="162">
        <v>0.00238448426047</v>
      </c>
      <c r="I58" s="162">
        <v>1.2407285e-7</v>
      </c>
      <c r="J58" s="185">
        <v>1.8610927e-7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0.0226847772</v>
      </c>
      <c r="D60" s="124" t="s">
        <v>157</v>
      </c>
      <c r="E60" s="119">
        <v>71.3702843861301</v>
      </c>
      <c r="F60" s="119">
        <v>6.237663202616774</v>
      </c>
      <c r="G60" s="119">
        <v>9.358698925198173</v>
      </c>
      <c r="H60" s="162">
        <v>0.001619019</v>
      </c>
      <c r="I60" s="162">
        <v>1.415e-7</v>
      </c>
      <c r="J60" s="185">
        <v>2.123e-7</v>
      </c>
    </row>
    <row r="61" ht="18" customHeight="1" x14ac:dyDescent="0.2">
      <c r="B61" s="122" t="s">
        <v>199</v>
      </c>
      <c r="C61" s="119">
        <v>0.05252461113521</v>
      </c>
      <c r="D61" s="124" t="s">
        <v>157</v>
      </c>
      <c r="E61" s="49"/>
      <c r="F61" s="49"/>
      <c r="G61" s="49"/>
      <c r="H61" s="119">
        <v>0.0038405269</v>
      </c>
      <c r="I61" s="119">
        <v>1.996e-7</v>
      </c>
      <c r="J61" s="181">
        <v>2.994e-7</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7.52413987086667</v>
      </c>
      <c r="D69" s="124" t="s">
        <v>153</v>
      </c>
      <c r="E69" s="49"/>
      <c r="F69" s="49"/>
      <c r="G69" s="49"/>
      <c r="H69" s="119">
        <v>0.5571899113066799</v>
      </c>
      <c r="I69" s="119">
        <v>0.0000526689791</v>
      </c>
      <c r="J69" s="181">
        <v>0.000015048279750000001</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4.29100299304334</v>
      </c>
      <c r="D71" s="124" t="s">
        <v>157</v>
      </c>
      <c r="E71" s="119">
        <v>74.52300000000028</v>
      </c>
      <c r="F71" s="119">
        <v>6.999999999696253</v>
      </c>
      <c r="G71" s="119">
        <v>2</v>
      </c>
      <c r="H71" s="162">
        <v>0.31977841605057</v>
      </c>
      <c r="I71" s="162">
        <v>0.00003003702095</v>
      </c>
      <c r="J71" s="185">
        <v>0.00000858200599</v>
      </c>
    </row>
    <row r="72" ht="18" customHeight="1" x14ac:dyDescent="0.2">
      <c r="B72" s="122" t="s">
        <v>180</v>
      </c>
      <c r="C72" s="162">
        <v>3.22063369946343</v>
      </c>
      <c r="D72" s="124" t="s">
        <v>157</v>
      </c>
      <c r="E72" s="119">
        <v>73.53777932960776</v>
      </c>
      <c r="F72" s="119">
        <v>7.000000001166226</v>
      </c>
      <c r="G72" s="119">
        <v>2</v>
      </c>
      <c r="H72" s="162">
        <v>0.23683825029264</v>
      </c>
      <c r="I72" s="162">
        <v>0.0000225444359</v>
      </c>
      <c r="J72" s="185">
        <v>0.0000064412674</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0.00470882501591</v>
      </c>
      <c r="D75" s="124" t="s">
        <v>157</v>
      </c>
      <c r="E75" s="119">
        <v>70.4444232519215</v>
      </c>
      <c r="F75" s="119">
        <v>7.000001038184681</v>
      </c>
      <c r="G75" s="119">
        <v>1.9999999932424757</v>
      </c>
      <c r="H75" s="162">
        <v>0.00033171046244</v>
      </c>
      <c r="I75" s="162">
        <v>3.296178e-8</v>
      </c>
      <c r="J75" s="185">
        <v>9.41765e-9</v>
      </c>
    </row>
    <row r="76" ht="18" customHeight="1" x14ac:dyDescent="0.2">
      <c r="B76" s="122" t="s">
        <v>199</v>
      </c>
      <c r="C76" s="119">
        <v>0.00779435334399</v>
      </c>
      <c r="D76" s="124" t="s">
        <v>157</v>
      </c>
      <c r="E76" s="49"/>
      <c r="F76" s="49"/>
      <c r="G76" s="49"/>
      <c r="H76" s="119">
        <v>0.00057324496347</v>
      </c>
      <c r="I76" s="119">
        <v>5.456047e-8</v>
      </c>
      <c r="J76" s="181">
        <v>1.558871e-8</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536.2963464807544</v>
      </c>
      <c r="D10" s="191" t="s">
        <v>153</v>
      </c>
      <c r="E10" s="192"/>
      <c r="F10" s="192"/>
      <c r="G10" s="192"/>
      <c r="H10" s="191">
        <v>36.97859879283646</v>
      </c>
      <c r="I10" s="191">
        <v>0.00046830073558</v>
      </c>
      <c r="J10" s="193">
        <v>0.00037918093546</v>
      </c>
      <c r="K10" s="194" t="s">
        <v>80</v>
      </c>
    </row>
    <row r="11" ht="18" customHeight="1" x14ac:dyDescent="0.2">
      <c r="B11" s="122" t="s">
        <v>154</v>
      </c>
      <c r="C11" s="119">
        <v>379.4620710532115</v>
      </c>
      <c r="D11" s="119" t="s">
        <v>157</v>
      </c>
      <c r="E11" s="119">
        <v>74.20195529993882</v>
      </c>
      <c r="F11" s="119">
        <v>0.820810520760383</v>
      </c>
      <c r="G11" s="119">
        <v>0.5859522650389494</v>
      </c>
      <c r="H11" s="119">
        <v>28.15682763431261</v>
      </c>
      <c r="I11" s="119">
        <v>0.00031146646015</v>
      </c>
      <c r="J11" s="119">
        <v>0.00022234666003</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156.834275427543</v>
      </c>
      <c r="D13" s="119" t="s">
        <v>157</v>
      </c>
      <c r="E13" s="119">
        <v>56.2489999999999</v>
      </c>
      <c r="F13" s="119">
        <v>1</v>
      </c>
      <c r="G13" s="119">
        <v>1</v>
      </c>
      <c r="H13" s="119">
        <v>8.82177115852385</v>
      </c>
      <c r="I13" s="119">
        <v>0.00015683427543</v>
      </c>
      <c r="J13" s="119">
        <v>0.00015683427543</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173.77873292256652</v>
      </c>
      <c r="D17" s="125" t="s">
        <v>153</v>
      </c>
      <c r="E17" s="49"/>
      <c r="F17" s="49"/>
      <c r="G17" s="49"/>
      <c r="H17" s="125">
        <v>10.66512173479082</v>
      </c>
      <c r="I17" s="125">
        <v>0.00019270039834</v>
      </c>
      <c r="J17" s="195">
        <v>0.00014817563693</v>
      </c>
      <c r="K17" s="181" t="s">
        <v>80</v>
      </c>
    </row>
    <row r="18" ht="18" customHeight="1" x14ac:dyDescent="0.2">
      <c r="B18" s="122" t="s">
        <v>154</v>
      </c>
      <c r="C18" s="119">
        <v>53.8141604653205</v>
      </c>
      <c r="D18" s="119" t="s">
        <v>157</v>
      </c>
      <c r="E18" s="119">
        <v>72.7918909218624</v>
      </c>
      <c r="F18" s="119">
        <v>1.35161127203449</v>
      </c>
      <c r="G18" s="119">
        <v>0.5242312474275256</v>
      </c>
      <c r="H18" s="119">
        <v>3.91723449864321</v>
      </c>
      <c r="I18" s="119">
        <v>0.00007273582588</v>
      </c>
      <c r="J18" s="119">
        <v>0.00002821106447</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119.964572457246</v>
      </c>
      <c r="D20" s="119" t="s">
        <v>157</v>
      </c>
      <c r="E20" s="119">
        <v>56.24899999999983</v>
      </c>
      <c r="F20" s="119">
        <v>1</v>
      </c>
      <c r="G20" s="119">
        <v>1</v>
      </c>
      <c r="H20" s="119">
        <v>6.74788723614761</v>
      </c>
      <c r="I20" s="119">
        <v>0.00011996457246</v>
      </c>
      <c r="J20" s="119">
        <v>0.00011996457246</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173.77873292256652</v>
      </c>
      <c r="D24" s="125" t="s">
        <v>153</v>
      </c>
      <c r="E24" s="49"/>
      <c r="F24" s="49"/>
      <c r="G24" s="49"/>
      <c r="H24" s="125">
        <v>10.66512173479082</v>
      </c>
      <c r="I24" s="125">
        <v>0.00019270039834</v>
      </c>
      <c r="J24" s="195">
        <v>0.00014817563693</v>
      </c>
      <c r="K24" s="181" t="s">
        <v>80</v>
      </c>
    </row>
    <row r="25" ht="18" customHeight="1" x14ac:dyDescent="0.2">
      <c r="B25" s="122" t="s">
        <v>154</v>
      </c>
      <c r="C25" s="162">
        <v>53.8141604653205</v>
      </c>
      <c r="D25" s="119" t="s">
        <v>157</v>
      </c>
      <c r="E25" s="119">
        <v>72.7918909218624</v>
      </c>
      <c r="F25" s="119">
        <v>1.35161127203449</v>
      </c>
      <c r="G25" s="119">
        <v>0.5242312474275256</v>
      </c>
      <c r="H25" s="162">
        <v>3.91723449864321</v>
      </c>
      <c r="I25" s="162">
        <v>0.00007273582588</v>
      </c>
      <c r="J25" s="162">
        <v>0.00002821106447</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119.964572457246</v>
      </c>
      <c r="D27" s="119" t="s">
        <v>157</v>
      </c>
      <c r="E27" s="119">
        <v>56.24899999999983</v>
      </c>
      <c r="F27" s="119">
        <v>1</v>
      </c>
      <c r="G27" s="119">
        <v>1</v>
      </c>
      <c r="H27" s="162">
        <v>6.74788723614761</v>
      </c>
      <c r="I27" s="162">
        <v>0.00011996457246</v>
      </c>
      <c r="J27" s="162">
        <v>0.00011996457246</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362.517613558188</v>
      </c>
      <c r="D31" s="125" t="s">
        <v>153</v>
      </c>
      <c r="E31" s="49"/>
      <c r="F31" s="49"/>
      <c r="G31" s="49"/>
      <c r="H31" s="119">
        <v>26.31347705804564</v>
      </c>
      <c r="I31" s="119">
        <v>0.00027560033724</v>
      </c>
      <c r="J31" s="119">
        <v>0.00023100529853</v>
      </c>
      <c r="K31" s="181" t="s">
        <v>80</v>
      </c>
    </row>
    <row r="32" ht="18" customHeight="1" x14ac:dyDescent="0.2">
      <c r="B32" s="122" t="s">
        <v>154</v>
      </c>
      <c r="C32" s="119">
        <v>325.647910587891</v>
      </c>
      <c r="D32" s="119" t="s">
        <v>157</v>
      </c>
      <c r="E32" s="119">
        <v>74.43497208967118</v>
      </c>
      <c r="F32" s="119">
        <v>0.7330943221438776</v>
      </c>
      <c r="G32" s="119">
        <v>0.5961518230211511</v>
      </c>
      <c r="H32" s="119">
        <v>24.2395931356694</v>
      </c>
      <c r="I32" s="119">
        <v>0.00023873063427</v>
      </c>
      <c r="J32" s="119">
        <v>0.00019413559556</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36.869702970297</v>
      </c>
      <c r="D34" s="119" t="s">
        <v>157</v>
      </c>
      <c r="E34" s="119">
        <v>56.249000000000116</v>
      </c>
      <c r="F34" s="119">
        <v>0.9999999999919448</v>
      </c>
      <c r="G34" s="119">
        <v>0.9999999999919448</v>
      </c>
      <c r="H34" s="119">
        <v>2.07388392237624</v>
      </c>
      <c r="I34" s="119">
        <v>0.00003686970297</v>
      </c>
      <c r="J34" s="119">
        <v>0.00003686970297</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362.517613558188</v>
      </c>
      <c r="D38" s="125" t="s">
        <v>153</v>
      </c>
      <c r="E38" s="49"/>
      <c r="F38" s="49"/>
      <c r="G38" s="49"/>
      <c r="H38" s="125">
        <v>26.31347705804564</v>
      </c>
      <c r="I38" s="125">
        <v>0.00027560033724</v>
      </c>
      <c r="J38" s="195">
        <v>0.00023100529853</v>
      </c>
      <c r="K38" s="181" t="s">
        <v>80</v>
      </c>
    </row>
    <row r="39" ht="18" customHeight="1" x14ac:dyDescent="0.2">
      <c r="B39" s="122" t="s">
        <v>154</v>
      </c>
      <c r="C39" s="162">
        <v>325.647910587891</v>
      </c>
      <c r="D39" s="119" t="s">
        <v>157</v>
      </c>
      <c r="E39" s="119">
        <v>74.43497208967118</v>
      </c>
      <c r="F39" s="119">
        <v>0.7330943221438776</v>
      </c>
      <c r="G39" s="119">
        <v>0.5961518230211511</v>
      </c>
      <c r="H39" s="162">
        <v>24.2395931356694</v>
      </c>
      <c r="I39" s="162">
        <v>0.00023873063427</v>
      </c>
      <c r="J39" s="162">
        <v>0.00019413559556</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36.869702970297</v>
      </c>
      <c r="D41" s="119" t="s">
        <v>157</v>
      </c>
      <c r="E41" s="119">
        <v>56.249000000000116</v>
      </c>
      <c r="F41" s="119">
        <v>0.9999999999919448</v>
      </c>
      <c r="G41" s="119">
        <v>0.9999999999919448</v>
      </c>
      <c r="H41" s="162">
        <v>2.07388392237624</v>
      </c>
      <c r="I41" s="162">
        <v>0.00003686970297</v>
      </c>
      <c r="J41" s="162">
        <v>0.00003686970297</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420.86276208445213</v>
      </c>
      <c r="H12" s="258" t="s">
        <v>80</v>
      </c>
      <c r="I12" s="258">
        <v>8.624286122027655</v>
      </c>
      <c r="J12" s="258" t="s">
        <v>80</v>
      </c>
      <c r="K12" s="124">
        <v>412.23847596242445</v>
      </c>
      <c r="L12" s="258">
        <v>1</v>
      </c>
      <c r="M12" s="259" t="s">
        <v>157</v>
      </c>
      <c r="N12" s="124">
        <v>412.23847596242445</v>
      </c>
      <c r="O12" s="258">
        <v>18.9</v>
      </c>
      <c r="P12" s="124">
        <v>7.791307195689821</v>
      </c>
      <c r="Q12" s="124"/>
      <c r="R12" s="124">
        <v>7.791307195689821</v>
      </c>
      <c r="S12" s="258">
        <v>1</v>
      </c>
      <c r="T12" s="194">
        <v>28.56812638419601</v>
      </c>
    </row>
    <row r="13" ht="18" customHeight="1" x14ac:dyDescent="0.2">
      <c r="B13" s="252"/>
      <c r="C13" s="260"/>
      <c r="D13" s="256" t="s">
        <v>194</v>
      </c>
      <c r="E13" s="257" t="s">
        <v>288</v>
      </c>
      <c r="F13" s="192"/>
      <c r="G13" s="258">
        <v>36.191267150399995</v>
      </c>
      <c r="H13" s="258" t="s">
        <v>80</v>
      </c>
      <c r="I13" s="258">
        <v>35.41335272725769</v>
      </c>
      <c r="J13" s="258" t="s">
        <v>80</v>
      </c>
      <c r="K13" s="124">
        <v>0.7779144231423061</v>
      </c>
      <c r="L13" s="258">
        <v>1</v>
      </c>
      <c r="M13" s="259" t="s">
        <v>157</v>
      </c>
      <c r="N13" s="124">
        <v>0.7779144231423061</v>
      </c>
      <c r="O13" s="258">
        <v>19.5</v>
      </c>
      <c r="P13" s="124">
        <v>0.015169331251274969</v>
      </c>
      <c r="Q13" s="124"/>
      <c r="R13" s="124">
        <v>0.015169331251274969</v>
      </c>
      <c r="S13" s="258">
        <v>1</v>
      </c>
      <c r="T13" s="194">
        <v>0.05562088125467488</v>
      </c>
    </row>
    <row r="14" ht="18" customHeight="1" x14ac:dyDescent="0.2">
      <c r="B14" s="252"/>
      <c r="C14" s="260"/>
      <c r="D14" s="256" t="s">
        <v>209</v>
      </c>
      <c r="E14" s="257" t="s">
        <v>288</v>
      </c>
      <c r="F14" s="192"/>
      <c r="G14" s="258">
        <v>611.5014458488787</v>
      </c>
      <c r="H14" s="258" t="s">
        <v>80</v>
      </c>
      <c r="I14" s="258">
        <v>50.441178040672746</v>
      </c>
      <c r="J14" s="258" t="s">
        <v>80</v>
      </c>
      <c r="K14" s="124">
        <v>561.0602678082059</v>
      </c>
      <c r="L14" s="258">
        <v>1</v>
      </c>
      <c r="M14" s="259" t="s">
        <v>157</v>
      </c>
      <c r="N14" s="124">
        <v>561.0602678082059</v>
      </c>
      <c r="O14" s="258">
        <v>20.46</v>
      </c>
      <c r="P14" s="124">
        <v>11.479293079355894</v>
      </c>
      <c r="Q14" s="124"/>
      <c r="R14" s="124">
        <v>11.479293079355894</v>
      </c>
      <c r="S14" s="258">
        <v>1</v>
      </c>
      <c r="T14" s="194">
        <v>42.090741290971614</v>
      </c>
    </row>
    <row r="15" ht="18" customHeight="1" x14ac:dyDescent="0.2">
      <c r="B15" s="252"/>
      <c r="C15" s="260"/>
      <c r="D15" s="256" t="s">
        <v>208</v>
      </c>
      <c r="E15" s="257" t="s">
        <v>288</v>
      </c>
      <c r="F15" s="192"/>
      <c r="G15" s="258">
        <v>3.5677186000000005</v>
      </c>
      <c r="H15" s="258" t="s">
        <v>80</v>
      </c>
      <c r="I15" s="258" t="s">
        <v>80</v>
      </c>
      <c r="J15" s="258" t="s">
        <v>80</v>
      </c>
      <c r="K15" s="124">
        <v>3.5677186000000005</v>
      </c>
      <c r="L15" s="258">
        <v>1</v>
      </c>
      <c r="M15" s="259" t="s">
        <v>157</v>
      </c>
      <c r="N15" s="124">
        <v>3.5677186000000005</v>
      </c>
      <c r="O15" s="258">
        <v>21.1</v>
      </c>
      <c r="P15" s="124">
        <v>0.07527886246000001</v>
      </c>
      <c r="Q15" s="124"/>
      <c r="R15" s="124">
        <v>0.07527886246000001</v>
      </c>
      <c r="S15" s="258">
        <v>1</v>
      </c>
      <c r="T15" s="194">
        <v>0.2760224956866667</v>
      </c>
    </row>
    <row r="16" ht="18" customHeight="1" x14ac:dyDescent="0.2">
      <c r="B16" s="252"/>
      <c r="C16" s="260"/>
      <c r="D16" s="256" t="s">
        <v>182</v>
      </c>
      <c r="E16" s="257" t="s">
        <v>288</v>
      </c>
      <c r="F16" s="192"/>
      <c r="G16" s="258">
        <v>11.740304</v>
      </c>
      <c r="H16" s="258" t="s">
        <v>80</v>
      </c>
      <c r="I16" s="192"/>
      <c r="J16" s="258" t="s">
        <v>80</v>
      </c>
      <c r="K16" s="124">
        <v>11.740304</v>
      </c>
      <c r="L16" s="258">
        <v>1</v>
      </c>
      <c r="M16" s="259" t="s">
        <v>157</v>
      </c>
      <c r="N16" s="124">
        <v>11.740304</v>
      </c>
      <c r="O16" s="258">
        <v>17.2</v>
      </c>
      <c r="P16" s="124">
        <v>0.2019332288</v>
      </c>
      <c r="Q16" s="124"/>
      <c r="R16" s="124">
        <v>0.2019332288</v>
      </c>
      <c r="S16" s="258">
        <v>1</v>
      </c>
      <c r="T16" s="194">
        <v>0.7404218389333334</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0.3311057538461539</v>
      </c>
      <c r="R17" s="124">
        <v>-0.3311057538461539</v>
      </c>
      <c r="S17" s="258" t="s">
        <v>80</v>
      </c>
      <c r="T17" s="194" t="s">
        <v>80</v>
      </c>
    </row>
    <row r="18" ht="18" customHeight="1" x14ac:dyDescent="0.2">
      <c r="B18" s="252"/>
      <c r="C18" s="260"/>
      <c r="D18" s="256" t="s">
        <v>290</v>
      </c>
      <c r="E18" s="257" t="s">
        <v>288</v>
      </c>
      <c r="F18" s="192"/>
      <c r="G18" s="258">
        <v>0.03265074983522123</v>
      </c>
      <c r="H18" s="258" t="s">
        <v>80</v>
      </c>
      <c r="I18" s="258" t="s">
        <v>80</v>
      </c>
      <c r="J18" s="258" t="s">
        <v>80</v>
      </c>
      <c r="K18" s="124">
        <v>0.03265074983522123</v>
      </c>
      <c r="L18" s="258">
        <v>1</v>
      </c>
      <c r="M18" s="259" t="s">
        <v>157</v>
      </c>
      <c r="N18" s="124">
        <v>0.03265074983522123</v>
      </c>
      <c r="O18" s="258">
        <v>20</v>
      </c>
      <c r="P18" s="124">
        <v>0.0006530149967044247</v>
      </c>
      <c r="Q18" s="124">
        <v>0.013283685908448493</v>
      </c>
      <c r="R18" s="124">
        <v>-0.01263067091174407</v>
      </c>
      <c r="S18" s="258">
        <v>1</v>
      </c>
      <c r="T18" s="194">
        <v>-0.04631246000972825</v>
      </c>
    </row>
    <row r="19" ht="18" customHeight="1" x14ac:dyDescent="0.2">
      <c r="B19" s="252"/>
      <c r="C19" s="261"/>
      <c r="D19" s="256" t="s">
        <v>291</v>
      </c>
      <c r="E19" s="257" t="s">
        <v>288</v>
      </c>
      <c r="F19" s="192"/>
      <c r="G19" s="258">
        <v>1.4456319206062644</v>
      </c>
      <c r="H19" s="258" t="s">
        <v>80</v>
      </c>
      <c r="I19" s="192"/>
      <c r="J19" s="258" t="s">
        <v>80</v>
      </c>
      <c r="K19" s="124">
        <v>1.4456319206062644</v>
      </c>
      <c r="L19" s="258">
        <v>1</v>
      </c>
      <c r="M19" s="259" t="s">
        <v>157</v>
      </c>
      <c r="N19" s="124">
        <v>1.4456319206062644</v>
      </c>
      <c r="O19" s="258">
        <v>20</v>
      </c>
      <c r="P19" s="124">
        <v>0.02891263841212529</v>
      </c>
      <c r="Q19" s="124">
        <v>0.02891263841212529</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990.8629634642142</v>
      </c>
      <c r="O21" s="271"/>
      <c r="P21" s="128">
        <v>19.592547350965823</v>
      </c>
      <c r="Q21" s="128">
        <v>0.37330207816672767</v>
      </c>
      <c r="R21" s="128">
        <v>19.219245272799096</v>
      </c>
      <c r="S21" s="273"/>
      <c r="T21" s="274">
        <v>71.68462043103257</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172.7092709270927</v>
      </c>
      <c r="H27" s="258" t="s">
        <v>80</v>
      </c>
      <c r="I27" s="258" t="s">
        <v>80</v>
      </c>
      <c r="J27" s="258"/>
      <c r="K27" s="124">
        <v>172.7092709270927</v>
      </c>
      <c r="L27" s="258">
        <v>1</v>
      </c>
      <c r="M27" s="288" t="s">
        <v>157</v>
      </c>
      <c r="N27" s="124">
        <v>172.7092709270927</v>
      </c>
      <c r="O27" s="258">
        <v>15.3</v>
      </c>
      <c r="P27" s="124">
        <v>2.6424518451845183</v>
      </c>
      <c r="Q27" s="124"/>
      <c r="R27" s="124">
        <v>2.6424518451845183</v>
      </c>
      <c r="S27" s="258">
        <v>1</v>
      </c>
      <c r="T27" s="194">
        <v>9.6889900990099</v>
      </c>
    </row>
    <row r="28" ht="18" customHeight="1" x14ac:dyDescent="0.2">
      <c r="B28" s="289" t="s">
        <v>300</v>
      </c>
      <c r="C28" s="290"/>
      <c r="D28" s="291"/>
      <c r="E28" s="292"/>
      <c r="F28" s="293"/>
      <c r="G28" s="293"/>
      <c r="H28" s="293"/>
      <c r="I28" s="271"/>
      <c r="J28" s="293"/>
      <c r="K28" s="293"/>
      <c r="L28" s="293"/>
      <c r="M28" s="294"/>
      <c r="N28" s="128">
        <v>172.7092709270927</v>
      </c>
      <c r="O28" s="293"/>
      <c r="P28" s="128">
        <v>2.6424518451845183</v>
      </c>
      <c r="Q28" s="128"/>
      <c r="R28" s="128">
        <v>2.6424518451845183</v>
      </c>
      <c r="S28" s="293"/>
      <c r="T28" s="274">
        <v>9.6889900990099</v>
      </c>
    </row>
    <row r="29" ht="18" customHeight="1" x14ac:dyDescent="0.2">
      <c r="B29" s="295" t="s">
        <v>301</v>
      </c>
      <c r="C29" s="296"/>
      <c r="D29" s="296"/>
      <c r="E29" s="297" t="s">
        <v>288</v>
      </c>
      <c r="F29" s="258">
        <v>168.6083500298844</v>
      </c>
      <c r="G29" s="258">
        <v>105.05115097952542</v>
      </c>
      <c r="H29" s="258" t="s">
        <v>80</v>
      </c>
      <c r="I29" s="298" t="s">
        <v>80</v>
      </c>
      <c r="J29" s="258" t="s">
        <v>80</v>
      </c>
      <c r="K29" s="124">
        <v>273.65950100940984</v>
      </c>
      <c r="L29" s="258">
        <v>1</v>
      </c>
      <c r="M29" s="299" t="s">
        <v>157</v>
      </c>
      <c r="N29" s="124">
        <v>273.65950100940984</v>
      </c>
      <c r="O29" s="258">
        <v>19.340789848909566</v>
      </c>
      <c r="P29" s="124">
        <v>5.292790899180451</v>
      </c>
      <c r="Q29" s="124" t="s">
        <v>80</v>
      </c>
      <c r="R29" s="124">
        <v>5.292790899180451</v>
      </c>
      <c r="S29" s="258">
        <v>1</v>
      </c>
      <c r="T29" s="194">
        <v>19.406899963661655</v>
      </c>
    </row>
    <row r="30" ht="18" customHeight="1" x14ac:dyDescent="0.2">
      <c r="B30" s="300" t="s">
        <v>302</v>
      </c>
      <c r="C30" s="263"/>
      <c r="D30" s="263"/>
      <c r="E30" s="264"/>
      <c r="F30" s="192"/>
      <c r="G30" s="265"/>
      <c r="H30" s="265"/>
      <c r="I30" s="192"/>
      <c r="J30" s="265"/>
      <c r="K30" s="265"/>
      <c r="L30" s="265"/>
      <c r="M30" s="266"/>
      <c r="N30" s="124">
        <v>1.0119420939260257</v>
      </c>
      <c r="O30" s="265"/>
      <c r="P30" s="124">
        <v>0.020238841878520514</v>
      </c>
      <c r="Q30" s="124"/>
      <c r="R30" s="124">
        <v>0.020238841878520514</v>
      </c>
      <c r="S30" s="265"/>
      <c r="T30" s="194">
        <v>0.07420908688790855</v>
      </c>
    </row>
    <row r="31" ht="18" customHeight="1" x14ac:dyDescent="0.2">
      <c r="B31" s="301"/>
      <c r="C31" s="302"/>
      <c r="D31" s="302" t="s">
        <v>303</v>
      </c>
      <c r="E31" s="297" t="s">
        <v>288</v>
      </c>
      <c r="F31" s="298" t="s">
        <v>80</v>
      </c>
      <c r="G31" s="258">
        <v>1.0119420939260257</v>
      </c>
      <c r="H31" s="258" t="s">
        <v>80</v>
      </c>
      <c r="I31" s="298" t="s">
        <v>80</v>
      </c>
      <c r="J31" s="258" t="s">
        <v>80</v>
      </c>
      <c r="K31" s="124">
        <v>1.0119420939260257</v>
      </c>
      <c r="L31" s="258">
        <v>1</v>
      </c>
      <c r="M31" s="259" t="s">
        <v>157</v>
      </c>
      <c r="N31" s="124">
        <v>1.0119420939260257</v>
      </c>
      <c r="O31" s="258">
        <v>20</v>
      </c>
      <c r="P31" s="124">
        <v>0.020238841878520514</v>
      </c>
      <c r="Q31" s="124" t="s">
        <v>304</v>
      </c>
      <c r="R31" s="124">
        <v>0.020238841878520514</v>
      </c>
      <c r="S31" s="258">
        <v>1</v>
      </c>
      <c r="T31" s="194">
        <v>0.07420908688790855</v>
      </c>
    </row>
    <row r="32" ht="18" customHeight="1" x14ac:dyDescent="0.25">
      <c r="B32" s="303" t="s">
        <v>305</v>
      </c>
      <c r="C32" s="304"/>
      <c r="D32" s="304"/>
      <c r="E32" s="270"/>
      <c r="F32" s="271"/>
      <c r="G32" s="271"/>
      <c r="H32" s="271"/>
      <c r="I32" s="271"/>
      <c r="J32" s="271"/>
      <c r="K32" s="271"/>
      <c r="L32" s="273"/>
      <c r="M32" s="305"/>
      <c r="N32" s="128">
        <v>274.6714431033359</v>
      </c>
      <c r="O32" s="271"/>
      <c r="P32" s="128">
        <v>5.313029741058972</v>
      </c>
      <c r="Q32" s="128" t="s">
        <v>80</v>
      </c>
      <c r="R32" s="128">
        <v>5.313029741058972</v>
      </c>
      <c r="S32" s="271"/>
      <c r="T32" s="274">
        <v>19.481109050549563</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1438.2436774946427</v>
      </c>
      <c r="O34" s="317"/>
      <c r="P34" s="127">
        <v>27.548028937209313</v>
      </c>
      <c r="Q34" s="127">
        <v>0.37330207816672767</v>
      </c>
      <c r="R34" s="127">
        <v>27.174726859042586</v>
      </c>
      <c r="S34" s="317"/>
      <c r="T34" s="320">
        <v>100.85471958059203</v>
      </c>
    </row>
    <row r="35" ht="18" customHeight="1" x14ac:dyDescent="0.2">
      <c r="B35" s="321" t="s">
        <v>308</v>
      </c>
      <c r="C35" s="284"/>
      <c r="D35" s="322"/>
      <c r="E35" s="323"/>
      <c r="F35" s="192"/>
      <c r="G35" s="192"/>
      <c r="H35" s="192"/>
      <c r="I35" s="192"/>
      <c r="J35" s="192"/>
      <c r="K35" s="192"/>
      <c r="L35" s="192"/>
      <c r="M35" s="324"/>
      <c r="N35" s="124">
        <v>588.9341325677682</v>
      </c>
      <c r="O35" s="192"/>
      <c r="P35" s="124">
        <v>9.99796909764228</v>
      </c>
      <c r="Q35" s="124" t="s">
        <v>80</v>
      </c>
      <c r="R35" s="124">
        <v>9.99796909764228</v>
      </c>
      <c r="S35" s="192"/>
      <c r="T35" s="194">
        <v>36.65922002468836</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0.5018525200032643</v>
      </c>
      <c r="H37" s="258">
        <v>0.025079674139430276</v>
      </c>
      <c r="I37" s="258" t="s">
        <v>80</v>
      </c>
      <c r="J37" s="258"/>
      <c r="K37" s="124">
        <v>0.476772845863834</v>
      </c>
      <c r="L37" s="258">
        <v>1</v>
      </c>
      <c r="M37" s="259" t="s">
        <v>157</v>
      </c>
      <c r="N37" s="124">
        <v>0.476772845863834</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369.07930839120496</v>
      </c>
      <c r="G39" s="331">
        <v>219.37805133069946</v>
      </c>
      <c r="H39" s="331" t="s">
        <v>80</v>
      </c>
      <c r="I39" s="317"/>
      <c r="J39" s="331" t="s">
        <v>80</v>
      </c>
      <c r="K39" s="127">
        <v>588.4573597219044</v>
      </c>
      <c r="L39" s="331">
        <v>1</v>
      </c>
      <c r="M39" s="332" t="s">
        <v>157</v>
      </c>
      <c r="N39" s="127">
        <v>588.4573597219044</v>
      </c>
      <c r="O39" s="331">
        <v>16.990133494748303</v>
      </c>
      <c r="P39" s="127">
        <v>9.99796909764228</v>
      </c>
      <c r="Q39" s="127" t="s">
        <v>80</v>
      </c>
      <c r="R39" s="127">
        <v>9.99796909764228</v>
      </c>
      <c r="S39" s="331">
        <v>1</v>
      </c>
      <c r="T39" s="320">
        <v>36.65922002468836</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0.9908629634642142</v>
      </c>
      <c r="D10" s="361">
        <v>0.973702885709724</v>
      </c>
      <c r="E10" s="360">
        <v>71.68462043103257</v>
      </c>
      <c r="F10" s="360">
        <v>0.9893014500053664</v>
      </c>
      <c r="G10" s="360">
        <v>73.03501276174444</v>
      </c>
      <c r="H10" s="360">
        <v>-1.5767251018946573</v>
      </c>
      <c r="I10" s="362">
        <v>-1.8489656941898993</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0.1727092709270927</v>
      </c>
      <c r="D12" s="360">
        <v>0.1727092709270927</v>
      </c>
      <c r="E12" s="360">
        <v>9.6889900990099</v>
      </c>
      <c r="F12" s="360">
        <v>0.172709270927093</v>
      </c>
      <c r="G12" s="360">
        <v>9.71472378037803</v>
      </c>
      <c r="H12" s="360">
        <v>-1.767776160092768e-13</v>
      </c>
      <c r="I12" s="362">
        <v>-0.26489359810834695</v>
      </c>
    </row>
    <row r="13" ht="18" customHeight="1" x14ac:dyDescent="0.2">
      <c r="B13" s="363" t="s">
        <v>303</v>
      </c>
      <c r="C13" s="360">
        <v>0.27467144310333585</v>
      </c>
      <c r="D13" s="360">
        <v>0.27467144310333585</v>
      </c>
      <c r="E13" s="360">
        <v>19.481109050549563</v>
      </c>
      <c r="F13" s="360">
        <v>0.2746499674755057</v>
      </c>
      <c r="G13" s="360">
        <v>19.47935865689575</v>
      </c>
      <c r="H13" s="360">
        <v>0.0078192719364094</v>
      </c>
      <c r="I13" s="362">
        <v>0.008985889549251662</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1.4382436774946428</v>
      </c>
      <c r="D15" s="366">
        <v>1.4210835997401525</v>
      </c>
      <c r="E15" s="366">
        <v>100.85471958059203</v>
      </c>
      <c r="F15" s="366">
        <v>1.4366606884079651</v>
      </c>
      <c r="G15" s="366">
        <v>102.22909519901822</v>
      </c>
      <c r="H15" s="366">
        <v>-1.0842566232583661</v>
      </c>
      <c r="I15" s="367">
        <v>-1.3444074954889993</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15.050261538461541</v>
      </c>
      <c r="F12" s="415">
        <v>22</v>
      </c>
      <c r="G12" s="416">
        <v>0.3311057538461539</v>
      </c>
      <c r="H12" s="417">
        <v>1.214054430769231</v>
      </c>
      <c r="I12" s="418">
        <v>0.0002789066341066341</v>
      </c>
      <c r="J12" s="419"/>
      <c r="M12" s="357"/>
    </row>
    <row r="13" ht="18" customHeight="1" x14ac:dyDescent="0.2">
      <c r="B13" s="412"/>
      <c r="C13" s="255"/>
      <c r="D13" s="413" t="s">
        <v>370</v>
      </c>
      <c r="E13" s="414">
        <v>0.6641842954224246</v>
      </c>
      <c r="F13" s="415">
        <v>20</v>
      </c>
      <c r="G13" s="416">
        <v>0.013283685908448493</v>
      </c>
      <c r="H13" s="417">
        <v>0.048706848330977805</v>
      </c>
      <c r="I13" s="418">
        <v>0.04850537909469967</v>
      </c>
      <c r="J13" s="419"/>
      <c r="M13" s="357"/>
    </row>
    <row r="14" ht="18" customHeight="1" x14ac:dyDescent="0.2">
      <c r="B14" s="412"/>
      <c r="C14" s="420"/>
      <c r="D14" s="421" t="s">
        <v>371</v>
      </c>
      <c r="E14" s="422">
        <v>1.4456319206062644</v>
      </c>
      <c r="F14" s="415">
        <v>20</v>
      </c>
      <c r="G14" s="416">
        <v>0.02891263841212529</v>
      </c>
      <c r="H14" s="417">
        <v>0.10601300751112606</v>
      </c>
      <c r="I14" s="418">
        <v>0.02120260150222521</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17.16007775449023</v>
      </c>
      <c r="F16" s="425">
        <v>21.75410178832358</v>
      </c>
      <c r="G16" s="426">
        <v>0.37330207816672767</v>
      </c>
      <c r="H16" s="425">
        <v>1.3687742866113348</v>
      </c>
      <c r="I16" s="426">
        <v>0.06998688723103152</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17.16007775449023</v>
      </c>
      <c r="F27" s="444">
        <v>21.75410178832358</v>
      </c>
      <c r="G27" s="449">
        <v>0.37330207816672767</v>
      </c>
      <c r="H27" s="444">
        <v>1.3687742866113348</v>
      </c>
      <c r="I27" s="448">
        <v>0.06998688723103152</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0.002425942</v>
      </c>
      <c r="J17" s="533">
        <v>0.0438615225</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33000</v>
      </c>
      <c r="F22" s="119">
        <v>0.07351339393939393</v>
      </c>
      <c r="G22" s="119">
        <v>1.3291370454545455</v>
      </c>
      <c r="H22" s="521"/>
      <c r="I22" s="522">
        <v>0.002425942</v>
      </c>
      <c r="J22" s="162">
        <v>0.0438615225</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3.0761421152310584</v>
      </c>
      <c r="M9" s="604">
        <v>96.92385788476894</v>
      </c>
    </row>
    <row r="10" ht="18" customHeight="1" x14ac:dyDescent="0.2">
      <c r="B10" s="216" t="s">
        <v>534</v>
      </c>
      <c r="C10" s="605">
        <v>35.5292342682</v>
      </c>
      <c r="D10" s="606"/>
      <c r="E10" s="607"/>
      <c r="F10" s="607"/>
      <c r="G10" s="605">
        <v>2.5721603653</v>
      </c>
      <c r="H10" s="605">
        <v>0.0007355885</v>
      </c>
      <c r="I10" s="608">
        <v>0.00007105849999999999</v>
      </c>
      <c r="J10" s="7"/>
      <c r="K10" s="289" t="s">
        <v>535</v>
      </c>
      <c r="L10" s="609">
        <v>11.291376852788472</v>
      </c>
      <c r="M10" s="610">
        <v>88.70862314721153</v>
      </c>
    </row>
    <row r="11" ht="18" customHeight="1" x14ac:dyDescent="0.2">
      <c r="B11" s="611" t="s">
        <v>194</v>
      </c>
      <c r="C11" s="612">
        <v>35.41335273</v>
      </c>
      <c r="D11" s="613">
        <v>72.39674564413941</v>
      </c>
      <c r="E11" s="613">
        <v>20.742450047033433</v>
      </c>
      <c r="F11" s="613">
        <v>1.9999998458208676</v>
      </c>
      <c r="G11" s="614">
        <v>2.56381149</v>
      </c>
      <c r="H11" s="614">
        <v>0.0007345597</v>
      </c>
      <c r="I11" s="615">
        <v>0.0000708267</v>
      </c>
      <c r="J11" s="7"/>
      <c r="K11" s="333" t="s">
        <v>536</v>
      </c>
      <c r="L11" s="7"/>
      <c r="M11" s="7"/>
    </row>
    <row r="12" ht="18" customHeight="1" x14ac:dyDescent="0.2">
      <c r="B12" s="616" t="s">
        <v>193</v>
      </c>
      <c r="C12" s="612">
        <v>0.1158815382</v>
      </c>
      <c r="D12" s="613">
        <v>72.04663857318387</v>
      </c>
      <c r="E12" s="613">
        <v>8.878031962471827</v>
      </c>
      <c r="F12" s="613">
        <v>2.0003186322909894</v>
      </c>
      <c r="G12" s="614">
        <v>0.0083488753</v>
      </c>
      <c r="H12" s="614">
        <v>0.0000010288</v>
      </c>
      <c r="I12" s="615">
        <v>2.318e-7</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59.11201946526017</v>
      </c>
      <c r="D14" s="625"/>
      <c r="E14" s="626"/>
      <c r="F14" s="627"/>
      <c r="G14" s="624">
        <v>4.39481880114536</v>
      </c>
      <c r="H14" s="624">
        <v>0.00041378413625</v>
      </c>
      <c r="I14" s="628">
        <v>0.00011822403893</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50.4411780406727</v>
      </c>
      <c r="D16" s="613">
        <v>74.52300000000015</v>
      </c>
      <c r="E16" s="613">
        <v>6.999999999906645</v>
      </c>
      <c r="F16" s="613">
        <v>1.9999999999733271</v>
      </c>
      <c r="G16" s="634">
        <v>3.75902791112506</v>
      </c>
      <c r="H16" s="634">
        <v>0.00035308824628</v>
      </c>
      <c r="I16" s="635">
        <v>0.00010088235608</v>
      </c>
      <c r="J16" s="7"/>
      <c r="K16" s="623"/>
      <c r="L16" s="623"/>
      <c r="M16" s="623"/>
    </row>
    <row r="17" ht="18" customHeight="1" x14ac:dyDescent="0.2">
      <c r="B17" s="629" t="s">
        <v>180</v>
      </c>
      <c r="C17" s="633">
        <v>8.62428612202766</v>
      </c>
      <c r="D17" s="636">
        <v>73.53777932960907</v>
      </c>
      <c r="E17" s="636">
        <v>6.999999999513743</v>
      </c>
      <c r="F17" s="636">
        <v>1.9999999995297786</v>
      </c>
      <c r="G17" s="634">
        <v>0.63421084971708</v>
      </c>
      <c r="H17" s="634">
        <v>0.00006037000285</v>
      </c>
      <c r="I17" s="635">
        <v>0.00001724857224</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0.02507967413943</v>
      </c>
      <c r="D20" s="636">
        <v>69.32676986605841</v>
      </c>
      <c r="E20" s="636">
        <v>7.0000000408294785</v>
      </c>
      <c r="F20" s="636">
        <v>2.0000000686268886</v>
      </c>
      <c r="G20" s="634">
        <v>0.00173869279738</v>
      </c>
      <c r="H20" s="634">
        <v>1.7555772e-7</v>
      </c>
      <c r="I20" s="635">
        <v>5.015935e-8</v>
      </c>
      <c r="J20" s="7"/>
      <c r="K20" s="623"/>
      <c r="L20" s="623"/>
      <c r="M20" s="623"/>
    </row>
    <row r="21" ht="18" customHeight="1" x14ac:dyDescent="0.2">
      <c r="B21" s="629" t="s">
        <v>541</v>
      </c>
      <c r="C21" s="613">
        <v>0.02147562842037</v>
      </c>
      <c r="D21" s="637"/>
      <c r="E21" s="638"/>
      <c r="F21" s="638"/>
      <c r="G21" s="613">
        <v>0.00158004030322</v>
      </c>
      <c r="H21" s="613">
        <v>1.503294e-7</v>
      </c>
      <c r="I21" s="639">
        <v>4.295126e-8</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0.0485053790947</v>
      </c>
      <c r="D10" s="666">
        <v>0.00001694424273</v>
      </c>
      <c r="E10" s="666">
        <v>0.0000820567931</v>
      </c>
      <c r="F10" s="666">
        <v>0.2856329471691299</v>
      </c>
      <c r="G10" s="666" t="s">
        <v>565</v>
      </c>
      <c r="H10" s="666" t="s">
        <v>80</v>
      </c>
      <c r="I10" s="666">
        <v>0.00000390348708506</v>
      </c>
      <c r="J10" s="666" t="s">
        <v>80</v>
      </c>
      <c r="K10" s="666">
        <v>0.00052006830693</v>
      </c>
      <c r="L10" s="667">
        <v>0.00252648022316</v>
      </c>
      <c r="M10" s="668">
        <v>0.09504235605290999</v>
      </c>
      <c r="N10" s="669">
        <v>0.00005291120494</v>
      </c>
      <c r="O10" s="670">
        <v>0.44808976173067994</v>
      </c>
    </row>
    <row r="11" ht="18" customHeight="1" x14ac:dyDescent="0.2">
      <c r="B11" s="671" t="s">
        <v>566</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567</v>
      </c>
      <c r="C12" s="677" t="s">
        <v>80</v>
      </c>
      <c r="D12" s="192"/>
      <c r="E12" s="192"/>
      <c r="F12" s="49"/>
      <c r="G12" s="49"/>
      <c r="H12" s="192"/>
      <c r="I12" s="49"/>
      <c r="J12" s="192"/>
      <c r="K12" s="192"/>
      <c r="L12" s="192"/>
      <c r="M12" s="192"/>
      <c r="N12" s="678" t="s">
        <v>80</v>
      </c>
      <c r="O12" s="679" t="s">
        <v>80</v>
      </c>
    </row>
    <row r="13" ht="18" customHeight="1" x14ac:dyDescent="0.2">
      <c r="B13" s="676" t="s">
        <v>568</v>
      </c>
      <c r="C13" s="37" t="s">
        <v>80</v>
      </c>
      <c r="D13" s="49"/>
      <c r="E13" s="49"/>
      <c r="F13" s="49"/>
      <c r="G13" s="49"/>
      <c r="H13" s="192"/>
      <c r="I13" s="49"/>
      <c r="J13" s="192"/>
      <c r="K13" s="49"/>
      <c r="L13" s="49"/>
      <c r="M13" s="49"/>
      <c r="N13" s="680"/>
      <c r="O13" s="681" t="s">
        <v>80</v>
      </c>
    </row>
    <row r="14" ht="18" customHeight="1" x14ac:dyDescent="0.2">
      <c r="B14" s="676" t="s">
        <v>569</v>
      </c>
      <c r="C14" s="37" t="s">
        <v>80</v>
      </c>
      <c r="D14" s="491"/>
      <c r="E14" s="491"/>
      <c r="F14" s="49"/>
      <c r="G14" s="49"/>
      <c r="H14" s="192"/>
      <c r="I14" s="49"/>
      <c r="J14" s="192"/>
      <c r="K14" s="49"/>
      <c r="L14" s="49"/>
      <c r="M14" s="49"/>
      <c r="N14" s="680"/>
      <c r="O14" s="681" t="s">
        <v>80</v>
      </c>
    </row>
    <row r="15" ht="18" customHeight="1" x14ac:dyDescent="0.25">
      <c r="B15" s="676" t="s">
        <v>570</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571</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572</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573</v>
      </c>
      <c r="C18" s="265"/>
      <c r="D18" s="192"/>
      <c r="E18" s="37" t="s">
        <v>80</v>
      </c>
      <c r="F18" s="49"/>
      <c r="G18" s="49"/>
      <c r="H18" s="192"/>
      <c r="I18" s="49"/>
      <c r="J18" s="192"/>
      <c r="K18" s="162" t="s">
        <v>80</v>
      </c>
      <c r="L18" s="49"/>
      <c r="M18" s="49"/>
      <c r="N18" s="680"/>
      <c r="O18" s="679" t="s">
        <v>80</v>
      </c>
    </row>
    <row r="19" ht="18" customHeight="1" x14ac:dyDescent="0.2">
      <c r="B19" s="676" t="s">
        <v>574</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575</v>
      </c>
      <c r="C20" s="685" t="s">
        <v>80</v>
      </c>
      <c r="D20" s="49"/>
      <c r="E20" s="37" t="s">
        <v>80</v>
      </c>
      <c r="F20" s="49"/>
      <c r="G20" s="49"/>
      <c r="H20" s="192"/>
      <c r="I20" s="49"/>
      <c r="J20" s="192"/>
      <c r="K20" s="140"/>
      <c r="L20" s="140"/>
      <c r="M20" s="162" t="s">
        <v>80</v>
      </c>
      <c r="N20" s="686" t="s">
        <v>80</v>
      </c>
      <c r="O20" s="681" t="s">
        <v>80</v>
      </c>
    </row>
    <row r="21" ht="18" customHeight="1" x14ac:dyDescent="0.2">
      <c r="B21" s="676" t="s">
        <v>576</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577</v>
      </c>
      <c r="C22" s="37" t="s">
        <v>80</v>
      </c>
      <c r="D22" s="140"/>
      <c r="E22" s="49"/>
      <c r="F22" s="49"/>
      <c r="G22" s="49"/>
      <c r="H22" s="192"/>
      <c r="I22" s="49"/>
      <c r="J22" s="192"/>
      <c r="K22" s="140"/>
      <c r="L22" s="140"/>
      <c r="M22" s="140"/>
      <c r="N22" s="197"/>
      <c r="O22" s="681" t="s">
        <v>80</v>
      </c>
    </row>
    <row r="23" ht="18" customHeight="1" x14ac:dyDescent="0.2">
      <c r="B23" s="676" t="s">
        <v>578</v>
      </c>
      <c r="C23" s="37" t="s">
        <v>80</v>
      </c>
      <c r="D23" s="140"/>
      <c r="E23" s="49"/>
      <c r="F23" s="49"/>
      <c r="G23" s="49"/>
      <c r="H23" s="192"/>
      <c r="I23" s="49"/>
      <c r="J23" s="192"/>
      <c r="K23" s="140"/>
      <c r="L23" s="140"/>
      <c r="M23" s="140"/>
      <c r="N23" s="197"/>
      <c r="O23" s="681" t="s">
        <v>80</v>
      </c>
    </row>
    <row r="24" ht="18" customHeight="1" x14ac:dyDescent="0.2">
      <c r="B24" s="676" t="s">
        <v>579</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580</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581</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582</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583</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584</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585</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586</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587</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588</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589</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590</v>
      </c>
      <c r="C35" s="677">
        <v>0.0485053790947</v>
      </c>
      <c r="D35" s="683">
        <v>0.00001694424273</v>
      </c>
      <c r="E35" s="683">
        <v>0.00000227555337</v>
      </c>
      <c r="F35" s="192"/>
      <c r="G35" s="192"/>
      <c r="H35" s="192"/>
      <c r="I35" s="192"/>
      <c r="J35" s="192"/>
      <c r="K35" s="699">
        <v>0.00052006830693</v>
      </c>
      <c r="L35" s="699">
        <v>0.00252648022316</v>
      </c>
      <c r="M35" s="672">
        <v>0.09504235605290999</v>
      </c>
      <c r="N35" s="700">
        <v>0.00005291120494</v>
      </c>
      <c r="O35" s="679">
        <v>0.049582839534189994</v>
      </c>
    </row>
    <row r="36" ht="18" customHeight="1" x14ac:dyDescent="0.2">
      <c r="B36" s="25" t="s">
        <v>591</v>
      </c>
      <c r="C36" s="37">
        <v>0.0485053790947</v>
      </c>
      <c r="D36" s="685">
        <v>0.00001694424273</v>
      </c>
      <c r="E36" s="685">
        <v>0.00000227555337</v>
      </c>
      <c r="F36" s="49"/>
      <c r="G36" s="49"/>
      <c r="H36" s="192"/>
      <c r="I36" s="49"/>
      <c r="J36" s="192"/>
      <c r="K36" s="165">
        <v>0.00052006830693</v>
      </c>
      <c r="L36" s="165">
        <v>0.00252648022316</v>
      </c>
      <c r="M36" s="162">
        <v>0.00028307727374</v>
      </c>
      <c r="N36" s="686">
        <v>0.00005291120494</v>
      </c>
      <c r="O36" s="681">
        <v>0.049582839534189994</v>
      </c>
    </row>
    <row r="37" ht="18" customHeight="1" x14ac:dyDescent="0.2">
      <c r="B37" s="25" t="s">
        <v>592</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593</v>
      </c>
      <c r="C38" s="701" t="s">
        <v>80</v>
      </c>
      <c r="D38" s="701" t="s">
        <v>80</v>
      </c>
      <c r="E38" s="701" t="s">
        <v>80</v>
      </c>
      <c r="F38" s="271"/>
      <c r="G38" s="271"/>
      <c r="H38" s="271"/>
      <c r="I38" s="271"/>
      <c r="J38" s="271"/>
      <c r="K38" s="212" t="s">
        <v>80</v>
      </c>
      <c r="L38" s="212" t="s">
        <v>80</v>
      </c>
      <c r="M38" s="212">
        <v>0.09475927877917</v>
      </c>
      <c r="N38" s="213" t="s">
        <v>80</v>
      </c>
      <c r="O38" s="702" t="s">
        <v>80</v>
      </c>
    </row>
    <row r="39" ht="18" customHeight="1" x14ac:dyDescent="0.2">
      <c r="B39" s="51" t="s">
        <v>594</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595</v>
      </c>
      <c r="C40" s="49"/>
      <c r="D40" s="49"/>
      <c r="E40" s="685" t="s">
        <v>80</v>
      </c>
      <c r="F40" s="685"/>
      <c r="G40" s="685"/>
      <c r="H40" s="683"/>
      <c r="I40" s="685"/>
      <c r="J40" s="683"/>
      <c r="K40" s="49"/>
      <c r="L40" s="49"/>
      <c r="M40" s="49"/>
      <c r="N40" s="680"/>
      <c r="O40" s="705" t="s">
        <v>80</v>
      </c>
    </row>
    <row r="41" ht="18" customHeight="1" x14ac:dyDescent="0.2">
      <c r="B41" s="25" t="s">
        <v>596</v>
      </c>
      <c r="C41" s="49"/>
      <c r="D41" s="49"/>
      <c r="E41" s="685" t="s">
        <v>80</v>
      </c>
      <c r="F41" s="685"/>
      <c r="G41" s="685"/>
      <c r="H41" s="683"/>
      <c r="I41" s="685"/>
      <c r="J41" s="683"/>
      <c r="K41" s="49"/>
      <c r="L41" s="49"/>
      <c r="M41" s="49"/>
      <c r="N41" s="680"/>
      <c r="O41" s="705" t="s">
        <v>80</v>
      </c>
    </row>
    <row r="42" ht="18" customHeight="1" x14ac:dyDescent="0.2">
      <c r="B42" s="25" t="s">
        <v>597</v>
      </c>
      <c r="C42" s="49"/>
      <c r="D42" s="49"/>
      <c r="E42" s="49"/>
      <c r="F42" s="685"/>
      <c r="G42" s="685"/>
      <c r="H42" s="683"/>
      <c r="I42" s="685"/>
      <c r="J42" s="683"/>
      <c r="K42" s="49"/>
      <c r="L42" s="49"/>
      <c r="M42" s="49"/>
      <c r="N42" s="680"/>
      <c r="O42" s="705"/>
    </row>
    <row r="43" ht="18" customHeight="1" x14ac:dyDescent="0.2">
      <c r="B43" s="25" t="s">
        <v>598</v>
      </c>
      <c r="C43" s="49"/>
      <c r="D43" s="49"/>
      <c r="E43" s="49"/>
      <c r="F43" s="685"/>
      <c r="G43" s="685"/>
      <c r="H43" s="683"/>
      <c r="I43" s="685"/>
      <c r="J43" s="683"/>
      <c r="K43" s="49"/>
      <c r="L43" s="49"/>
      <c r="M43" s="49"/>
      <c r="N43" s="680"/>
      <c r="O43" s="705"/>
    </row>
    <row r="44" ht="18" customHeight="1" x14ac:dyDescent="0.25">
      <c r="B44" s="25" t="s">
        <v>599</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600</v>
      </c>
      <c r="C45" s="132"/>
      <c r="D45" s="132"/>
      <c r="E45" s="132"/>
      <c r="F45" s="672">
        <v>0.2856329471691299</v>
      </c>
      <c r="G45" s="672" t="s">
        <v>565</v>
      </c>
      <c r="H45" s="677" t="s">
        <v>80</v>
      </c>
      <c r="I45" s="677" t="s">
        <v>80</v>
      </c>
      <c r="J45" s="683" t="s">
        <v>80</v>
      </c>
      <c r="K45" s="132"/>
      <c r="L45" s="132"/>
      <c r="M45" s="132"/>
      <c r="N45" s="707"/>
      <c r="O45" s="675">
        <v>0.2856329471691299</v>
      </c>
    </row>
    <row r="46" ht="18" customHeight="1" x14ac:dyDescent="0.2">
      <c r="B46" s="25" t="s">
        <v>601</v>
      </c>
      <c r="C46" s="49"/>
      <c r="D46" s="49"/>
      <c r="E46" s="49"/>
      <c r="F46" s="37">
        <v>0.2856329471691299</v>
      </c>
      <c r="G46" s="37" t="s">
        <v>565</v>
      </c>
      <c r="H46" s="677"/>
      <c r="I46" s="37"/>
      <c r="J46" s="683"/>
      <c r="K46" s="49"/>
      <c r="L46" s="49"/>
      <c r="M46" s="49"/>
      <c r="N46" s="680"/>
      <c r="O46" s="681">
        <v>0.2856329471691299</v>
      </c>
    </row>
    <row r="47" ht="18" customHeight="1" x14ac:dyDescent="0.2">
      <c r="B47" s="25" t="s">
        <v>602</v>
      </c>
      <c r="C47" s="49"/>
      <c r="D47" s="49"/>
      <c r="E47" s="49"/>
      <c r="F47" s="37" t="s">
        <v>80</v>
      </c>
      <c r="G47" s="37"/>
      <c r="H47" s="677"/>
      <c r="I47" s="37"/>
      <c r="J47" s="683"/>
      <c r="K47" s="49"/>
      <c r="L47" s="49"/>
      <c r="M47" s="49"/>
      <c r="N47" s="680"/>
      <c r="O47" s="681" t="s">
        <v>80</v>
      </c>
    </row>
    <row r="48" ht="18" customHeight="1" x14ac:dyDescent="0.2">
      <c r="B48" s="25" t="s">
        <v>603</v>
      </c>
      <c r="C48" s="49"/>
      <c r="D48" s="49"/>
      <c r="E48" s="49"/>
      <c r="F48" s="37"/>
      <c r="G48" s="37"/>
      <c r="H48" s="677"/>
      <c r="I48" s="37"/>
      <c r="J48" s="683"/>
      <c r="K48" s="49"/>
      <c r="L48" s="49"/>
      <c r="M48" s="49"/>
      <c r="N48" s="680"/>
      <c r="O48" s="681"/>
    </row>
    <row r="49" ht="18" customHeight="1" x14ac:dyDescent="0.2">
      <c r="B49" s="25" t="s">
        <v>604</v>
      </c>
      <c r="C49" s="49"/>
      <c r="D49" s="49"/>
      <c r="E49" s="49"/>
      <c r="F49" s="37" t="s">
        <v>80</v>
      </c>
      <c r="G49" s="37" t="s">
        <v>80</v>
      </c>
      <c r="H49" s="677" t="s">
        <v>80</v>
      </c>
      <c r="I49" s="37" t="s">
        <v>80</v>
      </c>
      <c r="J49" s="683" t="s">
        <v>80</v>
      </c>
      <c r="K49" s="49"/>
      <c r="L49" s="49"/>
      <c r="M49" s="49"/>
      <c r="N49" s="680"/>
      <c r="O49" s="681" t="s">
        <v>80</v>
      </c>
    </row>
    <row r="50" ht="18" customHeight="1" x14ac:dyDescent="0.2">
      <c r="B50" s="25" t="s">
        <v>605</v>
      </c>
      <c r="C50" s="49"/>
      <c r="D50" s="49"/>
      <c r="E50" s="49"/>
      <c r="F50" s="37"/>
      <c r="G50" s="37"/>
      <c r="H50" s="677"/>
      <c r="I50" s="37"/>
      <c r="J50" s="683"/>
      <c r="K50" s="49"/>
      <c r="L50" s="49"/>
      <c r="M50" s="49"/>
      <c r="N50" s="680"/>
      <c r="O50" s="681"/>
    </row>
    <row r="51" ht="18" customHeight="1" x14ac:dyDescent="0.25">
      <c r="B51" s="25" t="s">
        <v>606</v>
      </c>
      <c r="C51" s="271"/>
      <c r="D51" s="271"/>
      <c r="E51" s="271"/>
      <c r="F51" s="39"/>
      <c r="G51" s="39"/>
      <c r="H51" s="39"/>
      <c r="I51" s="39"/>
      <c r="J51" s="701"/>
      <c r="K51" s="271"/>
      <c r="L51" s="271"/>
      <c r="M51" s="271"/>
      <c r="N51" s="708"/>
      <c r="O51" s="698"/>
    </row>
    <row r="52" ht="18" customHeight="1" x14ac:dyDescent="0.2">
      <c r="B52" s="51" t="s">
        <v>607</v>
      </c>
      <c r="C52" s="699" t="s">
        <v>80</v>
      </c>
      <c r="D52" s="699" t="s">
        <v>80</v>
      </c>
      <c r="E52" s="699">
        <v>0.00007978123973</v>
      </c>
      <c r="F52" s="672" t="s">
        <v>80</v>
      </c>
      <c r="G52" s="672" t="s">
        <v>80</v>
      </c>
      <c r="H52" s="672" t="s">
        <v>80</v>
      </c>
      <c r="I52" s="672">
        <v>0.00000390348708506</v>
      </c>
      <c r="J52" s="699"/>
      <c r="K52" s="699" t="s">
        <v>80</v>
      </c>
      <c r="L52" s="699" t="s">
        <v>80</v>
      </c>
      <c r="M52" s="699" t="s">
        <v>80</v>
      </c>
      <c r="N52" s="700" t="s">
        <v>80</v>
      </c>
      <c r="O52" s="675">
        <v>0.11287397502736</v>
      </c>
    </row>
    <row r="53" ht="18" customHeight="1" x14ac:dyDescent="0.2">
      <c r="B53" s="25" t="s">
        <v>608</v>
      </c>
      <c r="C53" s="192"/>
      <c r="D53" s="192"/>
      <c r="E53" s="192"/>
      <c r="F53" s="677"/>
      <c r="G53" s="677"/>
      <c r="H53" s="677"/>
      <c r="I53" s="677">
        <v>0.00000367348708506</v>
      </c>
      <c r="J53" s="683"/>
      <c r="K53" s="192"/>
      <c r="L53" s="192"/>
      <c r="M53" s="192"/>
      <c r="N53" s="703"/>
      <c r="O53" s="679">
        <v>0.08632694649891</v>
      </c>
    </row>
    <row r="54" ht="18" customHeight="1" x14ac:dyDescent="0.2">
      <c r="B54" s="25" t="s">
        <v>609</v>
      </c>
      <c r="C54" s="192"/>
      <c r="D54" s="192"/>
      <c r="E54" s="192"/>
      <c r="F54" s="192"/>
      <c r="G54" s="677" t="s">
        <v>80</v>
      </c>
      <c r="H54" s="265"/>
      <c r="I54" s="677">
        <v>2.3000000000000002e-7</v>
      </c>
      <c r="J54" s="192"/>
      <c r="K54" s="192"/>
      <c r="L54" s="192"/>
      <c r="M54" s="192"/>
      <c r="N54" s="703"/>
      <c r="O54" s="679">
        <v>0.005405</v>
      </c>
    </row>
    <row r="55" ht="18" customHeight="1" x14ac:dyDescent="0.2">
      <c r="B55" s="25" t="s">
        <v>610</v>
      </c>
      <c r="C55" s="192"/>
      <c r="D55" s="192"/>
      <c r="E55" s="683">
        <v>0.00007978123973</v>
      </c>
      <c r="F55" s="265"/>
      <c r="G55" s="265"/>
      <c r="H55" s="265"/>
      <c r="I55" s="265"/>
      <c r="J55" s="192"/>
      <c r="K55" s="192"/>
      <c r="L55" s="192"/>
      <c r="M55" s="192"/>
      <c r="N55" s="703"/>
      <c r="O55" s="679">
        <v>0.02114202852845</v>
      </c>
    </row>
    <row r="56" ht="18" customHeight="1" x14ac:dyDescent="0.25">
      <c r="B56" s="30" t="s">
        <v>611</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612</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613</v>
      </c>
      <c r="C58" s="37"/>
      <c r="D58" s="37"/>
      <c r="E58" s="37"/>
      <c r="F58" s="49"/>
      <c r="G58" s="49"/>
      <c r="H58" s="192"/>
      <c r="I58" s="49"/>
      <c r="J58" s="192"/>
      <c r="K58" s="162"/>
      <c r="L58" s="162"/>
      <c r="M58" s="162"/>
      <c r="N58" s="185"/>
      <c r="O58" s="681"/>
    </row>
    <row r="59" ht="18" customHeight="1" x14ac:dyDescent="0.2">
      <c r="B59" s="25" t="s">
        <v>614</v>
      </c>
      <c r="C59" s="37"/>
      <c r="D59" s="37"/>
      <c r="E59" s="37"/>
      <c r="F59" s="49"/>
      <c r="G59" s="49"/>
      <c r="H59" s="192"/>
      <c r="I59" s="49"/>
      <c r="J59" s="192"/>
      <c r="K59" s="162"/>
      <c r="L59" s="162"/>
      <c r="M59" s="162"/>
      <c r="N59" s="185"/>
      <c r="O59" s="681"/>
    </row>
    <row r="60" ht="18" customHeight="1" x14ac:dyDescent="0.2">
      <c r="B60" s="25" t="s">
        <v>615</v>
      </c>
      <c r="C60" s="37"/>
      <c r="D60" s="37"/>
      <c r="E60" s="37"/>
      <c r="F60" s="37"/>
      <c r="G60" s="37"/>
      <c r="H60" s="37"/>
      <c r="I60" s="37"/>
      <c r="J60" s="685"/>
      <c r="K60" s="685"/>
      <c r="L60" s="685"/>
      <c r="M60" s="685"/>
      <c r="N60" s="713"/>
      <c r="O60" s="681"/>
    </row>
    <row r="61" ht="12" customHeight="1" x14ac:dyDescent="0.25">
      <c r="B61" s="496" t="s">
        <v>616</v>
      </c>
      <c r="C61" s="345"/>
      <c r="D61" s="345"/>
      <c r="E61" s="345"/>
      <c r="F61" s="345"/>
      <c r="G61" s="345"/>
      <c r="H61" s="345"/>
      <c r="I61" s="345"/>
      <c r="J61" s="345"/>
      <c r="K61" s="345"/>
      <c r="L61" s="345"/>
      <c r="M61" s="345"/>
      <c r="N61" s="345"/>
      <c r="O61" s="714"/>
    </row>
    <row r="62" ht="12" customHeight="1" x14ac:dyDescent="0.25">
      <c r="B62" s="214" t="s">
        <v>617</v>
      </c>
    </row>
    <row r="63" ht="12" customHeight="1" x14ac:dyDescent="0.25">
      <c r="B63" s="214" t="s">
        <v>618</v>
      </c>
      <c r="C63" s="7"/>
      <c r="D63" s="7"/>
      <c r="E63" s="7"/>
      <c r="F63" s="7"/>
      <c r="G63" s="7"/>
      <c r="H63" s="7"/>
      <c r="I63" s="7"/>
      <c r="J63" s="7"/>
      <c r="K63" s="7"/>
      <c r="L63" s="7"/>
      <c r="M63" s="7"/>
      <c r="N63" s="7"/>
    </row>
    <row r="64" ht="12" customHeight="1" x14ac:dyDescent="0.25">
      <c r="B64" s="214" t="s">
        <v>619</v>
      </c>
      <c r="C64" s="7"/>
      <c r="D64" s="7"/>
      <c r="E64" s="7"/>
      <c r="F64" s="7"/>
      <c r="G64" s="7"/>
      <c r="H64" s="7"/>
      <c r="I64" s="7"/>
      <c r="J64" s="7"/>
      <c r="K64" s="7"/>
      <c r="L64" s="7"/>
      <c r="M64" s="7"/>
      <c r="N64" s="7"/>
    </row>
    <row r="65" ht="12" customHeight="1" x14ac:dyDescent="0.25">
      <c r="B65" s="214" t="s">
        <v>620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621</v>
      </c>
      <c r="C70" s="719"/>
      <c r="D70" s="719"/>
      <c r="E70" s="719"/>
      <c r="F70" s="719"/>
      <c r="G70" s="719"/>
      <c r="H70" s="719"/>
      <c r="I70" s="719"/>
      <c r="J70" s="719"/>
      <c r="K70" s="719"/>
      <c r="L70" s="719"/>
      <c r="M70" s="719"/>
      <c r="N70" s="719"/>
      <c r="O70" s="720"/>
    </row>
    <row r="71" ht="12" customHeight="1" x14ac:dyDescent="0.2">
      <c r="B71" s="718" t="s">
        <v>622</v>
      </c>
      <c r="C71" s="719"/>
      <c r="D71" s="719"/>
      <c r="E71" s="719"/>
      <c r="F71" s="719"/>
      <c r="G71" s="719"/>
      <c r="H71" s="719"/>
      <c r="I71" s="719"/>
      <c r="J71" s="719"/>
      <c r="K71" s="719"/>
      <c r="L71" s="719"/>
      <c r="M71" s="719"/>
      <c r="N71" s="719"/>
      <c r="O71" s="720"/>
    </row>
    <row r="72" ht="12" customHeight="1" x14ac:dyDescent="0.2">
      <c r="B72" s="721" t="s">
        <v>623</v>
      </c>
      <c r="C72" s="722"/>
      <c r="D72" s="722"/>
      <c r="E72" s="722"/>
      <c r="F72" s="722"/>
      <c r="G72" s="722"/>
      <c r="H72" s="722"/>
      <c r="I72" s="722"/>
      <c r="J72" s="722"/>
      <c r="K72" s="722"/>
      <c r="L72" s="722"/>
      <c r="M72" s="722"/>
      <c r="N72" s="722"/>
      <c r="O72" s="723"/>
    </row>
    <row r="73" ht="12" customHeight="1" x14ac:dyDescent="0.2">
      <c r="B73" s="724" t="s">
        <v>624</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625</v>
      </c>
      <c r="C1" s="99"/>
      <c r="D1" s="99"/>
      <c r="E1" s="99"/>
      <c r="F1" s="99"/>
      <c r="G1" s="99"/>
      <c r="H1" s="99"/>
      <c r="K1" s="99"/>
      <c r="N1" s="100" t="s">
        <v>61</v>
      </c>
    </row>
    <row r="2" ht="17.25" customHeight="1" x14ac:dyDescent="0.3">
      <c r="B2" s="3" t="s">
        <v>626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627</v>
      </c>
      <c r="F7" s="105"/>
      <c r="G7" s="105"/>
      <c r="H7" s="105" t="s">
        <v>628</v>
      </c>
      <c r="I7" s="105"/>
      <c r="J7" s="105"/>
      <c r="K7" s="725" t="s">
        <v>629</v>
      </c>
      <c r="L7" s="725"/>
      <c r="M7" s="725"/>
      <c r="N7" s="725"/>
    </row>
    <row r="8" ht="27" customHeight="1" x14ac:dyDescent="0.2">
      <c r="B8" s="108" t="s">
        <v>393</v>
      </c>
      <c r="C8" s="726" t="s">
        <v>630</v>
      </c>
      <c r="D8" s="726"/>
      <c r="E8" s="554" t="s">
        <v>67</v>
      </c>
      <c r="F8" s="554" t="s">
        <v>68</v>
      </c>
      <c r="G8" s="554" t="s">
        <v>69</v>
      </c>
      <c r="H8" s="475" t="s">
        <v>67</v>
      </c>
      <c r="I8" s="475" t="s">
        <v>68</v>
      </c>
      <c r="J8" s="554" t="s">
        <v>69</v>
      </c>
      <c r="K8" s="727" t="s">
        <v>631</v>
      </c>
      <c r="L8" s="727" t="s">
        <v>632</v>
      </c>
      <c r="M8" s="109" t="s">
        <v>68</v>
      </c>
      <c r="N8" s="179" t="s">
        <v>69</v>
      </c>
    </row>
    <row r="9" ht="15" customHeight="1" x14ac:dyDescent="0.2">
      <c r="B9" s="556"/>
      <c r="C9" s="728" t="s">
        <v>633</v>
      </c>
      <c r="D9" s="729" t="s">
        <v>75</v>
      </c>
      <c r="E9" s="730" t="s">
        <v>634</v>
      </c>
      <c r="F9" s="730"/>
      <c r="G9" s="730"/>
      <c r="H9" s="116" t="s">
        <v>75</v>
      </c>
      <c r="I9" s="116"/>
      <c r="J9" s="116"/>
      <c r="K9" s="731" t="s">
        <v>75</v>
      </c>
      <c r="L9" s="731"/>
      <c r="M9" s="731"/>
      <c r="N9" s="731"/>
    </row>
    <row r="10" ht="18" customHeight="1" x14ac:dyDescent="0.2">
      <c r="B10" s="198" t="s">
        <v>635</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636</v>
      </c>
      <c r="C11" s="739" t="s">
        <v>441</v>
      </c>
      <c r="D11" s="517" t="s">
        <v>80</v>
      </c>
      <c r="E11" s="740" t="s">
        <v>80</v>
      </c>
      <c r="F11" s="526"/>
      <c r="G11" s="526"/>
      <c r="H11" s="741" t="s">
        <v>80</v>
      </c>
      <c r="I11" s="526"/>
      <c r="J11" s="526"/>
      <c r="K11" s="742" t="s">
        <v>80</v>
      </c>
      <c r="L11" s="743" t="s">
        <v>80</v>
      </c>
      <c r="M11" s="744"/>
      <c r="N11" s="745"/>
    </row>
    <row r="12" ht="18" customHeight="1" x14ac:dyDescent="0.2">
      <c r="B12" s="738" t="s">
        <v>637</v>
      </c>
      <c r="C12" s="739" t="s">
        <v>441</v>
      </c>
      <c r="D12" s="517" t="s">
        <v>80</v>
      </c>
      <c r="E12" s="740" t="s">
        <v>80</v>
      </c>
      <c r="F12" s="526"/>
      <c r="G12" s="526"/>
      <c r="H12" s="741" t="s">
        <v>80</v>
      </c>
      <c r="I12" s="526"/>
      <c r="J12" s="526"/>
      <c r="K12" s="742" t="s">
        <v>80</v>
      </c>
      <c r="L12" s="743" t="s">
        <v>80</v>
      </c>
      <c r="M12" s="744"/>
      <c r="N12" s="745"/>
    </row>
    <row r="13" ht="18" customHeight="1" x14ac:dyDescent="0.2">
      <c r="B13" s="738" t="s">
        <v>638</v>
      </c>
      <c r="C13" s="739" t="s">
        <v>441</v>
      </c>
      <c r="D13" s="517" t="s">
        <v>80</v>
      </c>
      <c r="E13" s="740" t="s">
        <v>80</v>
      </c>
      <c r="F13" s="526"/>
      <c r="G13" s="526"/>
      <c r="H13" s="741" t="s">
        <v>80</v>
      </c>
      <c r="I13" s="526"/>
      <c r="J13" s="526"/>
      <c r="K13" s="742" t="s">
        <v>80</v>
      </c>
      <c r="L13" s="743" t="s">
        <v>80</v>
      </c>
      <c r="M13" s="744"/>
      <c r="N13" s="745"/>
    </row>
    <row r="14" ht="18" customHeight="1" x14ac:dyDescent="0.2">
      <c r="B14" s="738" t="s">
        <v>639</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640</v>
      </c>
      <c r="C15" s="752" t="s">
        <v>441</v>
      </c>
      <c r="D15" s="753" t="s">
        <v>80</v>
      </c>
      <c r="E15" s="740" t="s">
        <v>80</v>
      </c>
      <c r="F15" s="526"/>
      <c r="G15" s="526"/>
      <c r="H15" s="741" t="s">
        <v>80</v>
      </c>
      <c r="I15" s="526"/>
      <c r="J15" s="526"/>
      <c r="K15" s="742" t="s">
        <v>80</v>
      </c>
      <c r="L15" s="742" t="s">
        <v>80</v>
      </c>
      <c r="M15" s="744"/>
      <c r="N15" s="745"/>
    </row>
    <row r="16" ht="18" customHeight="1" x14ac:dyDescent="0.2">
      <c r="B16" s="137" t="s">
        <v>641</v>
      </c>
      <c r="C16" s="752" t="s">
        <v>441</v>
      </c>
      <c r="D16" s="753" t="s">
        <v>80</v>
      </c>
      <c r="E16" s="740" t="s">
        <v>80</v>
      </c>
      <c r="F16" s="526"/>
      <c r="G16" s="526"/>
      <c r="H16" s="741" t="s">
        <v>80</v>
      </c>
      <c r="I16" s="526"/>
      <c r="J16" s="526"/>
      <c r="K16" s="742" t="s">
        <v>80</v>
      </c>
      <c r="L16" s="742" t="s">
        <v>80</v>
      </c>
      <c r="M16" s="744"/>
      <c r="N16" s="745"/>
    </row>
    <row r="17" ht="18" customHeight="1" x14ac:dyDescent="0.2">
      <c r="B17" s="754" t="s">
        <v>642</v>
      </c>
      <c r="C17" s="752" t="s">
        <v>441</v>
      </c>
      <c r="D17" s="753" t="s">
        <v>80</v>
      </c>
      <c r="E17" s="740" t="s">
        <v>80</v>
      </c>
      <c r="F17" s="526"/>
      <c r="G17" s="526"/>
      <c r="H17" s="741" t="s">
        <v>80</v>
      </c>
      <c r="I17" s="526"/>
      <c r="J17" s="526"/>
      <c r="K17" s="742" t="s">
        <v>80</v>
      </c>
      <c r="L17" s="742" t="s">
        <v>80</v>
      </c>
      <c r="M17" s="744"/>
      <c r="N17" s="745"/>
    </row>
    <row r="18" ht="18" customHeight="1" x14ac:dyDescent="0.2">
      <c r="B18" s="137" t="s">
        <v>643</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644</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645</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646</v>
      </c>
      <c r="C21" s="739" t="s">
        <v>441</v>
      </c>
      <c r="D21" s="517" t="s">
        <v>80</v>
      </c>
      <c r="E21" s="526"/>
      <c r="F21" s="526"/>
      <c r="G21" s="740" t="s">
        <v>80</v>
      </c>
      <c r="H21" s="526"/>
      <c r="I21" s="526"/>
      <c r="J21" s="517" t="s">
        <v>80</v>
      </c>
      <c r="K21" s="764"/>
      <c r="L21" s="744"/>
      <c r="M21" s="744"/>
      <c r="N21" s="763" t="s">
        <v>80</v>
      </c>
    </row>
    <row r="22" ht="18" customHeight="1" x14ac:dyDescent="0.2">
      <c r="B22" s="738" t="s">
        <v>647</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648</v>
      </c>
      <c r="C23" s="746"/>
      <c r="D23" s="747"/>
      <c r="E23" s="526"/>
      <c r="F23" s="526"/>
      <c r="G23" s="770"/>
      <c r="H23" s="765" t="s">
        <v>80</v>
      </c>
      <c r="I23" s="526"/>
      <c r="J23" s="740" t="s">
        <v>80</v>
      </c>
      <c r="K23" s="771" t="s">
        <v>80</v>
      </c>
      <c r="L23" s="772" t="s">
        <v>80</v>
      </c>
      <c r="M23" s="744"/>
      <c r="N23" s="773" t="s">
        <v>80</v>
      </c>
    </row>
    <row r="24" ht="18" customHeight="1" x14ac:dyDescent="0.2">
      <c r="B24" s="137" t="s">
        <v>649</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650</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651</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576</v>
      </c>
      <c r="C27" s="775"/>
      <c r="D27" s="776"/>
      <c r="E27" s="776"/>
      <c r="F27" s="776"/>
      <c r="G27" s="776"/>
      <c r="H27" s="740" t="s">
        <v>80</v>
      </c>
      <c r="I27" s="740" t="s">
        <v>80</v>
      </c>
      <c r="J27" s="526"/>
      <c r="K27" s="749" t="s">
        <v>80</v>
      </c>
      <c r="L27" s="750" t="s">
        <v>80</v>
      </c>
      <c r="M27" s="750" t="s">
        <v>80</v>
      </c>
      <c r="N27" s="745"/>
    </row>
    <row r="28" ht="18" customHeight="1" x14ac:dyDescent="0.2">
      <c r="B28" s="122" t="s">
        <v>652</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653</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654</v>
      </c>
      <c r="C30" s="739" t="s">
        <v>441</v>
      </c>
      <c r="D30" s="517" t="s">
        <v>80</v>
      </c>
      <c r="E30" s="740" t="s">
        <v>80</v>
      </c>
      <c r="F30" s="747"/>
      <c r="G30" s="526"/>
      <c r="H30" s="517" t="s">
        <v>80</v>
      </c>
      <c r="I30" s="747"/>
      <c r="J30" s="526"/>
      <c r="K30" s="742" t="s">
        <v>80</v>
      </c>
      <c r="L30" s="743" t="s">
        <v>80</v>
      </c>
      <c r="M30" s="778"/>
      <c r="N30" s="745"/>
    </row>
    <row r="31" ht="18" customHeight="1" x14ac:dyDescent="0.2">
      <c r="B31" s="777" t="s">
        <v>655</v>
      </c>
      <c r="C31" s="739" t="s">
        <v>441</v>
      </c>
      <c r="D31" s="517" t="s">
        <v>80</v>
      </c>
      <c r="E31" s="740" t="s">
        <v>80</v>
      </c>
      <c r="F31" s="747"/>
      <c r="G31" s="526"/>
      <c r="H31" s="517" t="s">
        <v>80</v>
      </c>
      <c r="I31" s="747"/>
      <c r="J31" s="526"/>
      <c r="K31" s="742" t="s">
        <v>80</v>
      </c>
      <c r="L31" s="743" t="s">
        <v>80</v>
      </c>
      <c r="M31" s="778"/>
      <c r="N31" s="745"/>
    </row>
    <row r="32" ht="18" customHeight="1" x14ac:dyDescent="0.2">
      <c r="B32" s="777" t="s">
        <v>656</v>
      </c>
      <c r="C32" s="746"/>
      <c r="D32" s="747"/>
      <c r="E32" s="747"/>
      <c r="F32" s="747"/>
      <c r="G32" s="526"/>
      <c r="H32" s="740" t="s">
        <v>80</v>
      </c>
      <c r="I32" s="740" t="s">
        <v>80</v>
      </c>
      <c r="J32" s="526"/>
      <c r="K32" s="749" t="s">
        <v>80</v>
      </c>
      <c r="L32" s="750" t="s">
        <v>80</v>
      </c>
      <c r="M32" s="750" t="s">
        <v>80</v>
      </c>
      <c r="N32" s="745"/>
    </row>
    <row r="33" ht="18" customHeight="1" x14ac:dyDescent="0.2">
      <c r="B33" s="122" t="s">
        <v>657</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658</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659</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660</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661</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662</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663</v>
      </c>
      <c r="C39" s="525"/>
      <c r="D39" s="526"/>
      <c r="E39" s="526"/>
      <c r="F39" s="526"/>
      <c r="G39" s="526"/>
      <c r="H39" s="740" t="s">
        <v>80</v>
      </c>
      <c r="I39" s="740" t="s">
        <v>80</v>
      </c>
      <c r="J39" s="526"/>
      <c r="K39" s="749" t="s">
        <v>80</v>
      </c>
      <c r="L39" s="750" t="s">
        <v>80</v>
      </c>
      <c r="M39" s="750" t="s">
        <v>80</v>
      </c>
      <c r="N39" s="745"/>
    </row>
    <row r="40" ht="18" customHeight="1" x14ac:dyDescent="0.2">
      <c r="B40" s="738" t="s">
        <v>664</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665</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666</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667</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668</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669</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670</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671</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672</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673</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674</v>
      </c>
      <c r="C50" s="782" t="s">
        <v>441</v>
      </c>
      <c r="D50" s="517" t="s">
        <v>675</v>
      </c>
      <c r="E50" s="740" t="s">
        <v>80</v>
      </c>
      <c r="F50" s="747"/>
      <c r="G50" s="776"/>
      <c r="H50" s="517" t="s">
        <v>80</v>
      </c>
      <c r="I50" s="747"/>
      <c r="J50" s="526"/>
      <c r="K50" s="742" t="s">
        <v>80</v>
      </c>
      <c r="L50" s="743" t="s">
        <v>80</v>
      </c>
      <c r="M50" s="786"/>
      <c r="N50" s="745"/>
    </row>
    <row r="51" ht="18" customHeight="1" x14ac:dyDescent="0.2" s="1" customFormat="1">
      <c r="B51" s="787" t="s">
        <v>676</v>
      </c>
      <c r="C51" s="782" t="s">
        <v>441</v>
      </c>
      <c r="D51" s="517" t="s">
        <v>675</v>
      </c>
      <c r="E51" s="740" t="s">
        <v>80</v>
      </c>
      <c r="F51" s="747"/>
      <c r="G51" s="776"/>
      <c r="H51" s="517" t="s">
        <v>80</v>
      </c>
      <c r="I51" s="747"/>
      <c r="J51" s="526"/>
      <c r="K51" s="742" t="s">
        <v>80</v>
      </c>
      <c r="L51" s="743" t="s">
        <v>80</v>
      </c>
      <c r="M51" s="786"/>
      <c r="N51" s="745"/>
    </row>
    <row r="52" ht="18" customHeight="1" x14ac:dyDescent="0.2" s="1" customFormat="1">
      <c r="B52" s="788" t="s">
        <v>677</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678</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679</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680</v>
      </c>
      <c r="C55" s="791"/>
      <c r="D55" s="732"/>
      <c r="E55" s="538"/>
      <c r="F55" s="538"/>
      <c r="G55" s="538"/>
      <c r="H55" s="735">
        <v>0.0485053790947</v>
      </c>
      <c r="I55" s="735">
        <v>0.00001694424273</v>
      </c>
      <c r="J55" s="735">
        <v>0.00000227555337</v>
      </c>
      <c r="K55" s="736" t="s">
        <v>80</v>
      </c>
      <c r="L55" s="781" t="s">
        <v>80</v>
      </c>
      <c r="M55" s="781" t="s">
        <v>80</v>
      </c>
      <c r="N55" s="737" t="s">
        <v>80</v>
      </c>
    </row>
    <row r="56" ht="18" customHeight="1" x14ac:dyDescent="0.2" s="1" customFormat="1">
      <c r="B56" s="738" t="s">
        <v>681</v>
      </c>
      <c r="C56" s="782" t="s">
        <v>441</v>
      </c>
      <c r="D56" s="792">
        <v>0.01652199739857</v>
      </c>
      <c r="E56" s="740">
        <v>2.9358059999996247</v>
      </c>
      <c r="F56" s="740">
        <v>0.0010255565547702208</v>
      </c>
      <c r="G56" s="740">
        <v>0.0001377287088906667</v>
      </c>
      <c r="H56" s="793">
        <v>0.0485053790947</v>
      </c>
      <c r="I56" s="793">
        <v>0.00001694424273</v>
      </c>
      <c r="J56" s="793">
        <v>0.00000227555337</v>
      </c>
      <c r="K56" s="794" t="s">
        <v>80</v>
      </c>
      <c r="L56" s="795" t="s">
        <v>80</v>
      </c>
      <c r="M56" s="795" t="s">
        <v>80</v>
      </c>
      <c r="N56" s="796" t="s">
        <v>80</v>
      </c>
    </row>
    <row r="57" ht="18" customHeight="1" x14ac:dyDescent="0.2" s="1" customFormat="1">
      <c r="B57" s="738" t="s">
        <v>682</v>
      </c>
      <c r="C57" s="782" t="s">
        <v>441</v>
      </c>
      <c r="D57" s="792">
        <v>0.03596099304991</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683</v>
      </c>
      <c r="C58" s="525"/>
      <c r="D58" s="526"/>
      <c r="E58" s="747"/>
      <c r="F58" s="747"/>
      <c r="G58" s="747"/>
      <c r="H58" s="740" t="s">
        <v>80</v>
      </c>
      <c r="I58" s="740" t="s">
        <v>80</v>
      </c>
      <c r="J58" s="740" t="s">
        <v>80</v>
      </c>
      <c r="K58" s="749" t="s">
        <v>80</v>
      </c>
      <c r="L58" s="750" t="s">
        <v>80</v>
      </c>
      <c r="M58" s="750" t="s">
        <v>80</v>
      </c>
      <c r="N58" s="773" t="s">
        <v>80</v>
      </c>
    </row>
    <row r="59" ht="18" customHeight="1" x14ac:dyDescent="0.2" s="1" customFormat="1">
      <c r="B59" s="797" t="s">
        <v>684</v>
      </c>
      <c r="C59" s="782" t="s">
        <v>685</v>
      </c>
      <c r="D59" s="792">
        <v>30339</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686</v>
      </c>
      <c r="C60" s="782" t="s">
        <v>687</v>
      </c>
      <c r="D60" s="792">
        <v>7.92348392348392</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688</v>
      </c>
      <c r="C61" s="525"/>
      <c r="D61" s="526"/>
      <c r="E61" s="747"/>
      <c r="F61" s="747"/>
      <c r="G61" s="747"/>
      <c r="H61" s="740" t="s">
        <v>80</v>
      </c>
      <c r="I61" s="740" t="s">
        <v>80</v>
      </c>
      <c r="J61" s="740" t="s">
        <v>80</v>
      </c>
      <c r="K61" s="749" t="s">
        <v>80</v>
      </c>
      <c r="L61" s="750" t="s">
        <v>80</v>
      </c>
      <c r="M61" s="750" t="s">
        <v>80</v>
      </c>
      <c r="N61" s="773" t="s">
        <v>80</v>
      </c>
    </row>
    <row r="62" ht="18" customHeight="1" x14ac:dyDescent="0.25" s="1" customFormat="1">
      <c r="B62" s="798" t="s">
        <v>689</v>
      </c>
      <c r="C62" s="782" t="s">
        <v>690</v>
      </c>
      <c r="D62" s="792">
        <v>0.035837135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691</v>
      </c>
      <c r="C63" s="782" t="s">
        <v>692</v>
      </c>
      <c r="D63" s="792">
        <v>0.04435613333333</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693</v>
      </c>
      <c r="C64" s="782" t="s">
        <v>694</v>
      </c>
      <c r="D64" s="792">
        <v>0.0673661875</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695</v>
      </c>
      <c r="C65" s="782" t="s">
        <v>696</v>
      </c>
      <c r="D65" s="792">
        <v>0.0025</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697</v>
      </c>
      <c r="C66" s="782" t="s">
        <v>698</v>
      </c>
      <c r="D66" s="792" t="s">
        <v>80</v>
      </c>
      <c r="E66" s="740" t="s">
        <v>80</v>
      </c>
      <c r="F66" s="740" t="s">
        <v>80</v>
      </c>
      <c r="G66" s="740" t="s">
        <v>80</v>
      </c>
      <c r="H66" s="793" t="s">
        <v>80</v>
      </c>
      <c r="I66" s="793" t="s">
        <v>80</v>
      </c>
      <c r="J66" s="793" t="s">
        <v>80</v>
      </c>
      <c r="K66" s="794" t="s">
        <v>80</v>
      </c>
      <c r="L66" s="795" t="s">
        <v>80</v>
      </c>
      <c r="M66" s="795" t="s">
        <v>80</v>
      </c>
      <c r="N66" s="796" t="s">
        <v>80</v>
      </c>
    </row>
    <row r="67" ht="18" customHeight="1" x14ac:dyDescent="0.25" s="1" customFormat="1">
      <c r="B67" s="798" t="s">
        <v>699</v>
      </c>
      <c r="C67" s="782" t="s">
        <v>685</v>
      </c>
      <c r="D67" s="792">
        <v>30339</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700</v>
      </c>
      <c r="C68" s="800"/>
      <c r="D68" s="757"/>
      <c r="E68" s="531"/>
      <c r="F68" s="531"/>
      <c r="G68" s="531"/>
      <c r="H68" s="531"/>
      <c r="I68" s="531"/>
      <c r="J68" s="759" t="s">
        <v>80</v>
      </c>
      <c r="K68" s="801"/>
      <c r="L68" s="802"/>
      <c r="M68" s="802"/>
      <c r="N68" s="762" t="s">
        <v>80</v>
      </c>
    </row>
    <row r="69" ht="18" customHeight="1" x14ac:dyDescent="0.2" s="1" customFormat="1">
      <c r="B69" s="803" t="s">
        <v>701</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702</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703</v>
      </c>
      <c r="C71" s="525"/>
      <c r="D71" s="526"/>
      <c r="E71" s="747"/>
      <c r="F71" s="747"/>
      <c r="G71" s="747"/>
      <c r="H71" s="747"/>
      <c r="I71" s="747"/>
      <c r="J71" s="740" t="s">
        <v>80</v>
      </c>
      <c r="K71" s="804"/>
      <c r="L71" s="778"/>
      <c r="M71" s="778"/>
      <c r="N71" s="773" t="s">
        <v>80</v>
      </c>
    </row>
    <row r="72" ht="18" customHeight="1" x14ac:dyDescent="0.2" s="1" customFormat="1">
      <c r="B72" s="130" t="s">
        <v>704</v>
      </c>
      <c r="C72" s="800"/>
      <c r="D72" s="757"/>
      <c r="E72" s="531"/>
      <c r="F72" s="531"/>
      <c r="G72" s="531"/>
      <c r="H72" s="759" t="s">
        <v>80</v>
      </c>
      <c r="I72" s="759" t="s">
        <v>80</v>
      </c>
      <c r="J72" s="759">
        <v>0.00007978123973</v>
      </c>
      <c r="K72" s="760" t="s">
        <v>80</v>
      </c>
      <c r="L72" s="761" t="s">
        <v>80</v>
      </c>
      <c r="M72" s="761" t="s">
        <v>80</v>
      </c>
      <c r="N72" s="762" t="s">
        <v>80</v>
      </c>
    </row>
    <row r="73" ht="18" customHeight="1" x14ac:dyDescent="0.2" s="1" customFormat="1">
      <c r="B73" s="805" t="s">
        <v>705</v>
      </c>
      <c r="C73" s="791"/>
      <c r="D73" s="732"/>
      <c r="E73" s="538"/>
      <c r="F73" s="538"/>
      <c r="G73" s="747"/>
      <c r="H73" s="538"/>
      <c r="I73" s="538"/>
      <c r="J73" s="735">
        <v>0.00007978123973</v>
      </c>
      <c r="K73" s="806"/>
      <c r="L73" s="807"/>
      <c r="M73" s="807"/>
      <c r="N73" s="737" t="s">
        <v>80</v>
      </c>
    </row>
    <row r="74" ht="18" customHeight="1" x14ac:dyDescent="0.2" s="1" customFormat="1">
      <c r="B74" s="797" t="s">
        <v>706</v>
      </c>
      <c r="C74" s="782" t="s">
        <v>441</v>
      </c>
      <c r="D74" s="792" t="s">
        <v>80</v>
      </c>
      <c r="E74" s="747"/>
      <c r="F74" s="747"/>
      <c r="G74" s="740" t="s">
        <v>80</v>
      </c>
      <c r="H74" s="747"/>
      <c r="I74" s="747"/>
      <c r="J74" s="793" t="s">
        <v>80</v>
      </c>
      <c r="K74" s="804"/>
      <c r="L74" s="778"/>
      <c r="M74" s="778"/>
      <c r="N74" s="796" t="s">
        <v>80</v>
      </c>
    </row>
    <row r="75" ht="18" customHeight="1" x14ac:dyDescent="0.2" s="1" customFormat="1">
      <c r="B75" s="797" t="s">
        <v>707</v>
      </c>
      <c r="C75" s="525"/>
      <c r="D75" s="526"/>
      <c r="E75" s="747"/>
      <c r="F75" s="747"/>
      <c r="G75" s="747"/>
      <c r="H75" s="747"/>
      <c r="I75" s="747"/>
      <c r="J75" s="740">
        <v>0.00007978123973</v>
      </c>
      <c r="K75" s="804"/>
      <c r="L75" s="778"/>
      <c r="M75" s="778"/>
      <c r="N75" s="773" t="s">
        <v>80</v>
      </c>
    </row>
    <row r="76" ht="18" customHeight="1" x14ac:dyDescent="0.2" s="1" customFormat="1">
      <c r="B76" s="808" t="s">
        <v>708</v>
      </c>
      <c r="C76" s="782" t="s">
        <v>709</v>
      </c>
      <c r="D76" s="792" t="s">
        <v>80</v>
      </c>
      <c r="E76" s="747"/>
      <c r="F76" s="747"/>
      <c r="G76" s="740" t="s">
        <v>80</v>
      </c>
      <c r="H76" s="747"/>
      <c r="I76" s="747"/>
      <c r="J76" s="793">
        <v>0.00007978123973</v>
      </c>
      <c r="K76" s="804"/>
      <c r="L76" s="778"/>
      <c r="M76" s="778"/>
      <c r="N76" s="796" t="s">
        <v>80</v>
      </c>
    </row>
    <row r="77" ht="18" customHeight="1" x14ac:dyDescent="0.2" s="1" customFormat="1">
      <c r="B77" s="738" t="s">
        <v>710</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711</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712</v>
      </c>
      <c r="C79" s="98"/>
      <c r="D79" s="98"/>
      <c r="E79" s="98"/>
      <c r="F79" s="98"/>
      <c r="G79" s="98"/>
      <c r="H79" s="98"/>
      <c r="I79" s="98"/>
      <c r="J79" s="98"/>
      <c r="K79" s="98"/>
      <c r="L79" s="98"/>
      <c r="M79" s="98"/>
      <c r="N79" s="98"/>
    </row>
    <row r="80" ht="14.1" customHeight="1" x14ac:dyDescent="0.2">
      <c r="B80" s="214" t="s">
        <v>713</v>
      </c>
      <c r="C80" s="176"/>
      <c r="D80" s="176"/>
      <c r="E80" s="176"/>
      <c r="F80" s="176"/>
      <c r="G80" s="176"/>
      <c r="H80" s="176"/>
      <c r="I80" s="176"/>
      <c r="J80" s="176"/>
      <c r="K80" s="176"/>
      <c r="L80" s="176"/>
      <c r="M80" s="176"/>
      <c r="N80" s="176"/>
    </row>
    <row r="81" ht="14.1" customHeight="1" x14ac:dyDescent="0.25">
      <c r="B81" s="214" t="s">
        <v>714</v>
      </c>
      <c r="C81" s="176"/>
      <c r="D81" s="176"/>
      <c r="E81" s="176"/>
      <c r="F81" s="176"/>
      <c r="G81" s="176"/>
      <c r="H81" s="176"/>
      <c r="K81" s="176"/>
      <c r="L81" s="176"/>
    </row>
    <row r="82" ht="14.1" customHeight="1" x14ac:dyDescent="0.2">
      <c r="B82" s="214" t="s">
        <v>715</v>
      </c>
      <c r="C82" s="176"/>
      <c r="D82" s="176"/>
      <c r="E82" s="176"/>
    </row>
    <row r="83" ht="14.1" customHeight="1" x14ac:dyDescent="0.2">
      <c r="B83" s="214" t="s">
        <v>716</v>
      </c>
      <c r="C83" s="176"/>
      <c r="D83" s="176"/>
    </row>
    <row r="84" ht="14.1" customHeight="1" x14ac:dyDescent="0.25">
      <c r="B84" s="214" t="s">
        <v>717</v>
      </c>
      <c r="C84" s="176"/>
      <c r="D84" s="176"/>
      <c r="E84" s="176"/>
      <c r="F84" s="176"/>
      <c r="G84" s="176"/>
      <c r="H84" s="176"/>
      <c r="I84" s="176"/>
      <c r="J84" s="810"/>
      <c r="K84" s="176"/>
      <c r="L84" s="176"/>
      <c r="M84" s="176"/>
      <c r="N84" s="810"/>
    </row>
    <row r="85" ht="14.1" customHeight="1" x14ac:dyDescent="0.25">
      <c r="B85" s="214" t="s">
        <v>718</v>
      </c>
      <c r="C85" s="176"/>
      <c r="D85" s="176"/>
      <c r="E85" s="176"/>
      <c r="F85" s="176"/>
      <c r="G85" s="176"/>
      <c r="H85" s="176"/>
      <c r="I85" s="176"/>
      <c r="J85" s="810"/>
      <c r="K85" s="176"/>
      <c r="L85" s="176"/>
      <c r="M85" s="176"/>
      <c r="N85" s="810"/>
    </row>
    <row r="86" ht="14.1" customHeight="1" x14ac:dyDescent="0.2">
      <c r="B86" s="214" t="s">
        <v>719</v>
      </c>
    </row>
    <row r="87" ht="14.1" customHeight="1" x14ac:dyDescent="0.2">
      <c r="B87" s="214" t="s">
        <v>720</v>
      </c>
    </row>
    <row r="88" ht="14.1" customHeight="1" x14ac:dyDescent="0.2">
      <c r="B88" s="214" t="s">
        <v>721</v>
      </c>
    </row>
    <row r="89" ht="14.1" customHeight="1" x14ac:dyDescent="0.2">
      <c r="B89" s="214" t="s">
        <v>722</v>
      </c>
    </row>
    <row r="90" ht="14.1" customHeight="1" x14ac:dyDescent="0.25">
      <c r="B90" s="214" t="s">
        <v>723</v>
      </c>
    </row>
    <row r="91" ht="14.1" customHeight="1" x14ac:dyDescent="0.2">
      <c r="B91" s="214" t="s">
        <v>724</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725</v>
      </c>
      <c r="C96" s="650"/>
      <c r="D96" s="650"/>
      <c r="E96" s="650"/>
      <c r="F96" s="650"/>
      <c r="G96" s="650"/>
      <c r="H96" s="650"/>
      <c r="I96" s="650"/>
      <c r="J96" s="650"/>
      <c r="K96" s="650"/>
      <c r="L96" s="650"/>
      <c r="M96" s="650"/>
      <c r="N96" s="651"/>
    </row>
    <row r="97" ht="12" customHeight="1" x14ac:dyDescent="0.2">
      <c r="B97" s="325" t="s">
        <v>726</v>
      </c>
      <c r="C97" s="650"/>
      <c r="D97" s="650"/>
      <c r="E97" s="650"/>
      <c r="F97" s="650"/>
      <c r="G97" s="650"/>
      <c r="H97" s="650"/>
      <c r="I97" s="650"/>
      <c r="J97" s="650"/>
      <c r="K97" s="650"/>
      <c r="L97" s="650"/>
      <c r="M97" s="650"/>
      <c r="N97" s="651"/>
    </row>
    <row r="98" ht="12" customHeight="1" x14ac:dyDescent="0.2">
      <c r="B98" s="325" t="s">
        <v>727</v>
      </c>
      <c r="C98" s="650"/>
      <c r="D98" s="650"/>
      <c r="E98" s="650"/>
      <c r="F98" s="650"/>
      <c r="G98" s="650"/>
      <c r="H98" s="650"/>
      <c r="I98" s="650"/>
      <c r="J98" s="650"/>
      <c r="K98" s="650"/>
      <c r="L98" s="650"/>
      <c r="M98" s="650"/>
      <c r="N98" s="651"/>
    </row>
    <row r="99" ht="12" customHeight="1" x14ac:dyDescent="0.2">
      <c r="B99" s="811" t="s">
        <v>728</v>
      </c>
      <c r="C99" s="378"/>
      <c r="D99" s="378"/>
      <c r="E99" s="378"/>
      <c r="F99" s="378"/>
      <c r="G99" s="378"/>
      <c r="H99" s="378"/>
      <c r="I99" s="378"/>
      <c r="J99" s="378"/>
      <c r="K99" s="378"/>
      <c r="L99" s="378"/>
      <c r="M99" s="378"/>
      <c r="N99" s="379"/>
    </row>
    <row r="100" ht="12" customHeight="1" x14ac:dyDescent="0.2">
      <c r="B100" s="724" t="s">
        <v>624</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729</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730</v>
      </c>
      <c r="C8" s="816" t="s">
        <v>731</v>
      </c>
      <c r="D8" s="817" t="s">
        <v>732</v>
      </c>
      <c r="E8" s="817" t="s">
        <v>733</v>
      </c>
      <c r="F8" s="817" t="s">
        <v>734</v>
      </c>
      <c r="G8" s="817" t="s">
        <v>735</v>
      </c>
      <c r="H8" s="817" t="s">
        <v>736</v>
      </c>
      <c r="I8" s="817" t="s">
        <v>737</v>
      </c>
      <c r="J8" s="817" t="s">
        <v>738</v>
      </c>
      <c r="K8" s="817" t="s">
        <v>739</v>
      </c>
      <c r="L8" s="817" t="s">
        <v>740</v>
      </c>
      <c r="M8" s="817" t="s">
        <v>741</v>
      </c>
      <c r="N8" s="817" t="s">
        <v>742</v>
      </c>
      <c r="O8" s="817" t="s">
        <v>743</v>
      </c>
      <c r="P8" s="817" t="s">
        <v>744</v>
      </c>
      <c r="Q8" s="817" t="s">
        <v>745</v>
      </c>
      <c r="R8" s="817" t="s">
        <v>746</v>
      </c>
      <c r="S8" s="817" t="s">
        <v>747</v>
      </c>
      <c r="T8" s="818" t="s">
        <v>748</v>
      </c>
      <c r="U8" s="818" t="s">
        <v>749</v>
      </c>
      <c r="V8" s="819" t="s">
        <v>750</v>
      </c>
      <c r="W8" s="817" t="s">
        <v>751</v>
      </c>
      <c r="X8" s="817" t="s">
        <v>752</v>
      </c>
      <c r="Y8" s="817" t="s">
        <v>753</v>
      </c>
      <c r="Z8" s="817" t="s">
        <v>754</v>
      </c>
      <c r="AA8" s="817" t="s">
        <v>755</v>
      </c>
      <c r="AB8" s="817" t="s">
        <v>756</v>
      </c>
      <c r="AC8" s="817" t="s">
        <v>757</v>
      </c>
      <c r="AD8" s="817" t="s">
        <v>758</v>
      </c>
      <c r="AE8" s="818" t="s">
        <v>759</v>
      </c>
      <c r="AF8" s="818" t="s">
        <v>760</v>
      </c>
      <c r="AG8" s="819" t="s">
        <v>761</v>
      </c>
      <c r="AH8" s="817" t="s">
        <v>762</v>
      </c>
      <c r="AI8" s="819" t="s">
        <v>763</v>
      </c>
      <c r="AJ8" s="818" t="s">
        <v>558</v>
      </c>
      <c r="AK8" s="820" t="s">
        <v>764</v>
      </c>
    </row>
    <row r="9" ht="14.25" customHeight="1" x14ac:dyDescent="0.2">
      <c r="B9" s="821"/>
      <c r="C9" s="822" t="s">
        <v>765</v>
      </c>
      <c r="D9" s="822"/>
      <c r="E9" s="822"/>
      <c r="F9" s="822"/>
      <c r="G9" s="822"/>
      <c r="H9" s="822"/>
      <c r="I9" s="822"/>
      <c r="J9" s="822"/>
      <c r="K9" s="822"/>
      <c r="L9" s="822"/>
      <c r="M9" s="822"/>
      <c r="N9" s="822"/>
      <c r="O9" s="822"/>
      <c r="P9" s="822"/>
      <c r="Q9" s="822"/>
      <c r="R9" s="822"/>
      <c r="S9" s="822"/>
      <c r="T9" s="822"/>
      <c r="U9" s="822"/>
      <c r="V9" s="661" t="s">
        <v>766</v>
      </c>
      <c r="W9" s="661"/>
      <c r="X9" s="662" t="s">
        <v>765</v>
      </c>
      <c r="Y9" s="662"/>
      <c r="Z9" s="662"/>
      <c r="AA9" s="662"/>
      <c r="AB9" s="662"/>
      <c r="AC9" s="662"/>
      <c r="AD9" s="662"/>
      <c r="AE9" s="662"/>
      <c r="AF9" s="662"/>
      <c r="AG9" s="662" t="s">
        <v>766</v>
      </c>
      <c r="AH9" s="662"/>
      <c r="AI9" s="662"/>
      <c r="AJ9" s="663" t="s">
        <v>765</v>
      </c>
      <c r="AK9" s="663"/>
    </row>
    <row r="10" ht="18" customHeight="1" x14ac:dyDescent="0.2">
      <c r="B10" s="823" t="s">
        <v>767</v>
      </c>
      <c r="C10" s="824" t="s">
        <v>565</v>
      </c>
      <c r="D10" s="825">
        <v>0.030463033333</v>
      </c>
      <c r="E10" s="825" t="s">
        <v>80</v>
      </c>
      <c r="F10" s="825" t="s">
        <v>80</v>
      </c>
      <c r="G10" s="825">
        <v>0.034038433332999996</v>
      </c>
      <c r="H10" s="825" t="s">
        <v>80</v>
      </c>
      <c r="I10" s="825">
        <v>0.10445523072082999</v>
      </c>
      <c r="J10" s="825" t="s">
        <v>80</v>
      </c>
      <c r="K10" s="825">
        <v>0.0044408</v>
      </c>
      <c r="L10" s="825" t="s">
        <v>80</v>
      </c>
      <c r="M10" s="825" t="s">
        <v>565</v>
      </c>
      <c r="N10" s="825" t="s">
        <v>80</v>
      </c>
      <c r="O10" s="825" t="s">
        <v>80</v>
      </c>
      <c r="P10" s="825" t="s">
        <v>80</v>
      </c>
      <c r="Q10" s="825" t="s">
        <v>80</v>
      </c>
      <c r="R10" s="825" t="s">
        <v>80</v>
      </c>
      <c r="S10" s="825" t="s">
        <v>80</v>
      </c>
      <c r="T10" s="825" t="s">
        <v>80</v>
      </c>
      <c r="U10" s="825" t="s">
        <v>80</v>
      </c>
      <c r="V10" s="826" t="s">
        <v>80</v>
      </c>
      <c r="W10" s="480"/>
      <c r="X10" s="827" t="s">
        <v>80</v>
      </c>
      <c r="Y10" s="825" t="s">
        <v>80</v>
      </c>
      <c r="Z10" s="825" t="s">
        <v>565</v>
      </c>
      <c r="AA10" s="825" t="s">
        <v>80</v>
      </c>
      <c r="AB10" s="825" t="s">
        <v>80</v>
      </c>
      <c r="AC10" s="825" t="s">
        <v>80</v>
      </c>
      <c r="AD10" s="825" t="s">
        <v>80</v>
      </c>
      <c r="AE10" s="825" t="s">
        <v>80</v>
      </c>
      <c r="AF10" s="825" t="s">
        <v>80</v>
      </c>
      <c r="AG10" s="825" t="s">
        <v>80</v>
      </c>
      <c r="AH10" s="192"/>
      <c r="AI10" s="828" t="s">
        <v>80</v>
      </c>
      <c r="AJ10" s="829">
        <v>0.00390348708506</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665</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674</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676</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679</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701</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702</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703</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565</v>
      </c>
      <c r="D26" s="847">
        <v>0.030463033333</v>
      </c>
      <c r="E26" s="847" t="s">
        <v>80</v>
      </c>
      <c r="F26" s="847" t="s">
        <v>80</v>
      </c>
      <c r="G26" s="847">
        <v>0.034038433332999996</v>
      </c>
      <c r="H26" s="847" t="s">
        <v>80</v>
      </c>
      <c r="I26" s="847">
        <v>0.10445523072082999</v>
      </c>
      <c r="J26" s="847" t="s">
        <v>80</v>
      </c>
      <c r="K26" s="847">
        <v>0.0044408</v>
      </c>
      <c r="L26" s="847" t="s">
        <v>80</v>
      </c>
      <c r="M26" s="847" t="s">
        <v>565</v>
      </c>
      <c r="N26" s="847" t="s">
        <v>80</v>
      </c>
      <c r="O26" s="847" t="s">
        <v>80</v>
      </c>
      <c r="P26" s="847" t="s">
        <v>80</v>
      </c>
      <c r="Q26" s="847" t="s">
        <v>80</v>
      </c>
      <c r="R26" s="847" t="s">
        <v>80</v>
      </c>
      <c r="S26" s="847" t="s">
        <v>80</v>
      </c>
      <c r="T26" s="847" t="s">
        <v>80</v>
      </c>
      <c r="U26" s="847" t="s">
        <v>80</v>
      </c>
      <c r="V26" s="847" t="s">
        <v>80</v>
      </c>
      <c r="W26" s="132"/>
      <c r="X26" s="848" t="s">
        <v>80</v>
      </c>
      <c r="Y26" s="847" t="s">
        <v>80</v>
      </c>
      <c r="Z26" s="847" t="s">
        <v>565</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565</v>
      </c>
      <c r="D27" s="825">
        <v>0.030463033333</v>
      </c>
      <c r="E27" s="825"/>
      <c r="F27" s="825"/>
      <c r="G27" s="825">
        <v>0.034038433332999996</v>
      </c>
      <c r="H27" s="825"/>
      <c r="I27" s="825">
        <v>0.10445523072082999</v>
      </c>
      <c r="J27" s="825"/>
      <c r="K27" s="825">
        <v>0.0044408</v>
      </c>
      <c r="L27" s="825"/>
      <c r="M27" s="825" t="s">
        <v>565</v>
      </c>
      <c r="N27" s="825"/>
      <c r="O27" s="825"/>
      <c r="P27" s="825"/>
      <c r="Q27" s="825"/>
      <c r="R27" s="825"/>
      <c r="S27" s="825"/>
      <c r="T27" s="825"/>
      <c r="U27" s="825"/>
      <c r="V27" s="825"/>
      <c r="W27" s="49"/>
      <c r="X27" s="827"/>
      <c r="Y27" s="825"/>
      <c r="Z27" s="825" t="s">
        <v>565</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t="s">
        <v>80</v>
      </c>
      <c r="J28" s="825"/>
      <c r="K28" s="825"/>
      <c r="L28" s="825"/>
      <c r="M28" s="825" t="s">
        <v>80</v>
      </c>
      <c r="N28" s="825"/>
      <c r="O28" s="825" t="s">
        <v>80</v>
      </c>
      <c r="P28" s="825"/>
      <c r="Q28" s="825"/>
      <c r="R28" s="825"/>
      <c r="S28" s="825"/>
      <c r="T28" s="825" t="s">
        <v>80</v>
      </c>
      <c r="U28" s="825" t="s">
        <v>80</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t="s">
        <v>80</v>
      </c>
      <c r="J30" s="825" t="s">
        <v>80</v>
      </c>
      <c r="K30" s="825" t="s">
        <v>80</v>
      </c>
      <c r="L30" s="825" t="s">
        <v>80</v>
      </c>
      <c r="M30" s="825" t="s">
        <v>80</v>
      </c>
      <c r="N30" s="825" t="s">
        <v>80</v>
      </c>
      <c r="O30" s="825" t="s">
        <v>80</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704</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0.00390348708506</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0.00367348708506</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766</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565</v>
      </c>
      <c r="D39" s="847">
        <v>0.020623473566441</v>
      </c>
      <c r="E39" s="847" t="s">
        <v>80</v>
      </c>
      <c r="F39" s="847" t="s">
        <v>80</v>
      </c>
      <c r="G39" s="847">
        <v>0.10790183366561</v>
      </c>
      <c r="H39" s="847" t="s">
        <v>80</v>
      </c>
      <c r="I39" s="847">
        <v>0.135791799937079</v>
      </c>
      <c r="J39" s="847" t="s">
        <v>80</v>
      </c>
      <c r="K39" s="847">
        <v>0.02131584</v>
      </c>
      <c r="L39" s="847" t="s">
        <v>80</v>
      </c>
      <c r="M39" s="847" t="s">
        <v>565</v>
      </c>
      <c r="N39" s="847" t="s">
        <v>80</v>
      </c>
      <c r="O39" s="847" t="s">
        <v>80</v>
      </c>
      <c r="P39" s="847" t="s">
        <v>80</v>
      </c>
      <c r="Q39" s="847" t="s">
        <v>80</v>
      </c>
      <c r="R39" s="847" t="s">
        <v>80</v>
      </c>
      <c r="S39" s="847" t="s">
        <v>80</v>
      </c>
      <c r="T39" s="847" t="s">
        <v>80</v>
      </c>
      <c r="U39" s="847" t="s">
        <v>80</v>
      </c>
      <c r="V39" s="847" t="s">
        <v>80</v>
      </c>
      <c r="W39" s="859"/>
      <c r="X39" s="847" t="s">
        <v>80</v>
      </c>
      <c r="Y39" s="847" t="s">
        <v>80</v>
      </c>
      <c r="Z39" s="847" t="s">
        <v>565</v>
      </c>
      <c r="AA39" s="847" t="s">
        <v>80</v>
      </c>
      <c r="AB39" s="847" t="s">
        <v>80</v>
      </c>
      <c r="AC39" s="847" t="s">
        <v>80</v>
      </c>
      <c r="AD39" s="847" t="s">
        <v>80</v>
      </c>
      <c r="AE39" s="847" t="s">
        <v>80</v>
      </c>
      <c r="AF39" s="847" t="s">
        <v>80</v>
      </c>
      <c r="AG39" s="847" t="s">
        <v>80</v>
      </c>
      <c r="AH39" s="859"/>
      <c r="AI39" s="850" t="s">
        <v>80</v>
      </c>
      <c r="AJ39" s="850">
        <v>0.09173194649891</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565</v>
      </c>
      <c r="D43" s="825">
        <v>0.020623473566441</v>
      </c>
      <c r="E43" s="825" t="s">
        <v>80</v>
      </c>
      <c r="F43" s="825" t="s">
        <v>80</v>
      </c>
      <c r="G43" s="825">
        <v>0.10790183366561</v>
      </c>
      <c r="H43" s="825" t="s">
        <v>80</v>
      </c>
      <c r="I43" s="825">
        <v>0.135791799937079</v>
      </c>
      <c r="J43" s="825" t="s">
        <v>80</v>
      </c>
      <c r="K43" s="825">
        <v>0.02131584</v>
      </c>
      <c r="L43" s="825" t="s">
        <v>80</v>
      </c>
      <c r="M43" s="825" t="s">
        <v>565</v>
      </c>
      <c r="N43" s="825" t="s">
        <v>80</v>
      </c>
      <c r="O43" s="825" t="s">
        <v>80</v>
      </c>
      <c r="P43" s="825" t="s">
        <v>80</v>
      </c>
      <c r="Q43" s="825" t="s">
        <v>80</v>
      </c>
      <c r="R43" s="825" t="s">
        <v>80</v>
      </c>
      <c r="S43" s="825" t="s">
        <v>80</v>
      </c>
      <c r="T43" s="825" t="s">
        <v>80</v>
      </c>
      <c r="U43" s="825" t="s">
        <v>80</v>
      </c>
      <c r="V43" s="825" t="s">
        <v>80</v>
      </c>
      <c r="W43" s="861"/>
      <c r="X43" s="825" t="s">
        <v>80</v>
      </c>
      <c r="Y43" s="825" t="s">
        <v>80</v>
      </c>
      <c r="Z43" s="825" t="s">
        <v>565</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704</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0.09173194649891</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624</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628</v>
      </c>
      <c r="H8" s="885" t="s">
        <v>801</v>
      </c>
    </row>
    <row r="9" ht="13.5" customHeight="1" x14ac:dyDescent="0.2">
      <c r="B9" s="886"/>
      <c r="C9" s="728"/>
      <c r="D9" s="887" t="s">
        <v>802</v>
      </c>
      <c r="E9" s="887" t="s">
        <v>765</v>
      </c>
      <c r="F9" s="728" t="s">
        <v>803</v>
      </c>
      <c r="G9" s="888" t="s">
        <v>765</v>
      </c>
      <c r="H9" s="889" t="s">
        <v>765</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674</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679</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701</v>
      </c>
      <c r="C28" s="891"/>
      <c r="D28" s="897"/>
      <c r="E28" s="49"/>
      <c r="F28" s="140"/>
      <c r="G28" s="140"/>
      <c r="H28" s="903"/>
    </row>
    <row r="29" ht="18" customHeight="1" x14ac:dyDescent="0.2">
      <c r="B29" s="803" t="s">
        <v>702</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628</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765</v>
      </c>
      <c r="K9" s="117"/>
      <c r="L9" s="117"/>
      <c r="M9" s="117"/>
    </row>
    <row r="10" ht="18" customHeight="1" x14ac:dyDescent="0.2">
      <c r="B10" s="915" t="s">
        <v>600</v>
      </c>
      <c r="C10" s="525"/>
      <c r="D10" s="192"/>
      <c r="E10" s="192"/>
      <c r="F10" s="192"/>
      <c r="G10" s="192"/>
      <c r="H10" s="192"/>
      <c r="I10" s="192"/>
      <c r="J10" s="192"/>
      <c r="K10" s="192"/>
      <c r="L10" s="513"/>
      <c r="M10" s="916"/>
    </row>
    <row r="11" ht="18" customHeight="1" x14ac:dyDescent="0.2">
      <c r="B11" s="917" t="s">
        <v>731</v>
      </c>
      <c r="C11" s="525"/>
      <c r="D11" s="192"/>
      <c r="E11" s="192"/>
      <c r="F11" s="192"/>
      <c r="G11" s="192"/>
      <c r="H11" s="192"/>
      <c r="I11" s="192"/>
      <c r="J11" s="173" t="s">
        <v>80</v>
      </c>
      <c r="K11" s="173" t="s">
        <v>565</v>
      </c>
      <c r="L11" s="173" t="s">
        <v>80</v>
      </c>
      <c r="M11" s="918" t="s">
        <v>80</v>
      </c>
    </row>
    <row r="12" ht="18" customHeight="1" x14ac:dyDescent="0.2">
      <c r="B12" s="917" t="s">
        <v>732</v>
      </c>
      <c r="C12" s="525"/>
      <c r="D12" s="192"/>
      <c r="E12" s="192"/>
      <c r="F12" s="192"/>
      <c r="G12" s="192"/>
      <c r="H12" s="192"/>
      <c r="I12" s="192"/>
      <c r="J12" s="173" t="s">
        <v>80</v>
      </c>
      <c r="K12" s="173">
        <v>0.027770333333</v>
      </c>
      <c r="L12" s="173">
        <v>0.0026927</v>
      </c>
      <c r="M12" s="918" t="s">
        <v>80</v>
      </c>
    </row>
    <row r="13" ht="18" customHeight="1" x14ac:dyDescent="0.2">
      <c r="B13" s="917" t="s">
        <v>735</v>
      </c>
      <c r="C13" s="525"/>
      <c r="D13" s="192"/>
      <c r="E13" s="192"/>
      <c r="F13" s="192"/>
      <c r="G13" s="192"/>
      <c r="H13" s="192"/>
      <c r="I13" s="192"/>
      <c r="J13" s="173" t="s">
        <v>80</v>
      </c>
      <c r="K13" s="173">
        <v>0.030648333333</v>
      </c>
      <c r="L13" s="173">
        <v>0.0033901</v>
      </c>
      <c r="M13" s="918" t="s">
        <v>80</v>
      </c>
    </row>
    <row r="14" ht="18" customHeight="1" x14ac:dyDescent="0.2">
      <c r="B14" s="917" t="s">
        <v>737</v>
      </c>
      <c r="C14" s="525"/>
      <c r="D14" s="192"/>
      <c r="E14" s="192"/>
      <c r="F14" s="192"/>
      <c r="G14" s="192"/>
      <c r="H14" s="192"/>
      <c r="I14" s="192"/>
      <c r="J14" s="173" t="s">
        <v>80</v>
      </c>
      <c r="K14" s="173">
        <v>0.10102883072082999</v>
      </c>
      <c r="L14" s="173">
        <v>0.0034264</v>
      </c>
      <c r="M14" s="918" t="s">
        <v>80</v>
      </c>
    </row>
    <row r="15" ht="18" customHeight="1" x14ac:dyDescent="0.2">
      <c r="B15" s="917" t="s">
        <v>739</v>
      </c>
      <c r="C15" s="525"/>
      <c r="D15" s="192"/>
      <c r="E15" s="192"/>
      <c r="F15" s="192"/>
      <c r="G15" s="192"/>
      <c r="H15" s="192"/>
      <c r="I15" s="192"/>
      <c r="J15" s="173" t="s">
        <v>80</v>
      </c>
      <c r="K15" s="173">
        <v>0.00377</v>
      </c>
      <c r="L15" s="173">
        <v>0.0006708</v>
      </c>
      <c r="M15" s="918" t="s">
        <v>80</v>
      </c>
    </row>
    <row r="16" ht="18" customHeight="1" x14ac:dyDescent="0.2">
      <c r="B16" s="917" t="s">
        <v>741</v>
      </c>
      <c r="C16" s="525"/>
      <c r="D16" s="192"/>
      <c r="E16" s="192"/>
      <c r="F16" s="192"/>
      <c r="G16" s="192"/>
      <c r="H16" s="192"/>
      <c r="I16" s="192"/>
      <c r="J16" s="173" t="s">
        <v>80</v>
      </c>
      <c r="K16" s="173" t="s">
        <v>565</v>
      </c>
      <c r="L16" s="173" t="s">
        <v>80</v>
      </c>
      <c r="M16" s="918" t="s">
        <v>80</v>
      </c>
    </row>
    <row r="17" ht="18" customHeight="1" x14ac:dyDescent="0.2">
      <c r="B17" s="917" t="s">
        <v>743</v>
      </c>
      <c r="C17" s="525"/>
      <c r="D17" s="192"/>
      <c r="E17" s="192"/>
      <c r="F17" s="192"/>
      <c r="G17" s="192"/>
      <c r="H17" s="192"/>
      <c r="I17" s="192"/>
      <c r="J17" s="173" t="s">
        <v>80</v>
      </c>
      <c r="K17" s="173" t="s">
        <v>80</v>
      </c>
      <c r="L17" s="173" t="s">
        <v>80</v>
      </c>
      <c r="M17" s="918" t="s">
        <v>80</v>
      </c>
    </row>
    <row r="18" ht="18" customHeight="1" x14ac:dyDescent="0.2">
      <c r="B18" s="917" t="s">
        <v>748</v>
      </c>
      <c r="C18" s="525"/>
      <c r="D18" s="192"/>
      <c r="E18" s="192"/>
      <c r="F18" s="192"/>
      <c r="G18" s="192"/>
      <c r="H18" s="192"/>
      <c r="I18" s="192"/>
      <c r="J18" s="173" t="s">
        <v>80</v>
      </c>
      <c r="K18" s="173" t="s">
        <v>80</v>
      </c>
      <c r="L18" s="173" t="s">
        <v>80</v>
      </c>
      <c r="M18" s="918" t="s">
        <v>80</v>
      </c>
    </row>
    <row r="19" ht="18" customHeight="1" x14ac:dyDescent="0.2">
      <c r="B19" s="917" t="s">
        <v>749</v>
      </c>
      <c r="C19" s="525"/>
      <c r="D19" s="192"/>
      <c r="E19" s="192"/>
      <c r="F19" s="192"/>
      <c r="G19" s="192"/>
      <c r="H19" s="192"/>
      <c r="I19" s="192"/>
      <c r="J19" s="173" t="s">
        <v>80</v>
      </c>
      <c r="K19" s="173" t="s">
        <v>80</v>
      </c>
      <c r="L19" s="173" t="s">
        <v>80</v>
      </c>
      <c r="M19" s="918" t="s">
        <v>80</v>
      </c>
    </row>
    <row r="20" ht="18" customHeight="1" x14ac:dyDescent="0.2">
      <c r="B20" s="917" t="s">
        <v>835</v>
      </c>
      <c r="C20" s="525"/>
      <c r="D20" s="192"/>
      <c r="E20" s="192"/>
      <c r="F20" s="192"/>
      <c r="G20" s="192"/>
      <c r="H20" s="192"/>
      <c r="I20" s="192"/>
      <c r="J20" s="173" t="s">
        <v>80</v>
      </c>
      <c r="K20" s="173" t="s">
        <v>565</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731</v>
      </c>
      <c r="C22" s="525"/>
      <c r="D22" s="192"/>
      <c r="E22" s="192"/>
      <c r="F22" s="192"/>
      <c r="G22" s="192"/>
      <c r="H22" s="192"/>
      <c r="I22" s="192"/>
      <c r="J22" s="173" t="s">
        <v>80</v>
      </c>
      <c r="K22" s="173" t="s">
        <v>565</v>
      </c>
      <c r="L22" s="173" t="s">
        <v>80</v>
      </c>
      <c r="M22" s="918" t="s">
        <v>80</v>
      </c>
    </row>
    <row r="23" ht="18" customHeight="1" x14ac:dyDescent="0.2">
      <c r="B23" s="919" t="s">
        <v>732</v>
      </c>
      <c r="C23" s="525"/>
      <c r="D23" s="192"/>
      <c r="E23" s="192"/>
      <c r="F23" s="192"/>
      <c r="G23" s="192"/>
      <c r="H23" s="192"/>
      <c r="I23" s="192"/>
      <c r="J23" s="173" t="s">
        <v>80</v>
      </c>
      <c r="K23" s="173">
        <v>0.027770333333</v>
      </c>
      <c r="L23" s="173">
        <v>0.0026927</v>
      </c>
      <c r="M23" s="918" t="s">
        <v>80</v>
      </c>
    </row>
    <row r="24" ht="18" customHeight="1" x14ac:dyDescent="0.2">
      <c r="B24" s="919" t="s">
        <v>735</v>
      </c>
      <c r="C24" s="525"/>
      <c r="D24" s="192"/>
      <c r="E24" s="192"/>
      <c r="F24" s="192"/>
      <c r="G24" s="192"/>
      <c r="H24" s="192"/>
      <c r="I24" s="192"/>
      <c r="J24" s="173" t="s">
        <v>80</v>
      </c>
      <c r="K24" s="173">
        <v>0.030648333333</v>
      </c>
      <c r="L24" s="173">
        <v>0.0033901</v>
      </c>
      <c r="M24" s="918" t="s">
        <v>80</v>
      </c>
    </row>
    <row r="25" ht="18" customHeight="1" x14ac:dyDescent="0.2">
      <c r="B25" s="919" t="s">
        <v>737</v>
      </c>
      <c r="C25" s="525"/>
      <c r="D25" s="192"/>
      <c r="E25" s="192"/>
      <c r="F25" s="192"/>
      <c r="G25" s="192"/>
      <c r="H25" s="192"/>
      <c r="I25" s="192"/>
      <c r="J25" s="173" t="s">
        <v>80</v>
      </c>
      <c r="K25" s="173">
        <v>0.10102883072082999</v>
      </c>
      <c r="L25" s="173">
        <v>0.0034264</v>
      </c>
      <c r="M25" s="918" t="s">
        <v>80</v>
      </c>
    </row>
    <row r="26" ht="18" customHeight="1" x14ac:dyDescent="0.2">
      <c r="B26" s="919" t="s">
        <v>739</v>
      </c>
      <c r="C26" s="525"/>
      <c r="D26" s="192"/>
      <c r="E26" s="192"/>
      <c r="F26" s="192"/>
      <c r="G26" s="192"/>
      <c r="H26" s="192"/>
      <c r="I26" s="192"/>
      <c r="J26" s="173" t="s">
        <v>80</v>
      </c>
      <c r="K26" s="173">
        <v>0.00377</v>
      </c>
      <c r="L26" s="173">
        <v>0.0006708</v>
      </c>
      <c r="M26" s="918" t="s">
        <v>80</v>
      </c>
    </row>
    <row r="27" ht="18" customHeight="1" x14ac:dyDescent="0.2">
      <c r="B27" s="919" t="s">
        <v>741</v>
      </c>
      <c r="C27" s="525"/>
      <c r="D27" s="192"/>
      <c r="E27" s="192"/>
      <c r="F27" s="192"/>
      <c r="G27" s="192"/>
      <c r="H27" s="192"/>
      <c r="I27" s="192"/>
      <c r="J27" s="173" t="s">
        <v>80</v>
      </c>
      <c r="K27" s="173" t="s">
        <v>565</v>
      </c>
      <c r="L27" s="173" t="s">
        <v>80</v>
      </c>
      <c r="M27" s="918" t="s">
        <v>80</v>
      </c>
    </row>
    <row r="28" ht="18" customHeight="1" x14ac:dyDescent="0.2">
      <c r="B28" s="919" t="s">
        <v>835</v>
      </c>
      <c r="C28" s="525"/>
      <c r="D28" s="192"/>
      <c r="E28" s="192"/>
      <c r="F28" s="192"/>
      <c r="G28" s="192"/>
      <c r="H28" s="192"/>
      <c r="I28" s="192"/>
      <c r="J28" s="173" t="s">
        <v>80</v>
      </c>
      <c r="K28" s="173" t="s">
        <v>565</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731</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732</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735</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737</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739</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741</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737</v>
      </c>
      <c r="C38" s="525"/>
      <c r="D38" s="922" t="s">
        <v>80</v>
      </c>
      <c r="E38" s="922" t="s">
        <v>80</v>
      </c>
      <c r="F38" s="922" t="s">
        <v>80</v>
      </c>
      <c r="G38" s="173" t="s">
        <v>80</v>
      </c>
      <c r="H38" s="173" t="s">
        <v>80</v>
      </c>
      <c r="I38" s="173" t="s">
        <v>80</v>
      </c>
      <c r="J38" s="922" t="s">
        <v>80</v>
      </c>
      <c r="K38" s="922" t="s">
        <v>80</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737</v>
      </c>
      <c r="C42" s="525"/>
      <c r="D42" s="922" t="s">
        <v>80</v>
      </c>
      <c r="E42" s="922">
        <v>0.56978331591887</v>
      </c>
      <c r="F42" s="922" t="s">
        <v>80</v>
      </c>
      <c r="G42" s="173" t="s">
        <v>80</v>
      </c>
      <c r="H42" s="173">
        <v>14.999999999999911</v>
      </c>
      <c r="I42" s="173" t="s">
        <v>80</v>
      </c>
      <c r="J42" s="922" t="s">
        <v>80</v>
      </c>
      <c r="K42" s="922">
        <v>0.08546749738783</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731</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732</v>
      </c>
      <c r="C45" s="525"/>
      <c r="D45" s="922" t="s">
        <v>113</v>
      </c>
      <c r="E45" s="922" t="s">
        <v>113</v>
      </c>
      <c r="F45" s="922" t="s">
        <v>113</v>
      </c>
      <c r="G45" s="173" t="s">
        <v>80</v>
      </c>
      <c r="H45" s="173" t="s">
        <v>113</v>
      </c>
      <c r="I45" s="173" t="s">
        <v>113</v>
      </c>
      <c r="J45" s="922" t="s">
        <v>80</v>
      </c>
      <c r="K45" s="922">
        <v>0.027770333333</v>
      </c>
      <c r="L45" s="922">
        <v>0.0026927</v>
      </c>
      <c r="M45" s="923" t="s">
        <v>80</v>
      </c>
    </row>
    <row r="46" ht="18" customHeight="1" x14ac:dyDescent="0.2">
      <c r="B46" s="921" t="s">
        <v>735</v>
      </c>
      <c r="C46" s="525"/>
      <c r="D46" s="922" t="s">
        <v>113</v>
      </c>
      <c r="E46" s="922" t="s">
        <v>113</v>
      </c>
      <c r="F46" s="922" t="s">
        <v>113</v>
      </c>
      <c r="G46" s="173" t="s">
        <v>80</v>
      </c>
      <c r="H46" s="173" t="s">
        <v>113</v>
      </c>
      <c r="I46" s="173" t="s">
        <v>113</v>
      </c>
      <c r="J46" s="922" t="s">
        <v>80</v>
      </c>
      <c r="K46" s="922">
        <v>0.030648333333</v>
      </c>
      <c r="L46" s="922">
        <v>0.0033901</v>
      </c>
      <c r="M46" s="923" t="s">
        <v>80</v>
      </c>
    </row>
    <row r="47" ht="18" customHeight="1" x14ac:dyDescent="0.2">
      <c r="B47" s="921" t="s">
        <v>737</v>
      </c>
      <c r="C47" s="525"/>
      <c r="D47" s="922" t="s">
        <v>113</v>
      </c>
      <c r="E47" s="922" t="s">
        <v>113</v>
      </c>
      <c r="F47" s="922" t="s">
        <v>113</v>
      </c>
      <c r="G47" s="173" t="s">
        <v>80</v>
      </c>
      <c r="H47" s="173" t="s">
        <v>113</v>
      </c>
      <c r="I47" s="173" t="s">
        <v>113</v>
      </c>
      <c r="J47" s="922" t="s">
        <v>80</v>
      </c>
      <c r="K47" s="922">
        <v>0.015561333333</v>
      </c>
      <c r="L47" s="922">
        <v>0.0034264</v>
      </c>
      <c r="M47" s="923" t="s">
        <v>80</v>
      </c>
    </row>
    <row r="48" ht="18" customHeight="1" x14ac:dyDescent="0.2">
      <c r="B48" s="921" t="s">
        <v>739</v>
      </c>
      <c r="C48" s="525"/>
      <c r="D48" s="922" t="s">
        <v>113</v>
      </c>
      <c r="E48" s="922" t="s">
        <v>113</v>
      </c>
      <c r="F48" s="922" t="s">
        <v>113</v>
      </c>
      <c r="G48" s="173" t="s">
        <v>80</v>
      </c>
      <c r="H48" s="173" t="s">
        <v>113</v>
      </c>
      <c r="I48" s="173" t="s">
        <v>113</v>
      </c>
      <c r="J48" s="922" t="s">
        <v>80</v>
      </c>
      <c r="K48" s="922">
        <v>0.00377</v>
      </c>
      <c r="L48" s="922">
        <v>0.0006708</v>
      </c>
      <c r="M48" s="923" t="s">
        <v>80</v>
      </c>
    </row>
    <row r="49" ht="18" customHeight="1" x14ac:dyDescent="0.2">
      <c r="B49" s="921" t="s">
        <v>741</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80</v>
      </c>
      <c r="I50" s="173" t="s">
        <v>80</v>
      </c>
      <c r="J50" s="922" t="s">
        <v>80</v>
      </c>
      <c r="K50" s="922" t="s">
        <v>80</v>
      </c>
      <c r="L50" s="922" t="s">
        <v>80</v>
      </c>
      <c r="M50" s="923" t="s">
        <v>80</v>
      </c>
    </row>
    <row r="51" ht="18" customHeight="1" x14ac:dyDescent="0.2">
      <c r="B51" s="803" t="s">
        <v>602</v>
      </c>
      <c r="C51" s="525"/>
      <c r="D51" s="49"/>
      <c r="E51" s="49"/>
      <c r="F51" s="49"/>
      <c r="G51" s="49"/>
      <c r="H51" s="49"/>
      <c r="I51" s="49"/>
      <c r="J51" s="49"/>
      <c r="K51" s="49"/>
      <c r="L51" s="49"/>
      <c r="M51" s="489"/>
    </row>
    <row r="52" ht="18" customHeight="1" x14ac:dyDescent="0.2">
      <c r="B52" s="919" t="s">
        <v>737</v>
      </c>
      <c r="C52" s="525"/>
      <c r="D52" s="192"/>
      <c r="E52" s="192"/>
      <c r="F52" s="192"/>
      <c r="G52" s="192"/>
      <c r="H52" s="192"/>
      <c r="I52" s="192"/>
      <c r="J52" s="173" t="s">
        <v>80</v>
      </c>
      <c r="K52" s="173" t="s">
        <v>80</v>
      </c>
      <c r="L52" s="173" t="s">
        <v>80</v>
      </c>
      <c r="M52" s="918" t="s">
        <v>80</v>
      </c>
    </row>
    <row r="53" ht="18" customHeight="1" x14ac:dyDescent="0.2">
      <c r="B53" s="919" t="s">
        <v>741</v>
      </c>
      <c r="C53" s="525"/>
      <c r="D53" s="192"/>
      <c r="E53" s="192"/>
      <c r="F53" s="192"/>
      <c r="G53" s="192"/>
      <c r="H53" s="192"/>
      <c r="I53" s="192"/>
      <c r="J53" s="173" t="s">
        <v>80</v>
      </c>
      <c r="K53" s="173" t="s">
        <v>80</v>
      </c>
      <c r="L53" s="173" t="s">
        <v>80</v>
      </c>
      <c r="M53" s="918" t="s">
        <v>80</v>
      </c>
    </row>
    <row r="54" ht="18" customHeight="1" x14ac:dyDescent="0.2">
      <c r="B54" s="919" t="s">
        <v>743</v>
      </c>
      <c r="C54" s="525"/>
      <c r="D54" s="192"/>
      <c r="E54" s="192"/>
      <c r="F54" s="192"/>
      <c r="G54" s="192"/>
      <c r="H54" s="192"/>
      <c r="I54" s="192"/>
      <c r="J54" s="173" t="s">
        <v>80</v>
      </c>
      <c r="K54" s="173" t="s">
        <v>80</v>
      </c>
      <c r="L54" s="173" t="s">
        <v>80</v>
      </c>
      <c r="M54" s="918" t="s">
        <v>80</v>
      </c>
    </row>
    <row r="55" ht="18" customHeight="1" x14ac:dyDescent="0.2">
      <c r="B55" s="919" t="s">
        <v>748</v>
      </c>
      <c r="C55" s="525"/>
      <c r="D55" s="192"/>
      <c r="E55" s="192"/>
      <c r="F55" s="192"/>
      <c r="G55" s="192"/>
      <c r="H55" s="192"/>
      <c r="I55" s="192"/>
      <c r="J55" s="173" t="s">
        <v>80</v>
      </c>
      <c r="K55" s="173" t="s">
        <v>80</v>
      </c>
      <c r="L55" s="173" t="s">
        <v>80</v>
      </c>
      <c r="M55" s="918" t="s">
        <v>80</v>
      </c>
    </row>
    <row r="56" ht="18" customHeight="1" x14ac:dyDescent="0.2">
      <c r="B56" s="919" t="s">
        <v>749</v>
      </c>
      <c r="C56" s="525"/>
      <c r="D56" s="192"/>
      <c r="E56" s="192"/>
      <c r="F56" s="192"/>
      <c r="G56" s="192"/>
      <c r="H56" s="192"/>
      <c r="I56" s="192"/>
      <c r="J56" s="173" t="s">
        <v>80</v>
      </c>
      <c r="K56" s="173" t="s">
        <v>80</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737</v>
      </c>
      <c r="C58" s="525"/>
      <c r="D58" s="922" t="s">
        <v>80</v>
      </c>
      <c r="E58" s="922" t="s">
        <v>80</v>
      </c>
      <c r="F58" s="922" t="s">
        <v>80</v>
      </c>
      <c r="G58" s="173" t="s">
        <v>80</v>
      </c>
      <c r="H58" s="173" t="s">
        <v>80</v>
      </c>
      <c r="I58" s="173" t="s">
        <v>80</v>
      </c>
      <c r="J58" s="922" t="s">
        <v>80</v>
      </c>
      <c r="K58" s="922" t="s">
        <v>80</v>
      </c>
      <c r="L58" s="922" t="s">
        <v>80</v>
      </c>
      <c r="M58" s="923" t="s">
        <v>80</v>
      </c>
    </row>
    <row r="59" ht="18" customHeight="1" x14ac:dyDescent="0.2">
      <c r="B59" s="921" t="s">
        <v>741</v>
      </c>
      <c r="C59" s="525"/>
      <c r="D59" s="922" t="s">
        <v>80</v>
      </c>
      <c r="E59" s="922" t="s">
        <v>80</v>
      </c>
      <c r="F59" s="922" t="s">
        <v>80</v>
      </c>
      <c r="G59" s="173" t="s">
        <v>80</v>
      </c>
      <c r="H59" s="173" t="s">
        <v>80</v>
      </c>
      <c r="I59" s="173" t="s">
        <v>80</v>
      </c>
      <c r="J59" s="922" t="s">
        <v>80</v>
      </c>
      <c r="K59" s="922" t="s">
        <v>80</v>
      </c>
      <c r="L59" s="922" t="s">
        <v>80</v>
      </c>
      <c r="M59" s="923" t="s">
        <v>80</v>
      </c>
    </row>
    <row r="60" ht="18" customHeight="1" x14ac:dyDescent="0.2">
      <c r="B60" s="921" t="s">
        <v>743</v>
      </c>
      <c r="C60" s="525"/>
      <c r="D60" s="922" t="s">
        <v>80</v>
      </c>
      <c r="E60" s="922" t="s">
        <v>80</v>
      </c>
      <c r="F60" s="922" t="s">
        <v>80</v>
      </c>
      <c r="G60" s="173" t="s">
        <v>80</v>
      </c>
      <c r="H60" s="173" t="s">
        <v>80</v>
      </c>
      <c r="I60" s="173" t="s">
        <v>80</v>
      </c>
      <c r="J60" s="922" t="s">
        <v>80</v>
      </c>
      <c r="K60" s="922" t="s">
        <v>80</v>
      </c>
      <c r="L60" s="922" t="s">
        <v>80</v>
      </c>
      <c r="M60" s="923" t="s">
        <v>80</v>
      </c>
    </row>
    <row r="61" ht="18" customHeight="1" x14ac:dyDescent="0.2">
      <c r="B61" s="921" t="s">
        <v>748</v>
      </c>
      <c r="C61" s="525"/>
      <c r="D61" s="922" t="s">
        <v>80</v>
      </c>
      <c r="E61" s="922" t="s">
        <v>80</v>
      </c>
      <c r="F61" s="922" t="s">
        <v>80</v>
      </c>
      <c r="G61" s="173" t="s">
        <v>80</v>
      </c>
      <c r="H61" s="173" t="s">
        <v>80</v>
      </c>
      <c r="I61" s="173" t="s">
        <v>80</v>
      </c>
      <c r="J61" s="922" t="s">
        <v>80</v>
      </c>
      <c r="K61" s="922" t="s">
        <v>80</v>
      </c>
      <c r="L61" s="922" t="s">
        <v>80</v>
      </c>
      <c r="M61" s="923" t="s">
        <v>80</v>
      </c>
    </row>
    <row r="62" ht="18" customHeight="1" x14ac:dyDescent="0.2">
      <c r="B62" s="921" t="s">
        <v>749</v>
      </c>
      <c r="C62" s="525"/>
      <c r="D62" s="922" t="s">
        <v>80</v>
      </c>
      <c r="E62" s="922" t="s">
        <v>80</v>
      </c>
      <c r="F62" s="922" t="s">
        <v>80</v>
      </c>
      <c r="G62" s="173" t="s">
        <v>80</v>
      </c>
      <c r="H62" s="173" t="s">
        <v>80</v>
      </c>
      <c r="I62" s="173" t="s">
        <v>80</v>
      </c>
      <c r="J62" s="922" t="s">
        <v>80</v>
      </c>
      <c r="K62" s="922" t="s">
        <v>80</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604</v>
      </c>
      <c r="C65" s="525"/>
      <c r="D65" s="901"/>
      <c r="E65" s="901"/>
      <c r="F65" s="901"/>
      <c r="G65" s="140"/>
      <c r="H65" s="140"/>
      <c r="I65" s="140"/>
      <c r="J65" s="49"/>
      <c r="K65" s="49"/>
      <c r="L65" s="49"/>
      <c r="M65" s="489"/>
    </row>
    <row r="66" ht="18" customHeight="1" x14ac:dyDescent="0.2">
      <c r="B66" s="919" t="s">
        <v>737</v>
      </c>
      <c r="C66" s="525"/>
      <c r="D66" s="192"/>
      <c r="E66" s="192"/>
      <c r="F66" s="192"/>
      <c r="G66" s="192"/>
      <c r="H66" s="192"/>
      <c r="I66" s="192"/>
      <c r="J66" s="173" t="s">
        <v>80</v>
      </c>
      <c r="K66" s="173" t="s">
        <v>80</v>
      </c>
      <c r="L66" s="901"/>
      <c r="M66" s="918" t="s">
        <v>80</v>
      </c>
    </row>
    <row r="67" ht="18" customHeight="1" x14ac:dyDescent="0.2">
      <c r="B67" s="919" t="s">
        <v>743</v>
      </c>
      <c r="C67" s="525"/>
      <c r="D67" s="192"/>
      <c r="E67" s="192"/>
      <c r="F67" s="192"/>
      <c r="G67" s="192"/>
      <c r="H67" s="192"/>
      <c r="I67" s="192"/>
      <c r="J67" s="173" t="s">
        <v>80</v>
      </c>
      <c r="K67" s="173" t="s">
        <v>80</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737</v>
      </c>
      <c r="C69" s="525"/>
      <c r="D69" s="165" t="s">
        <v>80</v>
      </c>
      <c r="E69" s="165" t="s">
        <v>80</v>
      </c>
      <c r="F69" s="49"/>
      <c r="G69" s="119" t="s">
        <v>80</v>
      </c>
      <c r="H69" s="119" t="s">
        <v>80</v>
      </c>
      <c r="I69" s="140"/>
      <c r="J69" s="165" t="s">
        <v>80</v>
      </c>
      <c r="K69" s="165" t="s">
        <v>80</v>
      </c>
      <c r="L69" s="49"/>
      <c r="M69" s="925" t="s">
        <v>80</v>
      </c>
    </row>
    <row r="70" ht="18" customHeight="1" x14ac:dyDescent="0.2">
      <c r="B70" s="921" t="s">
        <v>743</v>
      </c>
      <c r="C70" s="525"/>
      <c r="D70" s="165" t="s">
        <v>80</v>
      </c>
      <c r="E70" s="165" t="s">
        <v>80</v>
      </c>
      <c r="F70" s="49"/>
      <c r="G70" s="119" t="s">
        <v>80</v>
      </c>
      <c r="H70" s="119" t="s">
        <v>80</v>
      </c>
      <c r="I70" s="140"/>
      <c r="J70" s="165" t="s">
        <v>80</v>
      </c>
      <c r="K70" s="165" t="s">
        <v>80</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605</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607</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0.00390348708506</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0.49994354252975</v>
      </c>
      <c r="F79" s="922">
        <v>0.005</v>
      </c>
      <c r="G79" s="173" t="s">
        <v>80</v>
      </c>
      <c r="H79" s="173">
        <v>0.7347803846954185</v>
      </c>
      <c r="I79" s="173" t="s">
        <v>80</v>
      </c>
      <c r="J79" s="922" t="s">
        <v>80</v>
      </c>
      <c r="K79" s="922">
        <v>0.00367348708506</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624</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675</v>
      </c>
      <c r="G14" s="1246" t="s">
        <v>675</v>
      </c>
      <c r="H14" s="1246" t="s">
        <v>675</v>
      </c>
      <c r="I14" s="1246" t="s">
        <v>675</v>
      </c>
      <c r="J14" s="1246" t="s">
        <v>675</v>
      </c>
      <c r="K14" s="1246" t="s">
        <v>675</v>
      </c>
      <c r="L14" s="1246" t="s">
        <v>675</v>
      </c>
      <c r="M14" s="1246" t="s">
        <v>675</v>
      </c>
      <c r="N14" s="1246" t="s">
        <v>675</v>
      </c>
      <c r="O14" s="1246" t="s">
        <v>675</v>
      </c>
      <c r="P14" s="1246" t="s">
        <v>675</v>
      </c>
      <c r="Q14" s="1246" t="s">
        <v>675</v>
      </c>
      <c r="R14" s="1246" t="s">
        <v>675</v>
      </c>
      <c r="S14" s="1247"/>
      <c r="T14" s="1248"/>
      <c r="U14" s="1249" t="s">
        <v>80</v>
      </c>
      <c r="V14" s="1242"/>
      <c r="W14" s="1243"/>
      <c r="X14" s="1246" t="s">
        <v>80</v>
      </c>
      <c r="Y14" s="901"/>
      <c r="Z14" s="1251"/>
    </row>
    <row r="15" ht="18" customHeight="1" x14ac:dyDescent="0.2">
      <c r="B15" s="1253" t="s">
        <v>1009</v>
      </c>
      <c r="C15" s="1246" t="s">
        <v>80</v>
      </c>
      <c r="D15" s="1236"/>
      <c r="E15" s="1236"/>
      <c r="F15" s="1246" t="s">
        <v>675</v>
      </c>
      <c r="G15" s="1246" t="s">
        <v>675</v>
      </c>
      <c r="H15" s="1246" t="s">
        <v>675</v>
      </c>
      <c r="I15" s="1246" t="s">
        <v>675</v>
      </c>
      <c r="J15" s="1246" t="s">
        <v>675</v>
      </c>
      <c r="K15" s="1246" t="s">
        <v>675</v>
      </c>
      <c r="L15" s="1246" t="s">
        <v>675</v>
      </c>
      <c r="M15" s="1246" t="s">
        <v>675</v>
      </c>
      <c r="N15" s="1246" t="s">
        <v>675</v>
      </c>
      <c r="O15" s="1246" t="s">
        <v>675</v>
      </c>
      <c r="P15" s="1246" t="s">
        <v>675</v>
      </c>
      <c r="Q15" s="1246" t="s">
        <v>675</v>
      </c>
      <c r="R15" s="1246" t="s">
        <v>675</v>
      </c>
      <c r="S15" s="1247"/>
      <c r="T15" s="1248"/>
      <c r="U15" s="1249" t="s">
        <v>80</v>
      </c>
      <c r="V15" s="1242"/>
      <c r="W15" s="1243"/>
      <c r="X15" s="1246" t="s">
        <v>80</v>
      </c>
      <c r="Y15" s="901"/>
      <c r="Z15" s="1251"/>
    </row>
    <row r="16" ht="18" customHeight="1" x14ac:dyDescent="0.2">
      <c r="B16" s="1252" t="s">
        <v>1010</v>
      </c>
      <c r="C16" s="1246" t="s">
        <v>80</v>
      </c>
      <c r="D16" s="1236"/>
      <c r="E16" s="1236"/>
      <c r="F16" s="1246" t="s">
        <v>675</v>
      </c>
      <c r="G16" s="1246" t="s">
        <v>675</v>
      </c>
      <c r="H16" s="1246" t="s">
        <v>675</v>
      </c>
      <c r="I16" s="1246" t="s">
        <v>675</v>
      </c>
      <c r="J16" s="1246" t="s">
        <v>675</v>
      </c>
      <c r="K16" s="1246" t="s">
        <v>675</v>
      </c>
      <c r="L16" s="1246" t="s">
        <v>675</v>
      </c>
      <c r="M16" s="1246" t="s">
        <v>675</v>
      </c>
      <c r="N16" s="1246" t="s">
        <v>675</v>
      </c>
      <c r="O16" s="1246" t="s">
        <v>675</v>
      </c>
      <c r="P16" s="1246" t="s">
        <v>675</v>
      </c>
      <c r="Q16" s="1246" t="s">
        <v>675</v>
      </c>
      <c r="R16" s="1246" t="s">
        <v>675</v>
      </c>
      <c r="S16" s="1247"/>
      <c r="T16" s="1248"/>
      <c r="U16" s="1249" t="s">
        <v>80</v>
      </c>
      <c r="V16" s="1242"/>
      <c r="W16" s="1243"/>
      <c r="X16" s="1246" t="s">
        <v>80</v>
      </c>
      <c r="Y16" s="901"/>
      <c r="Z16" s="1251"/>
    </row>
    <row r="17" ht="18" customHeight="1" x14ac:dyDescent="0.2">
      <c r="B17" s="1253" t="s">
        <v>1011</v>
      </c>
      <c r="C17" s="1246" t="s">
        <v>80</v>
      </c>
      <c r="D17" s="1236"/>
      <c r="E17" s="1236"/>
      <c r="F17" s="1246" t="s">
        <v>675</v>
      </c>
      <c r="G17" s="1246" t="s">
        <v>675</v>
      </c>
      <c r="H17" s="1246" t="s">
        <v>675</v>
      </c>
      <c r="I17" s="1246" t="s">
        <v>675</v>
      </c>
      <c r="J17" s="1246" t="s">
        <v>675</v>
      </c>
      <c r="K17" s="1246" t="s">
        <v>675</v>
      </c>
      <c r="L17" s="1246" t="s">
        <v>675</v>
      </c>
      <c r="M17" s="1246" t="s">
        <v>675</v>
      </c>
      <c r="N17" s="1246" t="s">
        <v>675</v>
      </c>
      <c r="O17" s="1246" t="s">
        <v>675</v>
      </c>
      <c r="P17" s="1246" t="s">
        <v>675</v>
      </c>
      <c r="Q17" s="1246" t="s">
        <v>675</v>
      </c>
      <c r="R17" s="1246" t="s">
        <v>675</v>
      </c>
      <c r="S17" s="1247"/>
      <c r="T17" s="1248"/>
      <c r="U17" s="1249" t="s">
        <v>80</v>
      </c>
      <c r="V17" s="1242"/>
      <c r="W17" s="1243"/>
      <c r="X17" s="1246" t="s">
        <v>80</v>
      </c>
      <c r="Y17" s="901"/>
      <c r="Z17" s="1251"/>
    </row>
    <row r="18" ht="18" customHeight="1" x14ac:dyDescent="0.2">
      <c r="B18" s="1252" t="s">
        <v>1060</v>
      </c>
      <c r="C18" s="1246" t="s">
        <v>80</v>
      </c>
      <c r="D18" s="1236"/>
      <c r="E18" s="1236"/>
      <c r="F18" s="1246" t="s">
        <v>675</v>
      </c>
      <c r="G18" s="1246" t="s">
        <v>675</v>
      </c>
      <c r="H18" s="1246" t="s">
        <v>675</v>
      </c>
      <c r="I18" s="1246" t="s">
        <v>675</v>
      </c>
      <c r="J18" s="1246" t="s">
        <v>675</v>
      </c>
      <c r="K18" s="1246" t="s">
        <v>675</v>
      </c>
      <c r="L18" s="1246" t="s">
        <v>675</v>
      </c>
      <c r="M18" s="1246" t="s">
        <v>675</v>
      </c>
      <c r="N18" s="1246" t="s">
        <v>675</v>
      </c>
      <c r="O18" s="1246" t="s">
        <v>675</v>
      </c>
      <c r="P18" s="1246" t="s">
        <v>675</v>
      </c>
      <c r="Q18" s="1246" t="s">
        <v>675</v>
      </c>
      <c r="R18" s="1246" t="s">
        <v>675</v>
      </c>
      <c r="S18" s="1247"/>
      <c r="T18" s="1248"/>
      <c r="U18" s="1249" t="s">
        <v>80</v>
      </c>
      <c r="V18" s="1242"/>
      <c r="W18" s="1243"/>
      <c r="X18" s="1246" t="s">
        <v>80</v>
      </c>
      <c r="Y18" s="901"/>
      <c r="Z18" s="1251"/>
    </row>
    <row r="19" ht="18" customHeight="1" x14ac:dyDescent="0.2">
      <c r="B19" s="1254" t="s">
        <v>1061</v>
      </c>
      <c r="C19" s="1255"/>
      <c r="D19" s="1255"/>
      <c r="E19" s="1255"/>
      <c r="F19" s="1256" t="s">
        <v>675</v>
      </c>
      <c r="G19" s="1256" t="s">
        <v>675</v>
      </c>
      <c r="H19" s="1256" t="s">
        <v>675</v>
      </c>
      <c r="I19" s="1256" t="s">
        <v>675</v>
      </c>
      <c r="J19" s="1256" t="s">
        <v>675</v>
      </c>
      <c r="K19" s="1256" t="s">
        <v>675</v>
      </c>
      <c r="L19" s="1256" t="s">
        <v>675</v>
      </c>
      <c r="M19" s="1257"/>
      <c r="N19" s="1258" t="s">
        <v>675</v>
      </c>
      <c r="O19" s="1258" t="s">
        <v>675</v>
      </c>
      <c r="P19" s="1257"/>
      <c r="Q19" s="1259" t="s">
        <v>675</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675</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675</v>
      </c>
      <c r="E13" s="1038" t="s">
        <v>80</v>
      </c>
      <c r="F13" s="1315" t="s">
        <v>80</v>
      </c>
      <c r="G13" s="1316" t="s">
        <v>80</v>
      </c>
      <c r="I13" s="1313"/>
    </row>
    <row r="14" ht="18" customHeight="1" x14ac:dyDescent="0.2">
      <c r="B14" s="1317" t="s">
        <v>1089</v>
      </c>
      <c r="C14" s="1308" t="s">
        <v>80</v>
      </c>
      <c r="D14" s="984" t="s">
        <v>675</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675</v>
      </c>
      <c r="E16" s="1038" t="s">
        <v>80</v>
      </c>
      <c r="F16" s="1309" t="s">
        <v>80</v>
      </c>
      <c r="G16" s="1310" t="s">
        <v>80</v>
      </c>
    </row>
    <row r="17" ht="18" customHeight="1" x14ac:dyDescent="0.2">
      <c r="B17" s="1325" t="s">
        <v>1092</v>
      </c>
      <c r="C17" s="1308" t="s">
        <v>80</v>
      </c>
      <c r="D17" s="984" t="s">
        <v>675</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675</v>
      </c>
      <c r="E19" s="1038" t="s">
        <v>80</v>
      </c>
      <c r="F19" s="1309" t="s">
        <v>80</v>
      </c>
      <c r="G19" s="1310" t="s">
        <v>80</v>
      </c>
    </row>
    <row r="20" ht="18" customHeight="1" x14ac:dyDescent="0.2">
      <c r="B20" s="1325" t="s">
        <v>1095</v>
      </c>
      <c r="C20" s="1308" t="s">
        <v>80</v>
      </c>
      <c r="D20" s="984" t="s">
        <v>675</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675</v>
      </c>
    </row>
    <row r="9" ht="51.75" customHeight="1" x14ac:dyDescent="0.2">
      <c r="B9" s="1359"/>
      <c r="C9" s="1095"/>
      <c r="D9" s="1360" t="s">
        <v>1114</v>
      </c>
      <c r="E9" s="1300" t="s">
        <v>1115</v>
      </c>
      <c r="F9" s="1025" t="s">
        <v>75</v>
      </c>
      <c r="H9" s="1356" t="s">
        <v>1116</v>
      </c>
      <c r="I9" s="1357" t="s">
        <v>1117</v>
      </c>
      <c r="J9" s="1358" t="s">
        <v>675</v>
      </c>
    </row>
    <row r="10" ht="24" customHeight="1" x14ac:dyDescent="0.2">
      <c r="B10" s="1361" t="s">
        <v>1118</v>
      </c>
      <c r="C10" s="1362"/>
      <c r="D10" s="1363"/>
      <c r="E10" s="1364"/>
      <c r="F10" s="1365" t="s">
        <v>80</v>
      </c>
      <c r="H10" s="1356" t="s">
        <v>1119</v>
      </c>
      <c r="I10" s="1357" t="s">
        <v>1120</v>
      </c>
      <c r="J10" s="1358" t="s">
        <v>675</v>
      </c>
    </row>
    <row r="11" ht="24" customHeight="1" x14ac:dyDescent="0.2">
      <c r="B11" s="1366" t="s">
        <v>1121</v>
      </c>
      <c r="C11" s="1367" t="s">
        <v>1122</v>
      </c>
      <c r="D11" s="1368" t="s">
        <v>80</v>
      </c>
      <c r="E11" s="1369" t="s">
        <v>80</v>
      </c>
      <c r="F11" s="1370" t="s">
        <v>80</v>
      </c>
      <c r="H11" s="1356" t="s">
        <v>1123</v>
      </c>
      <c r="I11" s="1357" t="s">
        <v>1124</v>
      </c>
      <c r="J11" s="1358" t="s">
        <v>675</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675</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675</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675</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-0.12675279822576485</v>
      </c>
      <c r="D10" s="1494" t="s">
        <v>80</v>
      </c>
      <c r="E10" s="1494">
        <v>0.00004043085063</v>
      </c>
      <c r="F10" s="1494" t="s">
        <v>106</v>
      </c>
      <c r="G10" s="1494" t="s">
        <v>106</v>
      </c>
      <c r="H10" s="1495" t="s">
        <v>106</v>
      </c>
      <c r="I10" s="1496">
        <v>-0.11603862280881486</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-0.12675279822576485</v>
      </c>
      <c r="D23" s="1510" t="s">
        <v>80</v>
      </c>
      <c r="E23" s="1510">
        <v>0.00004043085063</v>
      </c>
      <c r="F23" s="1510" t="s">
        <v>106</v>
      </c>
      <c r="G23" s="1510" t="s">
        <v>106</v>
      </c>
      <c r="H23" s="1511" t="s">
        <v>106</v>
      </c>
      <c r="I23" s="1512">
        <v>-0.11603862280881486</v>
      </c>
    </row>
    <row r="24" ht="18" customHeight="1" x14ac:dyDescent="0.2">
      <c r="B24" s="1501" t="s">
        <v>1250</v>
      </c>
      <c r="C24" s="1502">
        <v>-0.12675279822576485</v>
      </c>
      <c r="D24" s="1502" t="s">
        <v>80</v>
      </c>
      <c r="E24" s="1502">
        <v>0.00004043085063</v>
      </c>
      <c r="F24" s="984" t="s">
        <v>113</v>
      </c>
      <c r="G24" s="984" t="s">
        <v>113</v>
      </c>
      <c r="H24" s="1503" t="s">
        <v>113</v>
      </c>
      <c r="I24" s="1504">
        <v>-0.11603862280881486</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0.19949999999999998</v>
      </c>
      <c r="E10" s="1662">
        <v>0.19949999999999998</v>
      </c>
      <c r="F10" s="1663" t="s">
        <v>80</v>
      </c>
      <c r="G10" s="1664">
        <v>0.1732779196524311</v>
      </c>
      <c r="H10" s="1665" t="s">
        <v>80</v>
      </c>
      <c r="I10" s="1665">
        <v>0.1732779196524311</v>
      </c>
      <c r="J10" s="1665" t="s">
        <v>106</v>
      </c>
      <c r="K10" s="1666" t="s">
        <v>106</v>
      </c>
      <c r="L10" s="1667" t="s">
        <v>80</v>
      </c>
      <c r="M10" s="1668">
        <v>0.03456894497066</v>
      </c>
      <c r="N10" s="1665" t="s">
        <v>80</v>
      </c>
      <c r="O10" s="1669">
        <v>0.03456894497066</v>
      </c>
      <c r="P10" s="1665" t="s">
        <v>106</v>
      </c>
      <c r="Q10" s="1666" t="s">
        <v>106</v>
      </c>
      <c r="R10" s="1666" t="s">
        <v>80</v>
      </c>
      <c r="S10" s="1670">
        <v>-0.12675279822576485</v>
      </c>
      <c r="T10" s="1615"/>
      <c r="U10" s="1670" t="s">
        <v>80</v>
      </c>
    </row>
    <row r="11" ht="18" customHeight="1" x14ac:dyDescent="0.2">
      <c r="B11" s="1700" t="s">
        <v>1250</v>
      </c>
      <c r="C11" s="1671"/>
      <c r="D11" s="1672">
        <v>0.19949999999999998</v>
      </c>
      <c r="E11" s="1673">
        <v>0.19949999999999998</v>
      </c>
      <c r="F11" s="1674" t="s">
        <v>80</v>
      </c>
      <c r="G11" s="1622">
        <v>0.1732779196524311</v>
      </c>
      <c r="H11" s="1623" t="s">
        <v>80</v>
      </c>
      <c r="I11" s="1623">
        <v>0.1732779196524311</v>
      </c>
      <c r="J11" s="1623" t="s">
        <v>106</v>
      </c>
      <c r="K11" s="1624" t="s">
        <v>113</v>
      </c>
      <c r="L11" s="1625" t="s">
        <v>80</v>
      </c>
      <c r="M11" s="1623">
        <v>0.03456894497066</v>
      </c>
      <c r="N11" s="1623" t="s">
        <v>80</v>
      </c>
      <c r="O11" s="1623">
        <v>0.03456894497066</v>
      </c>
      <c r="P11" s="1623" t="s">
        <v>106</v>
      </c>
      <c r="Q11" s="1624" t="s">
        <v>113</v>
      </c>
      <c r="R11" s="1624" t="s">
        <v>80</v>
      </c>
      <c r="S11" s="1626">
        <v>-0.12675279822576485</v>
      </c>
      <c r="T11" s="1615"/>
      <c r="U11" s="1627" t="s">
        <v>80</v>
      </c>
    </row>
    <row r="12" ht="18" customHeight="1" x14ac:dyDescent="0.2">
      <c r="B12" s="1754" t="s">
        <v>1437</v>
      </c>
      <c r="C12" s="1755"/>
      <c r="D12" s="1681">
        <v>0.03922458362449</v>
      </c>
      <c r="E12" s="1756">
        <v>0.03922458362449</v>
      </c>
      <c r="F12" s="1757" t="s">
        <v>80</v>
      </c>
      <c r="G12" s="1633">
        <v>0.8813081434235228</v>
      </c>
      <c r="H12" s="482" t="s">
        <v>80</v>
      </c>
      <c r="I12" s="482">
        <v>0.8813081434235228</v>
      </c>
      <c r="J12" s="482" t="s">
        <v>113</v>
      </c>
      <c r="K12" s="1634" t="s">
        <v>113</v>
      </c>
      <c r="L12" s="483" t="s">
        <v>80</v>
      </c>
      <c r="M12" s="1758">
        <v>0.03456894497066</v>
      </c>
      <c r="N12" s="1758" t="s">
        <v>80</v>
      </c>
      <c r="O12" s="482">
        <v>0.03456894497066</v>
      </c>
      <c r="P12" s="1758" t="s">
        <v>113</v>
      </c>
      <c r="Q12" s="1759" t="s">
        <v>113</v>
      </c>
      <c r="R12" s="1759" t="s">
        <v>80</v>
      </c>
      <c r="S12" s="1635">
        <v>-0.12675279822576485</v>
      </c>
      <c r="T12" s="1615"/>
      <c r="U12" s="1760" t="s">
        <v>304</v>
      </c>
    </row>
    <row r="13" ht="18" customHeight="1" x14ac:dyDescent="0.2">
      <c r="B13" s="1754" t="s">
        <v>1438</v>
      </c>
      <c r="C13" s="1755"/>
      <c r="D13" s="1681">
        <v>0.16027541637551</v>
      </c>
      <c r="E13" s="1756">
        <v>0.16027541637551</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675</v>
      </c>
      <c r="E12" s="1682" t="s">
        <v>675</v>
      </c>
      <c r="F12" s="1683" t="s">
        <v>675</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675</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675</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675</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675</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675</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2.33897482999298</v>
      </c>
      <c r="E10" s="1915" t="s">
        <v>1453</v>
      </c>
      <c r="F10" s="1914" t="s">
        <v>106</v>
      </c>
      <c r="G10" s="1913">
        <v>0.00004043085063</v>
      </c>
      <c r="H10" s="1916" t="s">
        <v>106</v>
      </c>
      <c r="I10" s="1917">
        <v>0.00004043085063</v>
      </c>
    </row>
    <row r="11" ht="18" customHeight="1" x14ac:dyDescent="0.2">
      <c r="B11" s="1912" t="s">
        <v>1560</v>
      </c>
      <c r="C11" s="1918" t="s">
        <v>80</v>
      </c>
      <c r="D11" s="1853" t="s">
        <v>675</v>
      </c>
      <c r="E11" s="1918" t="s">
        <v>80</v>
      </c>
      <c r="F11" s="1853" t="s">
        <v>80</v>
      </c>
      <c r="G11" s="1918" t="s">
        <v>80</v>
      </c>
      <c r="H11" s="1852" t="s">
        <v>80</v>
      </c>
      <c r="I11" s="1853" t="s">
        <v>80</v>
      </c>
    </row>
    <row r="12" ht="18" customHeight="1" x14ac:dyDescent="0.2">
      <c r="B12" s="1919" t="s">
        <v>1561</v>
      </c>
      <c r="C12" s="1920" t="s">
        <v>80</v>
      </c>
      <c r="D12" s="1921" t="s">
        <v>675</v>
      </c>
      <c r="E12" s="1861" t="s">
        <v>80</v>
      </c>
      <c r="F12" s="1860" t="s">
        <v>80</v>
      </c>
      <c r="G12" s="1920" t="s">
        <v>80</v>
      </c>
      <c r="H12" s="1922" t="s">
        <v>80</v>
      </c>
      <c r="I12" s="1886" t="s">
        <v>80</v>
      </c>
    </row>
    <row r="13" ht="18" customHeight="1" x14ac:dyDescent="0.2">
      <c r="B13" s="1919" t="s">
        <v>1562</v>
      </c>
      <c r="C13" s="1887" t="s">
        <v>80</v>
      </c>
      <c r="D13" s="1886" t="s">
        <v>675</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2.33897482999298</v>
      </c>
      <c r="E22" s="1926" t="s">
        <v>1453</v>
      </c>
      <c r="F22" s="1927" t="s">
        <v>106</v>
      </c>
      <c r="G22" s="1926">
        <v>0.00004043085063</v>
      </c>
      <c r="H22" s="1928" t="s">
        <v>106</v>
      </c>
      <c r="I22" s="1927">
        <v>0.00004043085063</v>
      </c>
    </row>
    <row r="23" ht="18" customHeight="1" x14ac:dyDescent="0.2">
      <c r="B23" s="1919" t="s">
        <v>1572</v>
      </c>
      <c r="C23" s="1920" t="s">
        <v>675</v>
      </c>
      <c r="D23" s="1921">
        <v>2.33897482999298</v>
      </c>
      <c r="E23" s="1861" t="s">
        <v>675</v>
      </c>
      <c r="F23" s="1860" t="s">
        <v>113</v>
      </c>
      <c r="G23" s="1920">
        <v>0.00004043085063</v>
      </c>
      <c r="H23" s="1922" t="s">
        <v>113</v>
      </c>
      <c r="I23" s="1886">
        <v>0.00004043085063</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675</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675</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675</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675</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675</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675</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675</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675</v>
      </c>
    </row>
    <row r="13" ht="18" customHeight="1" x14ac:dyDescent="0.2">
      <c r="B13" s="2068" t="s">
        <v>61</v>
      </c>
      <c r="C13" s="2061" t="s">
        <v>80</v>
      </c>
      <c r="D13" s="2062" t="s">
        <v>80</v>
      </c>
      <c r="E13" s="2063" t="s">
        <v>80</v>
      </c>
      <c r="F13" s="2061" t="s">
        <v>80</v>
      </c>
      <c r="G13" s="2062" t="s">
        <v>80</v>
      </c>
      <c r="H13" s="2064" t="s">
        <v>80</v>
      </c>
      <c r="I13" s="2065" t="s">
        <v>80</v>
      </c>
      <c r="J13" s="2062" t="s">
        <v>80</v>
      </c>
      <c r="K13" s="2064" t="s">
        <v>80</v>
      </c>
      <c r="L13" s="2065"/>
      <c r="M13" s="2062"/>
      <c r="N13" s="2064"/>
      <c r="P13" s="2017" t="s">
        <v>1693</v>
      </c>
      <c r="Q13" s="2069" t="s">
        <v>675</v>
      </c>
    </row>
    <row r="14" ht="18" customHeight="1" x14ac:dyDescent="0.2">
      <c r="B14" s="2068" t="s">
        <v>1694</v>
      </c>
      <c r="C14" s="2061" t="s">
        <v>80</v>
      </c>
      <c r="D14" s="2062" t="s">
        <v>80</v>
      </c>
      <c r="E14" s="2063" t="s">
        <v>80</v>
      </c>
      <c r="F14" s="2061" t="s">
        <v>80</v>
      </c>
      <c r="G14" s="2062" t="s">
        <v>80</v>
      </c>
      <c r="H14" s="2064" t="s">
        <v>80</v>
      </c>
      <c r="I14" s="2065" t="s">
        <v>80</v>
      </c>
      <c r="J14" s="2062" t="s">
        <v>80</v>
      </c>
      <c r="K14" s="2064" t="s">
        <v>80</v>
      </c>
      <c r="L14" s="2065"/>
      <c r="M14" s="2062"/>
      <c r="N14" s="2064"/>
      <c r="P14" s="2070" t="s">
        <v>1695</v>
      </c>
      <c r="Q14" s="2071"/>
    </row>
    <row r="15" ht="18" customHeight="1" x14ac:dyDescent="0.2">
      <c r="B15" s="2068" t="s">
        <v>1696</v>
      </c>
      <c r="C15" s="2061" t="s">
        <v>80</v>
      </c>
      <c r="D15" s="2062" t="s">
        <v>80</v>
      </c>
      <c r="E15" s="2063" t="s">
        <v>80</v>
      </c>
      <c r="F15" s="2061" t="s">
        <v>80</v>
      </c>
      <c r="G15" s="2062" t="s">
        <v>80</v>
      </c>
      <c r="H15" s="2064" t="s">
        <v>80</v>
      </c>
      <c r="I15" s="2065" t="s">
        <v>80</v>
      </c>
      <c r="J15" s="2062" t="s">
        <v>80</v>
      </c>
      <c r="K15" s="2064" t="s">
        <v>80</v>
      </c>
      <c r="L15" s="2065"/>
      <c r="M15" s="2062"/>
      <c r="N15" s="2064"/>
      <c r="P15" s="2017" t="s">
        <v>1697</v>
      </c>
      <c r="Q15" s="2071"/>
      <c r="R15" s="1985"/>
      <c r="S15" s="1985"/>
    </row>
    <row r="16" ht="18" customHeight="1" x14ac:dyDescent="0.2">
      <c r="B16" s="2068" t="s">
        <v>1698</v>
      </c>
      <c r="C16" s="2072" t="s">
        <v>80</v>
      </c>
      <c r="D16" s="2073" t="s">
        <v>80</v>
      </c>
      <c r="E16" s="2074" t="s">
        <v>80</v>
      </c>
      <c r="F16" s="2072" t="s">
        <v>80</v>
      </c>
      <c r="G16" s="2073" t="s">
        <v>80</v>
      </c>
      <c r="H16" s="2075" t="s">
        <v>80</v>
      </c>
      <c r="I16" s="2076" t="s">
        <v>80</v>
      </c>
      <c r="J16" s="2073" t="s">
        <v>80</v>
      </c>
      <c r="K16" s="2075" t="s">
        <v>80</v>
      </c>
      <c r="L16" s="2076"/>
      <c r="M16" s="2073"/>
      <c r="N16" s="2075"/>
      <c r="P16" s="2077" t="s">
        <v>1699</v>
      </c>
      <c r="Q16" s="215"/>
      <c r="R16" s="2078"/>
      <c r="S16" s="2078"/>
      <c r="T16" s="2078"/>
      <c r="U16" s="2078"/>
      <c r="V16" s="2078"/>
      <c r="W16" s="2078"/>
      <c r="X16" s="2078"/>
      <c r="Y16" s="2078"/>
    </row>
    <row r="17" ht="18" customHeight="1" x14ac:dyDescent="0.2">
      <c r="B17" s="2068" t="s">
        <v>1700</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1701</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1702</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1703</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1704</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1705</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1706</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1707</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1708</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1709</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1710</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1711</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1712</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1713</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565</v>
      </c>
      <c r="D10" s="666">
        <v>0.00524523333903</v>
      </c>
      <c r="E10" s="666">
        <v>0.00188966698387</v>
      </c>
      <c r="F10" s="666" t="s">
        <v>1732</v>
      </c>
      <c r="G10" s="666" t="s">
        <v>1732</v>
      </c>
      <c r="H10" s="666">
        <v>0.00010300278648</v>
      </c>
      <c r="I10" s="954" t="s">
        <v>80</v>
      </c>
      <c r="J10" s="670">
        <v>0.6476282842183899</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565</v>
      </c>
      <c r="D18" s="677" t="s">
        <v>565</v>
      </c>
      <c r="E18" s="677" t="s">
        <v>565</v>
      </c>
      <c r="F18" s="677" t="s">
        <v>80</v>
      </c>
      <c r="G18" s="677" t="s">
        <v>80</v>
      </c>
      <c r="H18" s="836" t="s">
        <v>80</v>
      </c>
      <c r="I18" s="2105" t="s">
        <v>80</v>
      </c>
      <c r="J18" s="679" t="s">
        <v>565</v>
      </c>
    </row>
    <row r="19" ht="18" customHeight="1" x14ac:dyDescent="0.2">
      <c r="B19" s="25" t="s">
        <v>1741</v>
      </c>
      <c r="C19" s="37" t="s">
        <v>565</v>
      </c>
      <c r="D19" s="37" t="s">
        <v>565</v>
      </c>
      <c r="E19" s="37" t="s">
        <v>565</v>
      </c>
      <c r="F19" s="258" t="s">
        <v>80</v>
      </c>
      <c r="G19" s="258" t="s">
        <v>80</v>
      </c>
      <c r="H19" s="519" t="s">
        <v>80</v>
      </c>
      <c r="I19" s="2106" t="s">
        <v>80</v>
      </c>
      <c r="J19" s="681" t="s">
        <v>565</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0.00524523333903</v>
      </c>
      <c r="E21" s="677">
        <v>0.00188966698387</v>
      </c>
      <c r="F21" s="677" t="s">
        <v>1732</v>
      </c>
      <c r="G21" s="677" t="s">
        <v>1732</v>
      </c>
      <c r="H21" s="677">
        <v>0.00010300278648</v>
      </c>
      <c r="I21" s="703"/>
      <c r="J21" s="679">
        <v>0.6476282842183899</v>
      </c>
    </row>
    <row r="22" ht="18" customHeight="1" x14ac:dyDescent="0.2">
      <c r="B22" s="25" t="s">
        <v>1744</v>
      </c>
      <c r="C22" s="2110"/>
      <c r="D22" s="37">
        <v>0.00524523333903</v>
      </c>
      <c r="E22" s="37">
        <v>0.00188966698387</v>
      </c>
      <c r="F22" s="2089" t="s">
        <v>675</v>
      </c>
      <c r="G22" s="2089" t="s">
        <v>675</v>
      </c>
      <c r="H22" s="2089">
        <v>0.00010300278648</v>
      </c>
      <c r="I22" s="47"/>
      <c r="J22" s="681">
        <v>0.6476282842183899</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565</v>
      </c>
      <c r="E10" s="436" t="s">
        <v>565</v>
      </c>
      <c r="F10" s="436" t="s">
        <v>565</v>
      </c>
      <c r="G10" s="436" t="s">
        <v>565</v>
      </c>
      <c r="H10" s="436" t="s">
        <v>565</v>
      </c>
      <c r="I10" s="2208" t="s">
        <v>565</v>
      </c>
    </row>
    <row r="11" ht="18" customHeight="1" x14ac:dyDescent="0.2">
      <c r="B11" s="2209" t="s">
        <v>1822</v>
      </c>
      <c r="C11" s="2210" t="s">
        <v>1823</v>
      </c>
      <c r="D11" s="436" t="s">
        <v>1823</v>
      </c>
      <c r="E11" s="436" t="s">
        <v>565</v>
      </c>
      <c r="F11" s="436" t="s">
        <v>565</v>
      </c>
      <c r="G11" s="436">
        <v>2.86e-7</v>
      </c>
      <c r="H11" s="2211" t="s">
        <v>565</v>
      </c>
      <c r="I11" s="2212" t="s">
        <v>565</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565</v>
      </c>
      <c r="F13" s="417" t="s">
        <v>565</v>
      </c>
      <c r="G13" s="417">
        <v>2.86e-7</v>
      </c>
      <c r="H13" s="417" t="s">
        <v>565</v>
      </c>
      <c r="I13" s="2214" t="s">
        <v>565</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2.86e-7</v>
      </c>
      <c r="H15" s="2216" t="s">
        <v>80</v>
      </c>
      <c r="I15" s="2218" t="s">
        <v>80</v>
      </c>
    </row>
    <row r="16" ht="18" customHeight="1" x14ac:dyDescent="0.2">
      <c r="B16" s="2219" t="s">
        <v>1828</v>
      </c>
      <c r="C16" s="2220" t="s">
        <v>113</v>
      </c>
      <c r="D16" s="2217" t="s">
        <v>113</v>
      </c>
      <c r="E16" s="2217" t="s">
        <v>80</v>
      </c>
      <c r="F16" s="2217" t="s">
        <v>80</v>
      </c>
      <c r="G16" s="2220">
        <v>2.86e-7</v>
      </c>
      <c r="H16" s="2220" t="s">
        <v>80</v>
      </c>
      <c r="I16" s="2221" t="s">
        <v>80</v>
      </c>
    </row>
    <row r="17" ht="18" customHeight="1" x14ac:dyDescent="0.2">
      <c r="B17" s="2209" t="s">
        <v>1829</v>
      </c>
      <c r="C17" s="2216" t="s">
        <v>565</v>
      </c>
      <c r="D17" s="2217" t="s">
        <v>565</v>
      </c>
      <c r="E17" s="2217" t="s">
        <v>565</v>
      </c>
      <c r="F17" s="2217" t="s">
        <v>565</v>
      </c>
      <c r="G17" s="2216" t="s">
        <v>565</v>
      </c>
      <c r="H17" s="2216" t="s">
        <v>565</v>
      </c>
      <c r="I17" s="2218" t="s">
        <v>565</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0.24050307067436</v>
      </c>
      <c r="D10" s="522">
        <v>1.13325093008513</v>
      </c>
      <c r="E10" s="522">
        <v>1.35795900107096</v>
      </c>
      <c r="F10" s="2247">
        <v>0.02180942357335645</v>
      </c>
      <c r="G10" s="2248">
        <v>0.0008855314132631812</v>
      </c>
      <c r="H10" s="2249">
        <v>0.00524523333903</v>
      </c>
      <c r="I10" s="2250">
        <v>0.00188966698387</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565</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102.15327372188716</v>
      </c>
      <c r="D10" s="2288">
        <v>0.0633771747691</v>
      </c>
      <c r="E10" s="2288">
        <v>0.00943752540122</v>
      </c>
      <c r="F10" s="2288">
        <v>0.2856329471691299</v>
      </c>
      <c r="G10" s="2288" t="s">
        <v>565</v>
      </c>
      <c r="H10" s="2288" t="s">
        <v>80</v>
      </c>
      <c r="I10" s="2288">
        <v>0.00000390348708506</v>
      </c>
      <c r="J10" s="2289" t="s">
        <v>80</v>
      </c>
      <c r="K10" s="2288">
        <v>0.50411085275115</v>
      </c>
      <c r="L10" s="2288">
        <v>2.0276981584522895</v>
      </c>
      <c r="M10" s="2288">
        <v>0.60935058497164</v>
      </c>
      <c r="N10" s="2290">
        <v>0.049323562724259994</v>
      </c>
      <c r="O10" s="2291">
        <v>106.8061437404133</v>
      </c>
    </row>
    <row r="11" ht="18" customHeight="1" x14ac:dyDescent="0.25">
      <c r="B11" s="2292" t="s">
        <v>1893</v>
      </c>
      <c r="C11" s="2293">
        <v>102.23152114101822</v>
      </c>
      <c r="D11" s="2294">
        <v>0.05811499718734</v>
      </c>
      <c r="E11" s="2294">
        <v>0.00742537077362</v>
      </c>
      <c r="F11" s="2295"/>
      <c r="G11" s="2295"/>
      <c r="H11" s="2296"/>
      <c r="I11" s="2295"/>
      <c r="J11" s="2296"/>
      <c r="K11" s="2294">
        <v>0.50359078444422</v>
      </c>
      <c r="L11" s="2294">
        <v>2.0251716782291296</v>
      </c>
      <c r="M11" s="2294">
        <v>0.51420522613225</v>
      </c>
      <c r="N11" s="2297">
        <v>0.049270651519319995</v>
      </c>
      <c r="O11" s="2298">
        <v>105.82646431727305</v>
      </c>
    </row>
    <row r="12" ht="18" customHeight="1" x14ac:dyDescent="0.25">
      <c r="B12" s="2299" t="s">
        <v>1894</v>
      </c>
      <c r="C12" s="2300">
        <v>102.22909519901822</v>
      </c>
      <c r="D12" s="2301">
        <v>0.01425347468734</v>
      </c>
      <c r="E12" s="2301">
        <v>0.00742537077362</v>
      </c>
      <c r="F12" s="49"/>
      <c r="G12" s="49"/>
      <c r="H12" s="49"/>
      <c r="I12" s="49"/>
      <c r="J12" s="49"/>
      <c r="K12" s="2301">
        <v>0.50359078444422</v>
      </c>
      <c r="L12" s="2301">
        <v>2.0250955353719897</v>
      </c>
      <c r="M12" s="2301">
        <v>0.51420522613225</v>
      </c>
      <c r="N12" s="2302">
        <v>0.049270651519319995</v>
      </c>
      <c r="O12" s="2303">
        <v>104.59591574527305</v>
      </c>
    </row>
    <row r="13" ht="18" customHeight="1" x14ac:dyDescent="0.25">
      <c r="B13" s="2304" t="s">
        <v>1895</v>
      </c>
      <c r="C13" s="2300">
        <v>19.68304138364</v>
      </c>
      <c r="D13" s="2301">
        <v>0.00005708517488</v>
      </c>
      <c r="E13" s="2301">
        <v>0.00409651334554</v>
      </c>
      <c r="F13" s="49"/>
      <c r="G13" s="49"/>
      <c r="H13" s="49"/>
      <c r="I13" s="49"/>
      <c r="J13" s="49"/>
      <c r="K13" s="2301" t="s">
        <v>80</v>
      </c>
      <c r="L13" s="2301" t="s">
        <v>80</v>
      </c>
      <c r="M13" s="2301" t="s">
        <v>80</v>
      </c>
      <c r="N13" s="2302" t="s">
        <v>80</v>
      </c>
      <c r="O13" s="2305">
        <v>20.770215805104737</v>
      </c>
    </row>
    <row r="14" ht="18" customHeight="1" x14ac:dyDescent="0.25">
      <c r="B14" s="2304" t="s">
        <v>1896</v>
      </c>
      <c r="C14" s="2300">
        <v>3.62451585154202</v>
      </c>
      <c r="D14" s="2306">
        <v>0.00016126842308000002</v>
      </c>
      <c r="E14" s="2306">
        <v>0.0009705942891499999</v>
      </c>
      <c r="F14" s="491"/>
      <c r="G14" s="491"/>
      <c r="H14" s="491"/>
      <c r="I14" s="491"/>
      <c r="J14" s="49"/>
      <c r="K14" s="2306">
        <v>0.03916558512767</v>
      </c>
      <c r="L14" s="2306">
        <v>0.01293920894679</v>
      </c>
      <c r="M14" s="2306">
        <v>0.00557279778372</v>
      </c>
      <c r="N14" s="2307">
        <v>0.00504095209755</v>
      </c>
      <c r="O14" s="2308">
        <v>3.88623885401301</v>
      </c>
    </row>
    <row r="15" ht="18" customHeight="1" x14ac:dyDescent="0.25">
      <c r="B15" s="2304" t="s">
        <v>1897</v>
      </c>
      <c r="C15" s="2300">
        <v>41.94293917099974</v>
      </c>
      <c r="D15" s="2301">
        <v>0.0135668203538</v>
      </c>
      <c r="E15" s="2301">
        <v>0.00197908220347</v>
      </c>
      <c r="F15" s="49"/>
      <c r="G15" s="49"/>
      <c r="H15" s="49"/>
      <c r="I15" s="49"/>
      <c r="J15" s="49"/>
      <c r="K15" s="2301">
        <v>0.46442519931655</v>
      </c>
      <c r="L15" s="2301">
        <v>2.0121563264252</v>
      </c>
      <c r="M15" s="2301">
        <v>0.50863242834853</v>
      </c>
      <c r="N15" s="2302">
        <v>0.04422969942177</v>
      </c>
      <c r="O15" s="2305">
        <v>42.84726692482569</v>
      </c>
    </row>
    <row r="16" ht="18" customHeight="1" x14ac:dyDescent="0.25">
      <c r="B16" s="2304" t="s">
        <v>1898</v>
      </c>
      <c r="C16" s="2300">
        <v>36.97859879283646</v>
      </c>
      <c r="D16" s="2301">
        <v>0.00046830073558</v>
      </c>
      <c r="E16" s="2301">
        <v>0.00037918093546</v>
      </c>
      <c r="F16" s="49"/>
      <c r="G16" s="49"/>
      <c r="H16" s="49"/>
      <c r="I16" s="49"/>
      <c r="J16" s="49"/>
      <c r="K16" s="2301" t="s">
        <v>80</v>
      </c>
      <c r="L16" s="2301" t="s">
        <v>80</v>
      </c>
      <c r="M16" s="2301" t="s">
        <v>80</v>
      </c>
      <c r="N16" s="2302" t="s">
        <v>80</v>
      </c>
      <c r="O16" s="2305">
        <v>37.092194161329594</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0.002425942</v>
      </c>
      <c r="D18" s="2301">
        <v>0.0438615225</v>
      </c>
      <c r="E18" s="2301" t="s">
        <v>80</v>
      </c>
      <c r="F18" s="49"/>
      <c r="G18" s="49"/>
      <c r="H18" s="49"/>
      <c r="I18" s="49"/>
      <c r="J18" s="49"/>
      <c r="K18" s="2301" t="s">
        <v>106</v>
      </c>
      <c r="L18" s="2301">
        <v>0.00007614285714</v>
      </c>
      <c r="M18" s="2301" t="s">
        <v>106</v>
      </c>
      <c r="N18" s="2302" t="s">
        <v>106</v>
      </c>
      <c r="O18" s="2305">
        <v>1.230548572</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0.002425942</v>
      </c>
      <c r="D20" s="2312">
        <v>0.0438615225</v>
      </c>
      <c r="E20" s="2301" t="s">
        <v>80</v>
      </c>
      <c r="F20" s="491"/>
      <c r="G20" s="491"/>
      <c r="H20" s="491"/>
      <c r="I20" s="491"/>
      <c r="J20" s="49"/>
      <c r="K20" s="2306" t="s">
        <v>106</v>
      </c>
      <c r="L20" s="2306">
        <v>0.00007614285714</v>
      </c>
      <c r="M20" s="2306" t="s">
        <v>106</v>
      </c>
      <c r="N20" s="2307" t="s">
        <v>106</v>
      </c>
      <c r="O20" s="2308">
        <v>1.230548572</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0.0485053790947</v>
      </c>
      <c r="D22" s="2318">
        <v>0.00001694424273</v>
      </c>
      <c r="E22" s="2294">
        <v>0.0000820567931</v>
      </c>
      <c r="F22" s="2294">
        <v>0.2856329471691299</v>
      </c>
      <c r="G22" s="2294" t="s">
        <v>565</v>
      </c>
      <c r="H22" s="2294" t="s">
        <v>80</v>
      </c>
      <c r="I22" s="2294">
        <v>0.00000390348708506</v>
      </c>
      <c r="J22" s="2294" t="s">
        <v>80</v>
      </c>
      <c r="K22" s="2294">
        <v>0.00052006830693</v>
      </c>
      <c r="L22" s="2294">
        <v>0.00252648022316</v>
      </c>
      <c r="M22" s="2294">
        <v>0.09504235605290999</v>
      </c>
      <c r="N22" s="2297">
        <v>0.00005291120494</v>
      </c>
      <c r="O22" s="2298">
        <v>0.44808976173067994</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582</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0.0485053790947</v>
      </c>
      <c r="D26" s="2322">
        <v>0.00001694424273</v>
      </c>
      <c r="E26" s="2321">
        <v>0.00000227555337</v>
      </c>
      <c r="F26" s="49"/>
      <c r="G26" s="49"/>
      <c r="H26" s="49"/>
      <c r="I26" s="49"/>
      <c r="J26" s="49"/>
      <c r="K26" s="2301">
        <v>0.00052006830693</v>
      </c>
      <c r="L26" s="2301">
        <v>0.00252648022316</v>
      </c>
      <c r="M26" s="2301">
        <v>0.09504235605290999</v>
      </c>
      <c r="N26" s="2302">
        <v>0.00005291120494</v>
      </c>
      <c r="O26" s="2305">
        <v>0.049582839534189994</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0.2856329471691299</v>
      </c>
      <c r="G28" s="2306" t="s">
        <v>565</v>
      </c>
      <c r="H28" s="2306" t="s">
        <v>80</v>
      </c>
      <c r="I28" s="2306" t="s">
        <v>80</v>
      </c>
      <c r="J28" s="2321" t="s">
        <v>80</v>
      </c>
      <c r="K28" s="491"/>
      <c r="L28" s="491"/>
      <c r="M28" s="491"/>
      <c r="N28" s="1377"/>
      <c r="O28" s="2308">
        <v>0.2856329471691299</v>
      </c>
    </row>
    <row r="29" ht="18" customHeight="1" x14ac:dyDescent="0.25">
      <c r="B29" s="2299" t="s">
        <v>607</v>
      </c>
      <c r="C29" s="2323" t="s">
        <v>80</v>
      </c>
      <c r="D29" s="2324" t="s">
        <v>80</v>
      </c>
      <c r="E29" s="2325">
        <v>0.00007978123973</v>
      </c>
      <c r="F29" s="2306" t="s">
        <v>80</v>
      </c>
      <c r="G29" s="2306" t="s">
        <v>80</v>
      </c>
      <c r="H29" s="2306" t="s">
        <v>80</v>
      </c>
      <c r="I29" s="2306">
        <v>0.00000390348708506</v>
      </c>
      <c r="J29" s="2321"/>
      <c r="K29" s="2325" t="s">
        <v>80</v>
      </c>
      <c r="L29" s="2325" t="s">
        <v>80</v>
      </c>
      <c r="M29" s="2325" t="s">
        <v>80</v>
      </c>
      <c r="N29" s="2326" t="s">
        <v>80</v>
      </c>
      <c r="O29" s="2308">
        <v>0.11287397502736</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-0.12675279822576485</v>
      </c>
      <c r="D42" s="2318" t="s">
        <v>80</v>
      </c>
      <c r="E42" s="2294">
        <v>0.00004043085063</v>
      </c>
      <c r="F42" s="2338"/>
      <c r="G42" s="2338"/>
      <c r="H42" s="2338"/>
      <c r="I42" s="2338"/>
      <c r="J42" s="2338"/>
      <c r="K42" s="2353" t="s">
        <v>106</v>
      </c>
      <c r="L42" s="2353" t="s">
        <v>106</v>
      </c>
      <c r="M42" s="2354" t="s">
        <v>106</v>
      </c>
      <c r="N42" s="2355" t="s">
        <v>80</v>
      </c>
      <c r="O42" s="2298">
        <v>-0.11603862280881486</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-0.12675279822576485</v>
      </c>
      <c r="D47" s="2362" t="s">
        <v>80</v>
      </c>
      <c r="E47" s="2364">
        <v>0.00004043085063</v>
      </c>
      <c r="F47" s="1439"/>
      <c r="G47" s="1439"/>
      <c r="H47" s="1439"/>
      <c r="I47" s="1439"/>
      <c r="J47" s="1439"/>
      <c r="K47" s="2344" t="s">
        <v>106</v>
      </c>
      <c r="L47" s="2344" t="s">
        <v>106</v>
      </c>
      <c r="M47" s="2344" t="s">
        <v>106</v>
      </c>
      <c r="N47" s="680"/>
      <c r="O47" s="2305">
        <v>-0.11603862280881486</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565</v>
      </c>
      <c r="D51" s="2336">
        <v>0.00524523333903</v>
      </c>
      <c r="E51" s="2337">
        <v>0.00188966698387</v>
      </c>
      <c r="F51" s="2338"/>
      <c r="G51" s="2338"/>
      <c r="H51" s="2338"/>
      <c r="I51" s="2338"/>
      <c r="J51" s="2338"/>
      <c r="K51" s="2339" t="s">
        <v>1732</v>
      </c>
      <c r="L51" s="2339" t="s">
        <v>1732</v>
      </c>
      <c r="M51" s="2339">
        <v>0.00010300278648</v>
      </c>
      <c r="N51" s="2340" t="s">
        <v>80</v>
      </c>
      <c r="O51" s="2374">
        <v>0.6476282842183899</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565</v>
      </c>
      <c r="D54" s="2310" t="s">
        <v>565</v>
      </c>
      <c r="E54" s="2310" t="s">
        <v>565</v>
      </c>
      <c r="F54" s="1439"/>
      <c r="G54" s="1439"/>
      <c r="H54" s="1439"/>
      <c r="I54" s="1439"/>
      <c r="J54" s="1439"/>
      <c r="K54" s="2344" t="s">
        <v>80</v>
      </c>
      <c r="L54" s="2344" t="s">
        <v>80</v>
      </c>
      <c r="M54" s="2344" t="s">
        <v>80</v>
      </c>
      <c r="N54" s="2346" t="s">
        <v>80</v>
      </c>
      <c r="O54" s="2377" t="s">
        <v>565</v>
      </c>
    </row>
    <row r="55" ht="18" customHeight="1" x14ac:dyDescent="0.25">
      <c r="B55" s="2342" t="s">
        <v>1931</v>
      </c>
      <c r="C55" s="837"/>
      <c r="D55" s="2310">
        <v>0.00524523333903</v>
      </c>
      <c r="E55" s="2310">
        <v>0.00188966698387</v>
      </c>
      <c r="F55" s="1439"/>
      <c r="G55" s="1439"/>
      <c r="H55" s="1439"/>
      <c r="I55" s="1439"/>
      <c r="J55" s="1439"/>
      <c r="K55" s="2344" t="s">
        <v>1732</v>
      </c>
      <c r="L55" s="2344" t="s">
        <v>1732</v>
      </c>
      <c r="M55" s="2344">
        <v>0.00010300278648</v>
      </c>
      <c r="N55" s="703"/>
      <c r="O55" s="2377">
        <v>0.6476282842183899</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6.966979166445359</v>
      </c>
      <c r="D60" s="2301">
        <v>0.00114937263625</v>
      </c>
      <c r="E60" s="2301">
        <v>0.00018928253893</v>
      </c>
      <c r="F60" s="49"/>
      <c r="G60" s="49"/>
      <c r="H60" s="49"/>
      <c r="I60" s="49"/>
      <c r="J60" s="49"/>
      <c r="K60" s="2301">
        <v>0.09237202363771001</v>
      </c>
      <c r="L60" s="2301">
        <v>0.13350038652528</v>
      </c>
      <c r="M60" s="2301">
        <v>0.047794735215310004</v>
      </c>
      <c r="N60" s="2302">
        <v>0.00771423245967</v>
      </c>
      <c r="O60" s="2305">
        <v>7.049321473076809</v>
      </c>
    </row>
    <row r="61" ht="18" customHeight="1" x14ac:dyDescent="0.25">
      <c r="B61" s="2304" t="s">
        <v>123</v>
      </c>
      <c r="C61" s="2309">
        <v>2.5721603653</v>
      </c>
      <c r="D61" s="2319">
        <v>0.0007355885</v>
      </c>
      <c r="E61" s="2319">
        <v>0.00007105849999999999</v>
      </c>
      <c r="F61" s="49"/>
      <c r="G61" s="49"/>
      <c r="H61" s="49"/>
      <c r="I61" s="49"/>
      <c r="J61" s="192"/>
      <c r="K61" s="2319">
        <v>0.005</v>
      </c>
      <c r="L61" s="2319">
        <v>0.016</v>
      </c>
      <c r="M61" s="2319">
        <v>0.01</v>
      </c>
      <c r="N61" s="2320">
        <v>0.00029224054952</v>
      </c>
      <c r="O61" s="2303">
        <v>2.6115873458</v>
      </c>
    </row>
    <row r="62" ht="18" customHeight="1" x14ac:dyDescent="0.25">
      <c r="B62" s="2304" t="s">
        <v>1935</v>
      </c>
      <c r="C62" s="2309">
        <v>4.39481880114536</v>
      </c>
      <c r="D62" s="2301">
        <v>0.00041378413625</v>
      </c>
      <c r="E62" s="2301">
        <v>0.00011822403893</v>
      </c>
      <c r="F62" s="49"/>
      <c r="G62" s="49"/>
      <c r="H62" s="49"/>
      <c r="I62" s="49"/>
      <c r="J62" s="49"/>
      <c r="K62" s="2301">
        <v>0.08737202363771</v>
      </c>
      <c r="L62" s="2301">
        <v>0.11750038652528</v>
      </c>
      <c r="M62" s="2301">
        <v>0.03779473521531</v>
      </c>
      <c r="N62" s="2302">
        <v>0.00742199191015</v>
      </c>
      <c r="O62" s="2305">
        <v>4.437734127276809</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36.693088612566605</v>
      </c>
      <c r="D64" s="1447"/>
      <c r="E64" s="1447"/>
      <c r="F64" s="491"/>
      <c r="G64" s="491"/>
      <c r="H64" s="491"/>
      <c r="I64" s="491"/>
      <c r="J64" s="1447"/>
      <c r="K64" s="1447"/>
      <c r="L64" s="1447"/>
      <c r="M64" s="1447"/>
      <c r="N64" s="2360"/>
      <c r="O64" s="2361">
        <v>36.693088612566605</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0.22967301481638</v>
      </c>
      <c r="D69" s="2398"/>
      <c r="E69" s="2399"/>
      <c r="F69" s="2399"/>
      <c r="G69" s="2399"/>
      <c r="H69" s="2399"/>
      <c r="I69" s="2399"/>
      <c r="J69" s="2399"/>
      <c r="K69" s="2399"/>
      <c r="L69" s="2399"/>
      <c r="M69" s="2399"/>
      <c r="N69" s="2400"/>
      <c r="O69" s="2393">
        <v>0.22967301481638</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618</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102.15327372188716</v>
      </c>
      <c r="D10" s="2288">
        <v>1.7745608935348</v>
      </c>
      <c r="E10" s="2288">
        <v>2.5009442313233</v>
      </c>
      <c r="F10" s="2288">
        <v>0.2856329471691299</v>
      </c>
      <c r="G10" s="2288" t="s">
        <v>565</v>
      </c>
      <c r="H10" s="2288" t="s">
        <v>80</v>
      </c>
      <c r="I10" s="2416">
        <v>0.09173194649891</v>
      </c>
      <c r="J10" s="2416" t="s">
        <v>80</v>
      </c>
      <c r="K10" s="2290">
        <v>106.8061437404133</v>
      </c>
      <c r="M10" s="1487"/>
    </row>
    <row r="11" ht="18" customHeight="1" x14ac:dyDescent="0.2">
      <c r="B11" s="2417" t="s">
        <v>1893</v>
      </c>
      <c r="C11" s="2353">
        <v>102.23152114101822</v>
      </c>
      <c r="D11" s="2353">
        <v>1.62721992124552</v>
      </c>
      <c r="E11" s="2353">
        <v>1.9677232550093</v>
      </c>
      <c r="F11" s="2295"/>
      <c r="G11" s="2295"/>
      <c r="H11" s="2418"/>
      <c r="I11" s="2418"/>
      <c r="J11" s="2419"/>
      <c r="K11" s="2420">
        <v>105.82646431727305</v>
      </c>
      <c r="L11" s="135"/>
    </row>
    <row r="12" ht="18" customHeight="1" x14ac:dyDescent="0.2">
      <c r="B12" s="2421" t="s">
        <v>152</v>
      </c>
      <c r="C12" s="2344">
        <v>102.22909519901822</v>
      </c>
      <c r="D12" s="2344">
        <v>0.39909729124551996</v>
      </c>
      <c r="E12" s="2344">
        <v>1.9677232550093</v>
      </c>
      <c r="F12" s="49"/>
      <c r="G12" s="49"/>
      <c r="H12" s="49"/>
      <c r="I12" s="1237"/>
      <c r="J12" s="1237"/>
      <c r="K12" s="2422">
        <v>104.59591574527305</v>
      </c>
      <c r="L12" s="135"/>
    </row>
    <row r="13" ht="18" customHeight="1" x14ac:dyDescent="0.2">
      <c r="B13" s="2423" t="s">
        <v>1895</v>
      </c>
      <c r="C13" s="2344">
        <v>19.68304138364</v>
      </c>
      <c r="D13" s="2344">
        <v>0.00159838489664</v>
      </c>
      <c r="E13" s="2344">
        <v>1.0855760365681</v>
      </c>
      <c r="F13" s="49"/>
      <c r="G13" s="49"/>
      <c r="H13" s="49"/>
      <c r="I13" s="1237"/>
      <c r="J13" s="1237"/>
      <c r="K13" s="2422">
        <v>20.770215805104737</v>
      </c>
      <c r="L13" s="135"/>
    </row>
    <row r="14" ht="18" customHeight="1" x14ac:dyDescent="0.2">
      <c r="B14" s="2423" t="s">
        <v>1955</v>
      </c>
      <c r="C14" s="2344">
        <v>3.62451585154202</v>
      </c>
      <c r="D14" s="2344">
        <v>0.00451551584624</v>
      </c>
      <c r="E14" s="2344">
        <v>0.25720748662474996</v>
      </c>
      <c r="F14" s="49"/>
      <c r="G14" s="49"/>
      <c r="H14" s="49"/>
      <c r="I14" s="1237"/>
      <c r="J14" s="1237"/>
      <c r="K14" s="2422">
        <v>3.88623885401301</v>
      </c>
      <c r="L14" s="135"/>
    </row>
    <row r="15" ht="18" customHeight="1" x14ac:dyDescent="0.2">
      <c r="B15" s="2423" t="s">
        <v>1897</v>
      </c>
      <c r="C15" s="2344">
        <v>41.94293917099974</v>
      </c>
      <c r="D15" s="2344">
        <v>0.3798709699064</v>
      </c>
      <c r="E15" s="2344">
        <v>0.52445678391955</v>
      </c>
      <c r="F15" s="49"/>
      <c r="G15" s="49"/>
      <c r="H15" s="49"/>
      <c r="I15" s="1237"/>
      <c r="J15" s="1237"/>
      <c r="K15" s="2422">
        <v>42.84726692482569</v>
      </c>
      <c r="L15" s="135"/>
    </row>
    <row r="16" ht="18" customHeight="1" x14ac:dyDescent="0.2">
      <c r="B16" s="2423" t="s">
        <v>1898</v>
      </c>
      <c r="C16" s="2344">
        <v>36.97859879283646</v>
      </c>
      <c r="D16" s="2344">
        <v>0.01311242059624</v>
      </c>
      <c r="E16" s="2344">
        <v>0.1004829478969</v>
      </c>
      <c r="F16" s="49"/>
      <c r="G16" s="49"/>
      <c r="H16" s="49"/>
      <c r="I16" s="1237"/>
      <c r="J16" s="1237"/>
      <c r="K16" s="2422">
        <v>37.092194161329594</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0.002425942</v>
      </c>
      <c r="D18" s="2344">
        <v>1.22812263</v>
      </c>
      <c r="E18" s="2344" t="s">
        <v>80</v>
      </c>
      <c r="F18" s="49"/>
      <c r="G18" s="49"/>
      <c r="H18" s="49"/>
      <c r="I18" s="1237"/>
      <c r="J18" s="1237"/>
      <c r="K18" s="2422">
        <v>1.230548572</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0.002425942</v>
      </c>
      <c r="D20" s="2344">
        <v>1.22812263</v>
      </c>
      <c r="E20" s="2344" t="s">
        <v>80</v>
      </c>
      <c r="F20" s="49"/>
      <c r="G20" s="49"/>
      <c r="H20" s="49"/>
      <c r="I20" s="1237"/>
      <c r="J20" s="1237"/>
      <c r="K20" s="2422">
        <v>1.230548572</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0.0485053790947</v>
      </c>
      <c r="D22" s="2353">
        <v>0.00047443879644</v>
      </c>
      <c r="E22" s="2353">
        <v>0.0217450501715</v>
      </c>
      <c r="F22" s="2353">
        <v>0.2856329471691299</v>
      </c>
      <c r="G22" s="2353" t="s">
        <v>565</v>
      </c>
      <c r="H22" s="2353" t="s">
        <v>80</v>
      </c>
      <c r="I22" s="2353">
        <v>0.09173194649891</v>
      </c>
      <c r="J22" s="2427" t="s">
        <v>80</v>
      </c>
      <c r="K22" s="2420">
        <v>0.44808976173067994</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582</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0.0485053790947</v>
      </c>
      <c r="D26" s="2321">
        <v>0.00047443879644</v>
      </c>
      <c r="E26" s="2321">
        <v>0.00060302164305</v>
      </c>
      <c r="F26" s="49"/>
      <c r="G26" s="49"/>
      <c r="H26" s="49"/>
      <c r="I26" s="1237"/>
      <c r="J26" s="1237"/>
      <c r="K26" s="2422">
        <v>0.049582839534189994</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0.2856329471691299</v>
      </c>
      <c r="G28" s="2344" t="s">
        <v>565</v>
      </c>
      <c r="H28" s="2344" t="s">
        <v>80</v>
      </c>
      <c r="I28" s="2344" t="s">
        <v>80</v>
      </c>
      <c r="J28" s="2429" t="s">
        <v>80</v>
      </c>
      <c r="K28" s="2422">
        <v>0.2856329471691299</v>
      </c>
      <c r="L28" s="135"/>
    </row>
    <row r="29" ht="18" customHeight="1" x14ac:dyDescent="0.2">
      <c r="B29" s="2430" t="s">
        <v>1960</v>
      </c>
      <c r="C29" s="2344" t="s">
        <v>80</v>
      </c>
      <c r="D29" s="2344" t="s">
        <v>80</v>
      </c>
      <c r="E29" s="2344">
        <v>0.02114202852845</v>
      </c>
      <c r="F29" s="2344" t="s">
        <v>80</v>
      </c>
      <c r="G29" s="2344" t="s">
        <v>80</v>
      </c>
      <c r="H29" s="2344" t="s">
        <v>80</v>
      </c>
      <c r="I29" s="2344">
        <v>0.09173194649891</v>
      </c>
      <c r="J29" s="2429"/>
      <c r="K29" s="2422">
        <v>0.11287397502736</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-0.12675279822576485</v>
      </c>
      <c r="D42" s="2436" t="s">
        <v>80</v>
      </c>
      <c r="E42" s="2436">
        <v>0.01071417541695</v>
      </c>
      <c r="F42" s="2295"/>
      <c r="G42" s="2295"/>
      <c r="H42" s="2295"/>
      <c r="I42" s="2419"/>
      <c r="J42" s="2419"/>
      <c r="K42" s="2420">
        <v>-0.11603862280881486</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-0.12675279822576485</v>
      </c>
      <c r="D47" s="2321" t="s">
        <v>80</v>
      </c>
      <c r="E47" s="2321">
        <v>0.01071417541695</v>
      </c>
      <c r="F47" s="49"/>
      <c r="G47" s="49"/>
      <c r="H47" s="49"/>
      <c r="I47" s="1237"/>
      <c r="J47" s="1237"/>
      <c r="K47" s="2422">
        <v>-0.11603862280881486</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565</v>
      </c>
      <c r="D51" s="2436">
        <v>0.14686653349283998</v>
      </c>
      <c r="E51" s="2436">
        <v>0.50076175072555</v>
      </c>
      <c r="F51" s="2295"/>
      <c r="G51" s="2295"/>
      <c r="H51" s="2295"/>
      <c r="I51" s="2419"/>
      <c r="J51" s="2419"/>
      <c r="K51" s="2420">
        <v>0.6476282842183899</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565</v>
      </c>
      <c r="D54" s="2321" t="s">
        <v>565</v>
      </c>
      <c r="E54" s="2321" t="s">
        <v>565</v>
      </c>
      <c r="F54" s="49"/>
      <c r="G54" s="49"/>
      <c r="H54" s="49"/>
      <c r="I54" s="1237"/>
      <c r="J54" s="1237"/>
      <c r="K54" s="2422" t="s">
        <v>565</v>
      </c>
      <c r="L54" s="135"/>
    </row>
    <row r="55" ht="18" customHeight="1" x14ac:dyDescent="0.2">
      <c r="B55" s="2421" t="s">
        <v>1971</v>
      </c>
      <c r="C55" s="49"/>
      <c r="D55" s="2321">
        <v>0.14686653349283998</v>
      </c>
      <c r="E55" s="2321">
        <v>0.50076175072555</v>
      </c>
      <c r="F55" s="49"/>
      <c r="G55" s="49"/>
      <c r="H55" s="49"/>
      <c r="I55" s="1237"/>
      <c r="J55" s="1237"/>
      <c r="K55" s="2422">
        <v>0.6476282842183899</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6.966979166445359</v>
      </c>
      <c r="D60" s="2301">
        <v>0.032182433815</v>
      </c>
      <c r="E60" s="2301">
        <v>0.05015987281645</v>
      </c>
      <c r="F60" s="49"/>
      <c r="G60" s="49"/>
      <c r="H60" s="521"/>
      <c r="I60" s="1238"/>
      <c r="J60" s="1238"/>
      <c r="K60" s="2302">
        <v>7.049321473076809</v>
      </c>
    </row>
    <row r="61" ht="18" customHeight="1" x14ac:dyDescent="0.2">
      <c r="B61" s="2446" t="s">
        <v>123</v>
      </c>
      <c r="C61" s="2319">
        <v>2.5721603653</v>
      </c>
      <c r="D61" s="2319">
        <v>0.020596477999999998</v>
      </c>
      <c r="E61" s="2319">
        <v>0.0188305025</v>
      </c>
      <c r="F61" s="49"/>
      <c r="G61" s="49"/>
      <c r="H61" s="49"/>
      <c r="I61" s="1229"/>
      <c r="J61" s="1229"/>
      <c r="K61" s="2320">
        <v>2.6115873458</v>
      </c>
    </row>
    <row r="62" ht="18" customHeight="1" x14ac:dyDescent="0.2">
      <c r="B62" s="2446" t="s">
        <v>1935</v>
      </c>
      <c r="C62" s="2301">
        <v>4.39481880114536</v>
      </c>
      <c r="D62" s="2301">
        <v>0.011585955815</v>
      </c>
      <c r="E62" s="2301">
        <v>0.03132937031645</v>
      </c>
      <c r="F62" s="49"/>
      <c r="G62" s="49"/>
      <c r="H62" s="49"/>
      <c r="I62" s="1238"/>
      <c r="J62" s="1238"/>
      <c r="K62" s="2302">
        <v>4.437734127276809</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36.693088612566605</v>
      </c>
      <c r="D64" s="49"/>
      <c r="E64" s="49"/>
      <c r="F64" s="49"/>
      <c r="G64" s="49"/>
      <c r="H64" s="49"/>
      <c r="I64" s="1237"/>
      <c r="J64" s="1237"/>
      <c r="K64" s="2302">
        <v>36.693088612566605</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0.22967301481638</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106.92218236322212</v>
      </c>
    </row>
    <row r="72" ht="18" customHeight="1" x14ac:dyDescent="0.2" s="184" customFormat="1">
      <c r="B72" s="2463"/>
      <c r="C72" s="2464"/>
      <c r="D72" s="2464"/>
      <c r="E72" s="2464"/>
      <c r="F72" s="2464"/>
      <c r="G72" s="2464"/>
      <c r="H72" s="2464"/>
      <c r="I72" s="2464"/>
      <c r="J72" s="2465" t="s">
        <v>1978</v>
      </c>
      <c r="K72" s="2466">
        <v>106.8061437404133</v>
      </c>
    </row>
    <row r="73" ht="18" customHeight="1" x14ac:dyDescent="0.2" s="184" customFormat="1">
      <c r="B73" s="2463"/>
      <c r="C73" s="2464"/>
      <c r="D73" s="2464"/>
      <c r="E73" s="2464"/>
      <c r="F73" s="2464"/>
      <c r="G73" s="2464"/>
      <c r="H73" s="2464"/>
      <c r="I73" s="2464"/>
      <c r="J73" s="2465" t="s">
        <v>1979</v>
      </c>
      <c r="K73" s="2466">
        <v>107.15185537803849</v>
      </c>
    </row>
    <row r="74" ht="18" customHeight="1" x14ac:dyDescent="0.2" s="184" customFormat="1">
      <c r="B74" s="2467"/>
      <c r="C74" s="2468"/>
      <c r="D74" s="2468"/>
      <c r="E74" s="2468"/>
      <c r="F74" s="2468"/>
      <c r="G74" s="2468"/>
      <c r="H74" s="2468"/>
      <c r="I74" s="2468"/>
      <c r="J74" s="2469" t="s">
        <v>1980</v>
      </c>
      <c r="K74" s="2470">
        <v>107.03581675522967</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1993</v>
      </c>
      <c r="E12" s="2484" t="s">
        <v>1994</v>
      </c>
      <c r="F12" s="2484" t="s">
        <v>1993</v>
      </c>
      <c r="G12" s="2484" t="s">
        <v>1994</v>
      </c>
      <c r="H12" s="2484" t="s">
        <v>1993</v>
      </c>
      <c r="I12" s="525"/>
      <c r="J12" s="525"/>
      <c r="K12" s="525"/>
      <c r="L12" s="525"/>
      <c r="M12" s="525"/>
      <c r="N12" s="775"/>
      <c r="O12" s="775"/>
      <c r="P12" s="775"/>
      <c r="Q12" s="775"/>
      <c r="R12" s="2486"/>
    </row>
    <row r="13" ht="18" customHeight="1" x14ac:dyDescent="0.2">
      <c r="B13" s="2423" t="s">
        <v>1955</v>
      </c>
      <c r="C13" s="2484" t="s">
        <v>1995</v>
      </c>
      <c r="D13" s="2484" t="s">
        <v>1996</v>
      </c>
      <c r="E13" s="2484" t="s">
        <v>1994</v>
      </c>
      <c r="F13" s="2484" t="s">
        <v>1993</v>
      </c>
      <c r="G13" s="2484" t="s">
        <v>1994</v>
      </c>
      <c r="H13" s="2484" t="s">
        <v>1993</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1994</v>
      </c>
      <c r="F15" s="2484" t="s">
        <v>1993</v>
      </c>
      <c r="G15" s="2484" t="s">
        <v>1994</v>
      </c>
      <c r="H15" s="2484" t="s">
        <v>1993</v>
      </c>
      <c r="I15" s="525"/>
      <c r="J15" s="525"/>
      <c r="K15" s="525"/>
      <c r="L15" s="525"/>
      <c r="M15" s="525"/>
      <c r="N15" s="775"/>
      <c r="O15" s="775"/>
      <c r="P15" s="775"/>
      <c r="Q15" s="775"/>
      <c r="R15" s="2486"/>
    </row>
    <row r="16" ht="18" customHeight="1" x14ac:dyDescent="0.2">
      <c r="B16" s="2423" t="s">
        <v>1899</v>
      </c>
      <c r="C16" s="2484" t="s">
        <v>675</v>
      </c>
      <c r="D16" s="2484" t="s">
        <v>675</v>
      </c>
      <c r="E16" s="2484" t="s">
        <v>675</v>
      </c>
      <c r="F16" s="2484" t="s">
        <v>675</v>
      </c>
      <c r="G16" s="2484" t="s">
        <v>675</v>
      </c>
      <c r="H16" s="2484" t="s">
        <v>675</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675</v>
      </c>
      <c r="H17" s="2484" t="s">
        <v>675</v>
      </c>
      <c r="I17" s="525"/>
      <c r="J17" s="525"/>
      <c r="K17" s="525"/>
      <c r="L17" s="525"/>
      <c r="M17" s="525"/>
      <c r="N17" s="775"/>
      <c r="O17" s="775"/>
      <c r="P17" s="775"/>
      <c r="Q17" s="775"/>
      <c r="R17" s="2486"/>
    </row>
    <row r="18" ht="18" customHeight="1" x14ac:dyDescent="0.2">
      <c r="B18" s="2423" t="s">
        <v>1900</v>
      </c>
      <c r="C18" s="2484" t="s">
        <v>675</v>
      </c>
      <c r="D18" s="2484" t="s">
        <v>675</v>
      </c>
      <c r="E18" s="2484" t="s">
        <v>675</v>
      </c>
      <c r="F18" s="2484" t="s">
        <v>675</v>
      </c>
      <c r="G18" s="2484" t="s">
        <v>675</v>
      </c>
      <c r="H18" s="2484" t="s">
        <v>675</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675</v>
      </c>
      <c r="H19" s="2484" t="s">
        <v>675</v>
      </c>
      <c r="I19" s="525"/>
      <c r="J19" s="525"/>
      <c r="K19" s="525"/>
      <c r="L19" s="525"/>
      <c r="M19" s="525"/>
      <c r="N19" s="775"/>
      <c r="O19" s="775"/>
      <c r="P19" s="775"/>
      <c r="Q19" s="775"/>
      <c r="R19" s="2486"/>
    </row>
    <row r="20" ht="18" customHeight="1" x14ac:dyDescent="0.2">
      <c r="B20" s="2428" t="s">
        <v>1956</v>
      </c>
      <c r="C20" s="2484" t="s">
        <v>675</v>
      </c>
      <c r="D20" s="2484" t="s">
        <v>675</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1995</v>
      </c>
      <c r="J21" s="2484" t="s">
        <v>1453</v>
      </c>
      <c r="K21" s="2484" t="s">
        <v>675</v>
      </c>
      <c r="L21" s="2484" t="s">
        <v>1453</v>
      </c>
      <c r="M21" s="2484" t="s">
        <v>675</v>
      </c>
      <c r="N21" s="2484" t="s">
        <v>1453</v>
      </c>
      <c r="O21" s="2484" t="s">
        <v>2002</v>
      </c>
      <c r="P21" s="2484" t="s">
        <v>2003</v>
      </c>
      <c r="Q21" s="2484" t="s">
        <v>675</v>
      </c>
      <c r="R21" s="2492" t="s">
        <v>1453</v>
      </c>
    </row>
    <row r="22" ht="18" customHeight="1" x14ac:dyDescent="0.2">
      <c r="B22" s="2428" t="s">
        <v>1904</v>
      </c>
      <c r="C22" s="2484" t="s">
        <v>675</v>
      </c>
      <c r="D22" s="2484" t="s">
        <v>675</v>
      </c>
      <c r="E22" s="2484" t="s">
        <v>675</v>
      </c>
      <c r="F22" s="2484" t="s">
        <v>675</v>
      </c>
      <c r="G22" s="2484" t="s">
        <v>675</v>
      </c>
      <c r="H22" s="2484" t="s">
        <v>675</v>
      </c>
      <c r="I22" s="525"/>
      <c r="J22" s="525"/>
      <c r="K22" s="525"/>
      <c r="L22" s="525"/>
      <c r="M22" s="525"/>
      <c r="N22" s="775"/>
      <c r="O22" s="775"/>
      <c r="P22" s="775"/>
      <c r="Q22" s="775"/>
      <c r="R22" s="2486"/>
    </row>
    <row r="23" ht="18" customHeight="1" x14ac:dyDescent="0.2">
      <c r="B23" s="2428" t="s">
        <v>804</v>
      </c>
      <c r="C23" s="2484" t="s">
        <v>675</v>
      </c>
      <c r="D23" s="2484" t="s">
        <v>675</v>
      </c>
      <c r="E23" s="2484" t="s">
        <v>675</v>
      </c>
      <c r="F23" s="2484" t="s">
        <v>675</v>
      </c>
      <c r="G23" s="2484" t="s">
        <v>675</v>
      </c>
      <c r="H23" s="2484" t="s">
        <v>675</v>
      </c>
      <c r="I23" s="2484" t="s">
        <v>675</v>
      </c>
      <c r="J23" s="2484" t="s">
        <v>675</v>
      </c>
      <c r="K23" s="2484" t="s">
        <v>675</v>
      </c>
      <c r="L23" s="2484" t="s">
        <v>675</v>
      </c>
      <c r="M23" s="2484" t="s">
        <v>675</v>
      </c>
      <c r="N23" s="2484" t="s">
        <v>675</v>
      </c>
      <c r="O23" s="2484" t="s">
        <v>675</v>
      </c>
      <c r="P23" s="2484" t="s">
        <v>675</v>
      </c>
      <c r="Q23" s="2484" t="s">
        <v>675</v>
      </c>
      <c r="R23" s="2492" t="s">
        <v>675</v>
      </c>
    </row>
    <row r="24" ht="18" customHeight="1" x14ac:dyDescent="0.2">
      <c r="B24" s="2428" t="s">
        <v>582</v>
      </c>
      <c r="C24" s="2484" t="s">
        <v>675</v>
      </c>
      <c r="D24" s="2484" t="s">
        <v>1453</v>
      </c>
      <c r="E24" s="2484" t="s">
        <v>675</v>
      </c>
      <c r="F24" s="2484" t="s">
        <v>1453</v>
      </c>
      <c r="G24" s="2484" t="s">
        <v>675</v>
      </c>
      <c r="H24" s="2484" t="s">
        <v>80</v>
      </c>
      <c r="I24" s="2484" t="s">
        <v>675</v>
      </c>
      <c r="J24" s="2484" t="s">
        <v>80</v>
      </c>
      <c r="K24" s="2484" t="s">
        <v>675</v>
      </c>
      <c r="L24" s="2484" t="s">
        <v>1453</v>
      </c>
      <c r="M24" s="2484" t="s">
        <v>675</v>
      </c>
      <c r="N24" s="2484" t="s">
        <v>80</v>
      </c>
      <c r="O24" s="2484" t="s">
        <v>675</v>
      </c>
      <c r="P24" s="2484" t="s">
        <v>1453</v>
      </c>
      <c r="Q24" s="2484" t="s">
        <v>675</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675</v>
      </c>
      <c r="H26" s="2484" t="s">
        <v>675</v>
      </c>
      <c r="I26" s="2484" t="s">
        <v>675</v>
      </c>
      <c r="J26" s="2484" t="s">
        <v>675</v>
      </c>
      <c r="K26" s="2484" t="s">
        <v>675</v>
      </c>
      <c r="L26" s="2484" t="s">
        <v>675</v>
      </c>
      <c r="M26" s="2484" t="s">
        <v>675</v>
      </c>
      <c r="N26" s="2484" t="s">
        <v>675</v>
      </c>
      <c r="O26" s="2484" t="s">
        <v>675</v>
      </c>
      <c r="P26" s="2484" t="s">
        <v>675</v>
      </c>
      <c r="Q26" s="2484" t="s">
        <v>675</v>
      </c>
      <c r="R26" s="2492" t="s">
        <v>1453</v>
      </c>
    </row>
    <row r="27" ht="18" customHeight="1" x14ac:dyDescent="0.2">
      <c r="B27" s="2430" t="s">
        <v>1959</v>
      </c>
      <c r="C27" s="2487"/>
      <c r="D27" s="2487"/>
      <c r="E27" s="2487"/>
      <c r="F27" s="2487"/>
      <c r="G27" s="2487"/>
      <c r="H27" s="2487"/>
      <c r="I27" s="2493" t="s">
        <v>1995</v>
      </c>
      <c r="J27" s="2493" t="s">
        <v>675</v>
      </c>
      <c r="K27" s="2493" t="s">
        <v>675</v>
      </c>
      <c r="L27" s="2493" t="s">
        <v>675</v>
      </c>
      <c r="M27" s="2493" t="s">
        <v>675</v>
      </c>
      <c r="N27" s="2493" t="s">
        <v>675</v>
      </c>
      <c r="O27" s="2493" t="s">
        <v>675</v>
      </c>
      <c r="P27" s="2493" t="s">
        <v>675</v>
      </c>
      <c r="Q27" s="2493" t="s">
        <v>675</v>
      </c>
      <c r="R27" s="2494" t="s">
        <v>675</v>
      </c>
    </row>
    <row r="28" ht="18" customHeight="1" x14ac:dyDescent="0.2">
      <c r="B28" s="2430" t="s">
        <v>1960</v>
      </c>
      <c r="C28" s="2495" t="s">
        <v>675</v>
      </c>
      <c r="D28" s="2495" t="s">
        <v>675</v>
      </c>
      <c r="E28" s="2495" t="s">
        <v>675</v>
      </c>
      <c r="F28" s="2495" t="s">
        <v>675</v>
      </c>
      <c r="G28" s="2495" t="s">
        <v>1996</v>
      </c>
      <c r="H28" s="2495" t="s">
        <v>1993</v>
      </c>
      <c r="I28" s="2495" t="s">
        <v>675</v>
      </c>
      <c r="J28" s="2495" t="s">
        <v>675</v>
      </c>
      <c r="K28" s="2495" t="s">
        <v>675</v>
      </c>
      <c r="L28" s="2495" t="s">
        <v>675</v>
      </c>
      <c r="M28" s="2495" t="s">
        <v>675</v>
      </c>
      <c r="N28" s="2495" t="s">
        <v>675</v>
      </c>
      <c r="O28" s="2495" t="s">
        <v>2002</v>
      </c>
      <c r="P28" s="2495" t="s">
        <v>1991</v>
      </c>
      <c r="Q28" s="2495" t="s">
        <v>675</v>
      </c>
      <c r="R28" s="2496" t="s">
        <v>675</v>
      </c>
    </row>
    <row r="29" ht="18" customHeight="1" x14ac:dyDescent="0.2">
      <c r="B29" s="2428" t="s">
        <v>1961</v>
      </c>
      <c r="C29" s="2495" t="s">
        <v>675</v>
      </c>
      <c r="D29" s="2495" t="s">
        <v>675</v>
      </c>
      <c r="E29" s="2495" t="s">
        <v>675</v>
      </c>
      <c r="F29" s="2495" t="s">
        <v>675</v>
      </c>
      <c r="G29" s="2495" t="s">
        <v>675</v>
      </c>
      <c r="H29" s="2495" t="s">
        <v>675</v>
      </c>
      <c r="I29" s="2495" t="s">
        <v>675</v>
      </c>
      <c r="J29" s="2495" t="s">
        <v>675</v>
      </c>
      <c r="K29" s="2495" t="s">
        <v>675</v>
      </c>
      <c r="L29" s="2495" t="s">
        <v>675</v>
      </c>
      <c r="M29" s="2495" t="s">
        <v>675</v>
      </c>
      <c r="N29" s="2495" t="s">
        <v>675</v>
      </c>
      <c r="O29" s="2495" t="s">
        <v>675</v>
      </c>
      <c r="P29" s="2495" t="s">
        <v>675</v>
      </c>
      <c r="Q29" s="2495" t="s">
        <v>675</v>
      </c>
      <c r="R29" s="2496" t="s">
        <v>675</v>
      </c>
    </row>
    <row r="30" ht="18" customHeight="1" x14ac:dyDescent="0.2">
      <c r="B30" s="2497" t="s">
        <v>1909</v>
      </c>
      <c r="C30" s="2484" t="s">
        <v>675</v>
      </c>
      <c r="D30" s="2484" t="s">
        <v>675</v>
      </c>
      <c r="E30" s="2484" t="s">
        <v>675</v>
      </c>
      <c r="F30" s="2484" t="s">
        <v>675</v>
      </c>
      <c r="G30" s="2484" t="s">
        <v>675</v>
      </c>
      <c r="H30" s="2484" t="s">
        <v>675</v>
      </c>
      <c r="I30" s="791"/>
      <c r="J30" s="2498"/>
      <c r="K30" s="791"/>
      <c r="L30" s="2498"/>
      <c r="M30" s="791"/>
      <c r="N30" s="2499"/>
      <c r="O30" s="2500"/>
      <c r="P30" s="2500"/>
      <c r="Q30" s="2500"/>
      <c r="R30" s="2501"/>
    </row>
    <row r="31" ht="18" customHeight="1" x14ac:dyDescent="0.2">
      <c r="B31" s="2421" t="s">
        <v>1910</v>
      </c>
      <c r="C31" s="2502"/>
      <c r="D31" s="2502"/>
      <c r="E31" s="2484" t="s">
        <v>675</v>
      </c>
      <c r="F31" s="2484" t="s">
        <v>675</v>
      </c>
      <c r="G31" s="525"/>
      <c r="H31" s="525"/>
      <c r="I31" s="525"/>
      <c r="J31" s="2502"/>
      <c r="K31" s="525"/>
      <c r="L31" s="2502"/>
      <c r="M31" s="525"/>
      <c r="N31" s="2503"/>
      <c r="O31" s="2504"/>
      <c r="P31" s="2504"/>
      <c r="Q31" s="2504"/>
      <c r="R31" s="2505"/>
    </row>
    <row r="32" ht="18" customHeight="1" x14ac:dyDescent="0.2">
      <c r="B32" s="2421" t="s">
        <v>1911</v>
      </c>
      <c r="C32" s="2502"/>
      <c r="D32" s="2502"/>
      <c r="E32" s="2484" t="s">
        <v>675</v>
      </c>
      <c r="F32" s="2484" t="s">
        <v>675</v>
      </c>
      <c r="G32" s="2484" t="s">
        <v>675</v>
      </c>
      <c r="H32" s="2484" t="s">
        <v>675</v>
      </c>
      <c r="I32" s="525"/>
      <c r="J32" s="2502"/>
      <c r="K32" s="525"/>
      <c r="L32" s="2502"/>
      <c r="M32" s="525"/>
      <c r="N32" s="2503"/>
      <c r="O32" s="2504"/>
      <c r="P32" s="2504"/>
      <c r="Q32" s="2504"/>
      <c r="R32" s="2505"/>
    </row>
    <row r="33" ht="18" customHeight="1" x14ac:dyDescent="0.2">
      <c r="B33" s="2421" t="s">
        <v>1912</v>
      </c>
      <c r="C33" s="2502"/>
      <c r="D33" s="2502"/>
      <c r="E33" s="2484" t="s">
        <v>675</v>
      </c>
      <c r="F33" s="2484" t="s">
        <v>675</v>
      </c>
      <c r="G33" s="525"/>
      <c r="H33" s="525"/>
      <c r="I33" s="525"/>
      <c r="J33" s="2502"/>
      <c r="K33" s="525"/>
      <c r="L33" s="2502"/>
      <c r="M33" s="525"/>
      <c r="N33" s="2503"/>
      <c r="O33" s="2504"/>
      <c r="P33" s="2504"/>
      <c r="Q33" s="2504"/>
      <c r="R33" s="2505"/>
    </row>
    <row r="34" ht="18" customHeight="1" x14ac:dyDescent="0.2">
      <c r="B34" s="2421" t="s">
        <v>1913</v>
      </c>
      <c r="C34" s="2502"/>
      <c r="D34" s="2502"/>
      <c r="E34" s="2484" t="s">
        <v>675</v>
      </c>
      <c r="F34" s="2484" t="s">
        <v>675</v>
      </c>
      <c r="G34" s="2484" t="s">
        <v>675</v>
      </c>
      <c r="H34" s="2484" t="s">
        <v>675</v>
      </c>
      <c r="I34" s="525"/>
      <c r="J34" s="2502"/>
      <c r="K34" s="525"/>
      <c r="L34" s="2502"/>
      <c r="M34" s="525"/>
      <c r="N34" s="2503"/>
      <c r="O34" s="2504"/>
      <c r="P34" s="2504"/>
      <c r="Q34" s="2504"/>
      <c r="R34" s="2505"/>
    </row>
    <row r="35" ht="18" customHeight="1" x14ac:dyDescent="0.2">
      <c r="B35" s="2421" t="s">
        <v>1914</v>
      </c>
      <c r="C35" s="2502"/>
      <c r="D35" s="2502"/>
      <c r="E35" s="2484" t="s">
        <v>675</v>
      </c>
      <c r="F35" s="2484" t="s">
        <v>675</v>
      </c>
      <c r="G35" s="2484" t="s">
        <v>675</v>
      </c>
      <c r="H35" s="2484" t="s">
        <v>675</v>
      </c>
      <c r="I35" s="525"/>
      <c r="J35" s="2502"/>
      <c r="K35" s="525"/>
      <c r="L35" s="2502"/>
      <c r="M35" s="525"/>
      <c r="N35" s="2503"/>
      <c r="O35" s="2504"/>
      <c r="P35" s="2504"/>
      <c r="Q35" s="2504"/>
      <c r="R35" s="2505"/>
    </row>
    <row r="36" ht="18" customHeight="1" x14ac:dyDescent="0.2">
      <c r="B36" s="2421" t="s">
        <v>1915</v>
      </c>
      <c r="C36" s="2502"/>
      <c r="D36" s="2502"/>
      <c r="E36" s="2484" t="s">
        <v>675</v>
      </c>
      <c r="F36" s="2484" t="s">
        <v>675</v>
      </c>
      <c r="G36" s="2484" t="s">
        <v>675</v>
      </c>
      <c r="H36" s="2484" t="s">
        <v>675</v>
      </c>
      <c r="I36" s="525"/>
      <c r="J36" s="2502"/>
      <c r="K36" s="525"/>
      <c r="L36" s="2502"/>
      <c r="M36" s="525"/>
      <c r="N36" s="2503"/>
      <c r="O36" s="2504"/>
      <c r="P36" s="2504"/>
      <c r="Q36" s="2504"/>
      <c r="R36" s="2505"/>
    </row>
    <row r="37" ht="18" customHeight="1" x14ac:dyDescent="0.2">
      <c r="B37" s="2421" t="s">
        <v>914</v>
      </c>
      <c r="C37" s="2484" t="s">
        <v>675</v>
      </c>
      <c r="D37" s="2484" t="s">
        <v>675</v>
      </c>
      <c r="E37" s="2506"/>
      <c r="F37" s="2506"/>
      <c r="G37" s="2490"/>
      <c r="H37" s="2490"/>
      <c r="I37" s="525"/>
      <c r="J37" s="2502"/>
      <c r="K37" s="525"/>
      <c r="L37" s="2502"/>
      <c r="M37" s="525"/>
      <c r="N37" s="2503"/>
      <c r="O37" s="2504"/>
      <c r="P37" s="2504"/>
      <c r="Q37" s="2504"/>
      <c r="R37" s="2505"/>
    </row>
    <row r="38" ht="18" customHeight="1" x14ac:dyDescent="0.2">
      <c r="B38" s="2421" t="s">
        <v>915</v>
      </c>
      <c r="C38" s="2484" t="s">
        <v>675</v>
      </c>
      <c r="D38" s="2484" t="s">
        <v>675</v>
      </c>
      <c r="E38" s="2506"/>
      <c r="F38" s="2506"/>
      <c r="G38" s="2490"/>
      <c r="H38" s="2490"/>
      <c r="I38" s="525"/>
      <c r="J38" s="2502"/>
      <c r="K38" s="525"/>
      <c r="L38" s="2502"/>
      <c r="M38" s="525"/>
      <c r="N38" s="2503"/>
      <c r="O38" s="2504"/>
      <c r="P38" s="2504"/>
      <c r="Q38" s="2504"/>
      <c r="R38" s="2505"/>
    </row>
    <row r="39" ht="18" customHeight="1" x14ac:dyDescent="0.2">
      <c r="B39" s="2421" t="s">
        <v>916</v>
      </c>
      <c r="C39" s="2484" t="s">
        <v>675</v>
      </c>
      <c r="D39" s="2484" t="s">
        <v>675</v>
      </c>
      <c r="E39" s="2506"/>
      <c r="F39" s="2506"/>
      <c r="G39" s="2490"/>
      <c r="H39" s="2490"/>
      <c r="I39" s="525"/>
      <c r="J39" s="2502"/>
      <c r="K39" s="525"/>
      <c r="L39" s="2502"/>
      <c r="M39" s="525"/>
      <c r="N39" s="2503"/>
      <c r="O39" s="2504"/>
      <c r="P39" s="2504"/>
      <c r="Q39" s="2504"/>
      <c r="R39" s="2505"/>
    </row>
    <row r="40" ht="18" customHeight="1" x14ac:dyDescent="0.2">
      <c r="B40" s="2421" t="s">
        <v>1917</v>
      </c>
      <c r="C40" s="2484" t="s">
        <v>675</v>
      </c>
      <c r="D40" s="2484" t="s">
        <v>675</v>
      </c>
      <c r="E40" s="2484" t="s">
        <v>675</v>
      </c>
      <c r="F40" s="2484" t="s">
        <v>675</v>
      </c>
      <c r="G40" s="2484" t="s">
        <v>675</v>
      </c>
      <c r="H40" s="2484" t="s">
        <v>675</v>
      </c>
      <c r="I40" s="525"/>
      <c r="J40" s="2502"/>
      <c r="K40" s="525"/>
      <c r="L40" s="2502"/>
      <c r="M40" s="525"/>
      <c r="N40" s="2503"/>
      <c r="O40" s="2504"/>
      <c r="P40" s="2504"/>
      <c r="Q40" s="2504"/>
      <c r="R40" s="2505"/>
    </row>
    <row r="41" ht="18" customHeight="1" x14ac:dyDescent="0.2">
      <c r="B41" s="2491" t="s">
        <v>2004</v>
      </c>
      <c r="C41" s="2484" t="s">
        <v>675</v>
      </c>
      <c r="D41" s="2484" t="s">
        <v>675</v>
      </c>
      <c r="E41" s="2484" t="s">
        <v>675</v>
      </c>
      <c r="F41" s="2484" t="s">
        <v>675</v>
      </c>
      <c r="G41" s="2484" t="s">
        <v>2000</v>
      </c>
      <c r="H41" s="2484" t="s">
        <v>1993</v>
      </c>
      <c r="I41" s="525"/>
      <c r="J41" s="2502"/>
      <c r="K41" s="525"/>
      <c r="L41" s="2502"/>
      <c r="M41" s="525"/>
      <c r="N41" s="2503"/>
      <c r="O41" s="2504"/>
      <c r="P41" s="2504"/>
      <c r="Q41" s="2504"/>
      <c r="R41" s="2505"/>
    </row>
    <row r="42" ht="18" customHeight="1" x14ac:dyDescent="0.2">
      <c r="B42" s="2421" t="s">
        <v>1237</v>
      </c>
      <c r="C42" s="2484" t="s">
        <v>675</v>
      </c>
      <c r="D42" s="2484" t="s">
        <v>675</v>
      </c>
      <c r="E42" s="2484" t="s">
        <v>675</v>
      </c>
      <c r="F42" s="2484" t="s">
        <v>675</v>
      </c>
      <c r="G42" s="2484" t="s">
        <v>675</v>
      </c>
      <c r="H42" s="2484" t="s">
        <v>675</v>
      </c>
      <c r="I42" s="525"/>
      <c r="J42" s="2502"/>
      <c r="K42" s="525"/>
      <c r="L42" s="2502"/>
      <c r="M42" s="525"/>
      <c r="N42" s="2503"/>
      <c r="O42" s="2504"/>
      <c r="P42" s="2504"/>
      <c r="Q42" s="2504"/>
      <c r="R42" s="2505"/>
    </row>
    <row r="43" ht="18" customHeight="1" x14ac:dyDescent="0.2">
      <c r="B43" s="2421" t="s">
        <v>1240</v>
      </c>
      <c r="C43" s="2484" t="s">
        <v>675</v>
      </c>
      <c r="D43" s="2484" t="s">
        <v>675</v>
      </c>
      <c r="E43" s="2484" t="s">
        <v>675</v>
      </c>
      <c r="F43" s="2484" t="s">
        <v>675</v>
      </c>
      <c r="G43" s="2484" t="s">
        <v>675</v>
      </c>
      <c r="H43" s="2484" t="s">
        <v>675</v>
      </c>
      <c r="I43" s="791"/>
      <c r="J43" s="2498"/>
      <c r="K43" s="791"/>
      <c r="L43" s="2498"/>
      <c r="M43" s="791"/>
      <c r="N43" s="2499"/>
      <c r="O43" s="2504"/>
      <c r="P43" s="2504"/>
      <c r="Q43" s="2504"/>
      <c r="R43" s="2505"/>
    </row>
    <row r="44" ht="18" customHeight="1" x14ac:dyDescent="0.2">
      <c r="B44" s="2421" t="s">
        <v>1243</v>
      </c>
      <c r="C44" s="2484" t="s">
        <v>675</v>
      </c>
      <c r="D44" s="2484" t="s">
        <v>675</v>
      </c>
      <c r="E44" s="2484" t="s">
        <v>675</v>
      </c>
      <c r="F44" s="2484" t="s">
        <v>675</v>
      </c>
      <c r="G44" s="2484" t="s">
        <v>675</v>
      </c>
      <c r="H44" s="2484" t="s">
        <v>675</v>
      </c>
      <c r="I44" s="791"/>
      <c r="J44" s="2498"/>
      <c r="K44" s="791"/>
      <c r="L44" s="2498"/>
      <c r="M44" s="791"/>
      <c r="N44" s="2499"/>
      <c r="O44" s="2504"/>
      <c r="P44" s="2504"/>
      <c r="Q44" s="2504"/>
      <c r="R44" s="2505"/>
    </row>
    <row r="45" ht="18" customHeight="1" x14ac:dyDescent="0.2">
      <c r="B45" s="2421" t="s">
        <v>1963</v>
      </c>
      <c r="C45" s="2484" t="s">
        <v>675</v>
      </c>
      <c r="D45" s="2484" t="s">
        <v>675</v>
      </c>
      <c r="E45" s="2484" t="s">
        <v>675</v>
      </c>
      <c r="F45" s="2484" t="s">
        <v>675</v>
      </c>
      <c r="G45" s="2484" t="s">
        <v>675</v>
      </c>
      <c r="H45" s="2484" t="s">
        <v>675</v>
      </c>
      <c r="I45" s="525"/>
      <c r="J45" s="2502"/>
      <c r="K45" s="525"/>
      <c r="L45" s="2502"/>
      <c r="M45" s="525"/>
      <c r="N45" s="2503"/>
      <c r="O45" s="2504"/>
      <c r="P45" s="2504"/>
      <c r="Q45" s="2504"/>
      <c r="R45" s="2505"/>
    </row>
    <row r="46" ht="18" customHeight="1" x14ac:dyDescent="0.2">
      <c r="B46" s="2421" t="s">
        <v>1964</v>
      </c>
      <c r="C46" s="2484" t="s">
        <v>675</v>
      </c>
      <c r="D46" s="2484" t="s">
        <v>675</v>
      </c>
      <c r="E46" s="2484" t="s">
        <v>675</v>
      </c>
      <c r="F46" s="2484" t="s">
        <v>675</v>
      </c>
      <c r="G46" s="2484" t="s">
        <v>2000</v>
      </c>
      <c r="H46" s="2484" t="s">
        <v>1993</v>
      </c>
      <c r="I46" s="525"/>
      <c r="J46" s="2502"/>
      <c r="K46" s="525"/>
      <c r="L46" s="2502"/>
      <c r="M46" s="525"/>
      <c r="N46" s="2503"/>
      <c r="O46" s="2504"/>
      <c r="P46" s="2504"/>
      <c r="Q46" s="2504"/>
      <c r="R46" s="2505"/>
    </row>
    <row r="47" ht="18" customHeight="1" x14ac:dyDescent="0.2">
      <c r="B47" s="2421" t="s">
        <v>1965</v>
      </c>
      <c r="C47" s="2484" t="s">
        <v>675</v>
      </c>
      <c r="D47" s="2484" t="s">
        <v>675</v>
      </c>
      <c r="E47" s="2484" t="s">
        <v>675</v>
      </c>
      <c r="F47" s="2484" t="s">
        <v>675</v>
      </c>
      <c r="G47" s="2484" t="s">
        <v>675</v>
      </c>
      <c r="H47" s="2484" t="s">
        <v>675</v>
      </c>
      <c r="I47" s="2487"/>
      <c r="J47" s="2507"/>
      <c r="K47" s="2487"/>
      <c r="L47" s="2507"/>
      <c r="M47" s="2487"/>
      <c r="N47" s="2508"/>
      <c r="O47" s="2504"/>
      <c r="P47" s="2504"/>
      <c r="Q47" s="2504"/>
      <c r="R47" s="2505"/>
    </row>
    <row r="48" ht="18" customHeight="1" x14ac:dyDescent="0.2">
      <c r="B48" s="2421" t="s">
        <v>1966</v>
      </c>
      <c r="C48" s="2484" t="s">
        <v>675</v>
      </c>
      <c r="D48" s="2484" t="s">
        <v>675</v>
      </c>
      <c r="E48" s="525"/>
      <c r="F48" s="525"/>
      <c r="G48" s="525"/>
      <c r="H48" s="525"/>
      <c r="I48" s="2487"/>
      <c r="J48" s="2507"/>
      <c r="K48" s="2487"/>
      <c r="L48" s="2507"/>
      <c r="M48" s="2487"/>
      <c r="N48" s="2508"/>
      <c r="O48" s="2504"/>
      <c r="P48" s="2504"/>
      <c r="Q48" s="2504"/>
      <c r="R48" s="2505"/>
    </row>
    <row r="49" ht="18" customHeight="1" x14ac:dyDescent="0.2">
      <c r="B49" s="2421" t="s">
        <v>1967</v>
      </c>
      <c r="C49" s="2484" t="s">
        <v>675</v>
      </c>
      <c r="D49" s="2484" t="s">
        <v>675</v>
      </c>
      <c r="E49" s="2484" t="s">
        <v>675</v>
      </c>
      <c r="F49" s="2484" t="s">
        <v>675</v>
      </c>
      <c r="G49" s="2484" t="s">
        <v>675</v>
      </c>
      <c r="H49" s="2484" t="s">
        <v>675</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1993</v>
      </c>
      <c r="G50" s="2484" t="s">
        <v>2000</v>
      </c>
      <c r="H50" s="2484" t="s">
        <v>1993</v>
      </c>
      <c r="I50" s="525"/>
      <c r="J50" s="2502"/>
      <c r="K50" s="525"/>
      <c r="L50" s="2502"/>
      <c r="M50" s="525"/>
      <c r="N50" s="2503"/>
      <c r="O50" s="2504"/>
      <c r="P50" s="2504"/>
      <c r="Q50" s="2504"/>
      <c r="R50" s="2505"/>
    </row>
    <row r="51" ht="18" customHeight="1" x14ac:dyDescent="0.2">
      <c r="B51" s="2421" t="s">
        <v>1968</v>
      </c>
      <c r="C51" s="2502"/>
      <c r="D51" s="2502"/>
      <c r="E51" s="2484" t="s">
        <v>675</v>
      </c>
      <c r="F51" s="2484" t="s">
        <v>675</v>
      </c>
      <c r="G51" s="525"/>
      <c r="H51" s="525"/>
      <c r="I51" s="525"/>
      <c r="J51" s="2502"/>
      <c r="K51" s="525"/>
      <c r="L51" s="2502"/>
      <c r="M51" s="525"/>
      <c r="N51" s="2503"/>
      <c r="O51" s="2504"/>
      <c r="P51" s="2504"/>
      <c r="Q51" s="2504"/>
      <c r="R51" s="2505"/>
    </row>
    <row r="52" ht="18" customHeight="1" x14ac:dyDescent="0.2">
      <c r="B52" s="2421" t="s">
        <v>1969</v>
      </c>
      <c r="C52" s="2502"/>
      <c r="D52" s="2502"/>
      <c r="E52" s="2484" t="s">
        <v>675</v>
      </c>
      <c r="F52" s="2484" t="s">
        <v>675</v>
      </c>
      <c r="G52" s="2484" t="s">
        <v>675</v>
      </c>
      <c r="H52" s="2484" t="s">
        <v>675</v>
      </c>
      <c r="I52" s="525"/>
      <c r="J52" s="2502"/>
      <c r="K52" s="525"/>
      <c r="L52" s="2502"/>
      <c r="M52" s="525"/>
      <c r="N52" s="2503"/>
      <c r="O52" s="2504"/>
      <c r="P52" s="2504"/>
      <c r="Q52" s="2504"/>
      <c r="R52" s="2505"/>
    </row>
    <row r="53" ht="18" customHeight="1" x14ac:dyDescent="0.2">
      <c r="B53" s="2437" t="s">
        <v>1970</v>
      </c>
      <c r="C53" s="2484" t="s">
        <v>2000</v>
      </c>
      <c r="D53" s="2484" t="s">
        <v>1996</v>
      </c>
      <c r="E53" s="2484" t="s">
        <v>675</v>
      </c>
      <c r="F53" s="2484" t="s">
        <v>675</v>
      </c>
      <c r="G53" s="2484" t="s">
        <v>675</v>
      </c>
      <c r="H53" s="2484" t="s">
        <v>675</v>
      </c>
      <c r="I53" s="525"/>
      <c r="J53" s="2502"/>
      <c r="K53" s="525"/>
      <c r="L53" s="2502"/>
      <c r="M53" s="525"/>
      <c r="N53" s="2503"/>
      <c r="O53" s="2504"/>
      <c r="P53" s="2504"/>
      <c r="Q53" s="2504"/>
      <c r="R53" s="2505"/>
    </row>
    <row r="54" ht="18" customHeight="1" x14ac:dyDescent="0.2">
      <c r="B54" s="2421" t="s">
        <v>1971</v>
      </c>
      <c r="C54" s="2502"/>
      <c r="D54" s="2502"/>
      <c r="E54" s="2484" t="s">
        <v>1998</v>
      </c>
      <c r="F54" s="2484" t="s">
        <v>1993</v>
      </c>
      <c r="G54" s="2484" t="s">
        <v>2000</v>
      </c>
      <c r="H54" s="2484" t="s">
        <v>1993</v>
      </c>
      <c r="I54" s="525"/>
      <c r="J54" s="2502"/>
      <c r="K54" s="525"/>
      <c r="L54" s="2502"/>
      <c r="M54" s="525"/>
      <c r="N54" s="2503"/>
      <c r="O54" s="2504"/>
      <c r="P54" s="2504"/>
      <c r="Q54" s="2504"/>
      <c r="R54" s="2505"/>
    </row>
    <row r="55" ht="18" customHeight="1" x14ac:dyDescent="0.2">
      <c r="B55" s="2421" t="s">
        <v>1972</v>
      </c>
      <c r="C55" s="2484" t="s">
        <v>675</v>
      </c>
      <c r="D55" s="2484" t="s">
        <v>675</v>
      </c>
      <c r="E55" s="2484" t="s">
        <v>675</v>
      </c>
      <c r="F55" s="2484" t="s">
        <v>675</v>
      </c>
      <c r="G55" s="2484" t="s">
        <v>675</v>
      </c>
      <c r="H55" s="2484" t="s">
        <v>675</v>
      </c>
      <c r="I55" s="525"/>
      <c r="J55" s="2502"/>
      <c r="K55" s="525"/>
      <c r="L55" s="2502"/>
      <c r="M55" s="525"/>
      <c r="N55" s="2503"/>
      <c r="O55" s="2504"/>
      <c r="P55" s="2504"/>
      <c r="Q55" s="2504"/>
      <c r="R55" s="2505"/>
    </row>
    <row r="56" ht="18" customHeight="1" x14ac:dyDescent="0.2">
      <c r="B56" s="2509" t="s">
        <v>2005</v>
      </c>
      <c r="C56" s="2510" t="s">
        <v>675</v>
      </c>
      <c r="D56" s="2510" t="s">
        <v>675</v>
      </c>
      <c r="E56" s="2510" t="s">
        <v>675</v>
      </c>
      <c r="F56" s="2510" t="s">
        <v>675</v>
      </c>
      <c r="G56" s="2510" t="s">
        <v>675</v>
      </c>
      <c r="H56" s="2510" t="s">
        <v>675</v>
      </c>
      <c r="I56" s="2510" t="s">
        <v>675</v>
      </c>
      <c r="J56" s="2510" t="s">
        <v>675</v>
      </c>
      <c r="K56" s="2510" t="s">
        <v>675</v>
      </c>
      <c r="L56" s="2510" t="s">
        <v>675</v>
      </c>
      <c r="M56" s="2510" t="s">
        <v>675</v>
      </c>
      <c r="N56" s="2510" t="s">
        <v>675</v>
      </c>
      <c r="O56" s="2510" t="s">
        <v>675</v>
      </c>
      <c r="P56" s="2510" t="s">
        <v>675</v>
      </c>
      <c r="Q56" s="2510" t="s">
        <v>675</v>
      </c>
      <c r="R56" s="2511" t="s">
        <v>675</v>
      </c>
    </row>
    <row r="57" ht="14.1" customHeight="1" x14ac:dyDescent="0.2">
      <c r="B57" s="2263" t="s">
        <v>2006</v>
      </c>
    </row>
    <row r="58" ht="14.1" customHeight="1" x14ac:dyDescent="0.2">
      <c r="B58" s="2512" t="s">
        <v>2007</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2008</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2009</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2010</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2011</v>
      </c>
    </row>
    <row r="65" ht="14.1" customHeight="1" x14ac:dyDescent="0.2">
      <c r="B65" s="2521" t="s">
        <v>2012</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2013</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2014</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2015</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2016</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2017</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2018</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2019</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2020</v>
      </c>
      <c r="D7" s="2537"/>
      <c r="E7" s="2537"/>
      <c r="F7" s="2537"/>
      <c r="G7" s="2537"/>
      <c r="H7" s="2537" t="s">
        <v>2021</v>
      </c>
      <c r="I7" s="2537"/>
    </row>
    <row r="8" ht="18" customHeight="1" x14ac:dyDescent="0.2">
      <c r="B8" s="2538" t="s">
        <v>2022</v>
      </c>
      <c r="C8" s="2539" t="s">
        <v>528</v>
      </c>
      <c r="D8" s="2540" t="s">
        <v>71</v>
      </c>
      <c r="E8" s="2541" t="s">
        <v>72</v>
      </c>
      <c r="F8" s="2541" t="s">
        <v>2023</v>
      </c>
      <c r="G8" s="2541" t="s">
        <v>2024</v>
      </c>
      <c r="H8" s="2542" t="s">
        <v>2025</v>
      </c>
      <c r="I8" s="2543" t="s">
        <v>2026</v>
      </c>
    </row>
    <row r="9" ht="18" customHeight="1" x14ac:dyDescent="0.2">
      <c r="B9" s="2544"/>
      <c r="C9" s="2545" t="s">
        <v>75</v>
      </c>
      <c r="D9" s="2545"/>
      <c r="E9" s="2545"/>
      <c r="F9" s="2545"/>
      <c r="G9" s="2545"/>
      <c r="H9" s="2546" t="s">
        <v>75</v>
      </c>
      <c r="I9" s="2546"/>
    </row>
    <row r="10" ht="18" customHeight="1" x14ac:dyDescent="0.2">
      <c r="B10" s="2547" t="s">
        <v>343</v>
      </c>
      <c r="C10" s="2548">
        <v>0.00001694424273</v>
      </c>
      <c r="D10" s="2549">
        <v>0.00252648022316</v>
      </c>
      <c r="E10" s="2549">
        <v>0.09504235605291</v>
      </c>
      <c r="F10" s="2549">
        <v>0.00052006830693</v>
      </c>
      <c r="G10" s="2550" t="s">
        <v>80</v>
      </c>
      <c r="H10" s="2551">
        <v>0.22967301481638</v>
      </c>
      <c r="I10" s="2552" t="s">
        <v>106</v>
      </c>
    </row>
    <row r="11" ht="18" customHeight="1" x14ac:dyDescent="0.2">
      <c r="B11" s="2553" t="s">
        <v>1893</v>
      </c>
      <c r="C11" s="1332"/>
      <c r="D11" s="2554"/>
      <c r="E11" s="2554"/>
      <c r="F11" s="2554"/>
      <c r="G11" s="2555"/>
      <c r="H11" s="2556"/>
      <c r="I11" s="2557"/>
    </row>
    <row r="12" ht="18" customHeight="1" x14ac:dyDescent="0.2">
      <c r="B12" s="2558" t="s">
        <v>2027</v>
      </c>
      <c r="C12" s="1435">
        <v>0.00001694424273</v>
      </c>
      <c r="D12" s="162">
        <v>0.00252648022316</v>
      </c>
      <c r="E12" s="162">
        <v>0.09504235605291</v>
      </c>
      <c r="F12" s="162">
        <v>0.00052006830693</v>
      </c>
      <c r="G12" s="522" t="s">
        <v>80</v>
      </c>
      <c r="H12" s="2559">
        <v>0.22967301481638</v>
      </c>
      <c r="I12" s="185" t="s">
        <v>113</v>
      </c>
    </row>
    <row r="13" ht="18" customHeight="1" x14ac:dyDescent="0.2">
      <c r="B13" s="2558" t="s">
        <v>2028</v>
      </c>
      <c r="C13" s="1435" t="s">
        <v>80</v>
      </c>
      <c r="D13" s="162" t="s">
        <v>80</v>
      </c>
      <c r="E13" s="162" t="s">
        <v>80</v>
      </c>
      <c r="F13" s="162" t="s">
        <v>80</v>
      </c>
      <c r="G13" s="2560"/>
      <c r="H13" s="2559" t="s">
        <v>80</v>
      </c>
      <c r="I13" s="185" t="s">
        <v>80</v>
      </c>
    </row>
    <row r="14" ht="18" customHeight="1" x14ac:dyDescent="0.2">
      <c r="B14" s="2558" t="s">
        <v>2029</v>
      </c>
      <c r="C14" s="1435" t="s">
        <v>80</v>
      </c>
      <c r="D14" s="162" t="s">
        <v>80</v>
      </c>
      <c r="E14" s="522" t="s">
        <v>80</v>
      </c>
      <c r="F14" s="522" t="s">
        <v>80</v>
      </c>
      <c r="G14" s="2560"/>
      <c r="H14" s="2561" t="s">
        <v>80</v>
      </c>
      <c r="I14" s="185" t="s">
        <v>80</v>
      </c>
    </row>
    <row r="15" ht="18" customHeight="1" x14ac:dyDescent="0.2">
      <c r="B15" s="2558" t="s">
        <v>2030</v>
      </c>
      <c r="C15" s="1435" t="s">
        <v>80</v>
      </c>
      <c r="D15" s="162" t="s">
        <v>80</v>
      </c>
      <c r="E15" s="522" t="s">
        <v>80</v>
      </c>
      <c r="F15" s="522" t="s">
        <v>80</v>
      </c>
      <c r="G15" s="522" t="s">
        <v>80</v>
      </c>
      <c r="H15" s="2561" t="s">
        <v>113</v>
      </c>
      <c r="I15" s="185" t="s">
        <v>113</v>
      </c>
    </row>
    <row r="16" ht="18" customHeight="1" x14ac:dyDescent="0.2">
      <c r="B16" s="2562" t="s">
        <v>2031</v>
      </c>
      <c r="C16" s="2563"/>
      <c r="D16" s="212" t="s">
        <v>80</v>
      </c>
      <c r="E16" s="2107" t="s">
        <v>80</v>
      </c>
      <c r="F16" s="2107" t="s">
        <v>80</v>
      </c>
      <c r="G16" s="2107" t="s">
        <v>80</v>
      </c>
      <c r="H16" s="2564" t="s">
        <v>80</v>
      </c>
      <c r="I16" s="213" t="s">
        <v>80</v>
      </c>
    </row>
    <row r="17" ht="14.1" customHeight="1" x14ac:dyDescent="0.25">
      <c r="B17" s="214" t="s">
        <v>2032</v>
      </c>
      <c r="C17" s="810"/>
      <c r="D17" s="810"/>
      <c r="E17" s="810"/>
      <c r="F17" s="810"/>
      <c r="G17" s="810"/>
      <c r="H17" s="810"/>
      <c r="I17" s="810"/>
    </row>
    <row r="18" ht="14.1" customHeight="1" x14ac:dyDescent="0.25">
      <c r="B18" s="214" t="s">
        <v>2033</v>
      </c>
      <c r="C18" s="810"/>
      <c r="D18" s="810"/>
      <c r="E18" s="810"/>
      <c r="F18" s="810"/>
      <c r="G18" s="810"/>
      <c r="H18" s="810"/>
      <c r="I18" s="810"/>
    </row>
    <row r="19" ht="14.1" customHeight="1" x14ac:dyDescent="0.25">
      <c r="B19" s="214" t="s">
        <v>2034</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2035</v>
      </c>
      <c r="C24" s="2569"/>
      <c r="D24" s="2569"/>
      <c r="E24" s="2569"/>
      <c r="F24" s="2569"/>
      <c r="G24" s="2569"/>
      <c r="H24" s="2569"/>
      <c r="I24" s="2570"/>
    </row>
    <row r="25" ht="14.1" customHeight="1" x14ac:dyDescent="0.2">
      <c r="B25" s="2571" t="s">
        <v>2036</v>
      </c>
      <c r="C25" s="2572"/>
      <c r="D25" s="2572"/>
      <c r="E25" s="2572"/>
      <c r="F25" s="2572"/>
      <c r="G25" s="2572"/>
      <c r="H25" s="2572"/>
      <c r="I25" s="2573"/>
    </row>
    <row r="26" ht="18" customHeight="1" x14ac:dyDescent="0.2">
      <c r="B26" s="2574" t="s">
        <v>2037</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2038</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2039</v>
      </c>
      <c r="G6" s="2582" t="s">
        <v>2040</v>
      </c>
    </row>
    <row r="7" ht="13.5" customHeight="1" x14ac:dyDescent="0.2">
      <c r="B7" s="2578"/>
      <c r="C7" s="2578"/>
      <c r="H7" s="2583"/>
    </row>
    <row r="8" ht="24" customHeight="1" x14ac:dyDescent="0.2">
      <c r="B8" s="2584" t="s">
        <v>2041</v>
      </c>
      <c r="C8" s="2585" t="s">
        <v>2042</v>
      </c>
      <c r="D8" s="2586" t="s">
        <v>2043</v>
      </c>
      <c r="E8" s="2586"/>
      <c r="F8" s="2587" t="s">
        <v>2044</v>
      </c>
      <c r="G8" s="2588" t="s">
        <v>2045</v>
      </c>
    </row>
    <row r="9" ht="18" customHeight="1" x14ac:dyDescent="0.2">
      <c r="B9" s="2589"/>
      <c r="C9" s="2590"/>
      <c r="D9" s="2591" t="s">
        <v>2046</v>
      </c>
      <c r="E9" s="2591" t="s">
        <v>2047</v>
      </c>
      <c r="F9" s="2592" t="s">
        <v>2048</v>
      </c>
      <c r="G9" s="2593" t="s">
        <v>2048</v>
      </c>
      <c r="H9" s="135"/>
    </row>
    <row r="10" ht="18" customHeight="1" x14ac:dyDescent="0.25">
      <c r="B10" s="2594" t="s">
        <v>2049</v>
      </c>
      <c r="C10" s="2595" t="s">
        <v>2050</v>
      </c>
      <c r="D10" s="2596"/>
      <c r="E10" s="2596"/>
      <c r="F10" s="2596"/>
      <c r="G10" s="2597"/>
    </row>
    <row r="11" ht="18" customHeight="1" x14ac:dyDescent="0.25">
      <c r="B11" s="2594" t="s">
        <v>2049</v>
      </c>
      <c r="C11" s="2598" t="s">
        <v>2051</v>
      </c>
      <c r="D11" s="2596"/>
      <c r="E11" s="2596"/>
      <c r="F11" s="2596"/>
      <c r="G11" s="2597"/>
    </row>
    <row r="12" ht="18" customHeight="1" x14ac:dyDescent="0.25">
      <c r="B12" s="2594" t="s">
        <v>2049</v>
      </c>
      <c r="C12" s="2598" t="s">
        <v>2052</v>
      </c>
      <c r="D12" s="2596"/>
      <c r="E12" s="2596"/>
      <c r="F12" s="2596"/>
      <c r="G12" s="2597"/>
    </row>
    <row r="13" ht="18" customHeight="1" x14ac:dyDescent="0.25">
      <c r="B13" s="2594" t="s">
        <v>2053</v>
      </c>
      <c r="C13" s="2595" t="s">
        <v>2050</v>
      </c>
      <c r="D13" s="2596"/>
      <c r="E13" s="2596"/>
      <c r="F13" s="2596"/>
      <c r="G13" s="2597"/>
    </row>
    <row r="14" ht="18" customHeight="1" x14ac:dyDescent="0.25">
      <c r="B14" s="2594" t="s">
        <v>2053</v>
      </c>
      <c r="C14" s="2598" t="s">
        <v>2051</v>
      </c>
      <c r="D14" s="2596"/>
      <c r="E14" s="2596"/>
      <c r="F14" s="2596"/>
      <c r="G14" s="2597"/>
    </row>
    <row r="15" ht="18" customHeight="1" x14ac:dyDescent="0.25">
      <c r="B15" s="2594" t="s">
        <v>2053</v>
      </c>
      <c r="C15" s="2598" t="s">
        <v>2052</v>
      </c>
      <c r="D15" s="2596"/>
      <c r="E15" s="2596"/>
      <c r="F15" s="2596"/>
      <c r="G15" s="2597"/>
    </row>
    <row r="16" ht="18" customHeight="1" x14ac:dyDescent="0.25">
      <c r="B16" s="2594" t="s">
        <v>2054</v>
      </c>
      <c r="C16" s="2595" t="s">
        <v>2050</v>
      </c>
      <c r="D16" s="2596"/>
      <c r="E16" s="2596"/>
      <c r="F16" s="2596"/>
      <c r="G16" s="2597"/>
    </row>
    <row r="17" ht="18" customHeight="1" x14ac:dyDescent="0.25">
      <c r="B17" s="2594" t="s">
        <v>2054</v>
      </c>
      <c r="C17" s="2598" t="s">
        <v>2051</v>
      </c>
      <c r="D17" s="2596"/>
      <c r="E17" s="2596"/>
      <c r="F17" s="2596"/>
      <c r="G17" s="2597"/>
    </row>
    <row r="18" ht="18" customHeight="1" x14ac:dyDescent="0.25">
      <c r="B18" s="2594" t="s">
        <v>2054</v>
      </c>
      <c r="C18" s="2598" t="s">
        <v>2052</v>
      </c>
      <c r="D18" s="2596"/>
      <c r="E18" s="2596"/>
      <c r="F18" s="2596"/>
      <c r="G18" s="2597"/>
    </row>
    <row r="19" ht="18" customHeight="1" x14ac:dyDescent="0.25">
      <c r="B19" s="2594" t="s">
        <v>2055</v>
      </c>
      <c r="C19" s="2595" t="s">
        <v>2050</v>
      </c>
      <c r="D19" s="2596" t="s">
        <v>2056</v>
      </c>
      <c r="E19" s="2596"/>
      <c r="F19" s="2596" t="s">
        <v>2056</v>
      </c>
      <c r="G19" s="2597" t="s">
        <v>2056</v>
      </c>
    </row>
    <row r="20" ht="18" customHeight="1" x14ac:dyDescent="0.25">
      <c r="B20" s="2594" t="s">
        <v>2055</v>
      </c>
      <c r="C20" s="2598" t="s">
        <v>2051</v>
      </c>
      <c r="D20" s="2596"/>
      <c r="E20" s="2596"/>
      <c r="F20" s="2596"/>
      <c r="G20" s="2597"/>
    </row>
    <row r="21" ht="18" customHeight="1" x14ac:dyDescent="0.25">
      <c r="B21" s="2594" t="s">
        <v>2055</v>
      </c>
      <c r="C21" s="2598" t="s">
        <v>2052</v>
      </c>
      <c r="D21" s="2596"/>
      <c r="E21" s="2596"/>
      <c r="F21" s="2596"/>
      <c r="G21" s="2597"/>
    </row>
    <row r="22" ht="18" customHeight="1" x14ac:dyDescent="0.25">
      <c r="B22" s="2594" t="s">
        <v>2057</v>
      </c>
      <c r="C22" s="2595" t="s">
        <v>2050</v>
      </c>
      <c r="D22" s="2596"/>
      <c r="E22" s="2596"/>
      <c r="F22" s="2596"/>
      <c r="G22" s="2597"/>
    </row>
    <row r="23" ht="18" customHeight="1" x14ac:dyDescent="0.25">
      <c r="B23" s="2594" t="s">
        <v>2057</v>
      </c>
      <c r="C23" s="2598" t="s">
        <v>2051</v>
      </c>
      <c r="D23" s="2596"/>
      <c r="E23" s="2596"/>
      <c r="F23" s="2596"/>
      <c r="G23" s="2597"/>
    </row>
    <row r="24" ht="18" customHeight="1" x14ac:dyDescent="0.25">
      <c r="B24" s="2594" t="s">
        <v>2057</v>
      </c>
      <c r="C24" s="2598" t="s">
        <v>2052</v>
      </c>
      <c r="D24" s="2596"/>
      <c r="E24" s="2596"/>
      <c r="F24" s="2596"/>
      <c r="G24" s="2597"/>
    </row>
    <row r="25" ht="18" customHeight="1" x14ac:dyDescent="0.25">
      <c r="B25" s="2594" t="s">
        <v>2058</v>
      </c>
      <c r="C25" s="2598" t="s">
        <v>2051</v>
      </c>
      <c r="D25" s="2596"/>
      <c r="E25" s="2596"/>
      <c r="F25" s="2596"/>
      <c r="G25" s="2597"/>
    </row>
    <row r="26" ht="18" customHeight="1" x14ac:dyDescent="0.25">
      <c r="B26" s="2594" t="s">
        <v>2058</v>
      </c>
      <c r="C26" s="2598" t="s">
        <v>2052</v>
      </c>
      <c r="D26" s="2596" t="s">
        <v>2056</v>
      </c>
      <c r="E26" s="2596"/>
      <c r="F26" s="2596" t="s">
        <v>2056</v>
      </c>
      <c r="G26" s="2597" t="s">
        <v>2056</v>
      </c>
    </row>
    <row r="27" ht="18" customHeight="1" x14ac:dyDescent="0.25">
      <c r="B27" s="2599" t="s">
        <v>2059</v>
      </c>
      <c r="C27" s="2595" t="s">
        <v>2050</v>
      </c>
      <c r="D27" s="2596" t="s">
        <v>2056</v>
      </c>
      <c r="E27" s="2596"/>
      <c r="F27" s="2596" t="s">
        <v>2056</v>
      </c>
      <c r="G27" s="2597" t="s">
        <v>2056</v>
      </c>
    </row>
    <row r="28" ht="18" customHeight="1" x14ac:dyDescent="0.25">
      <c r="B28" s="2599" t="s">
        <v>2059</v>
      </c>
      <c r="C28" s="2598" t="s">
        <v>2051</v>
      </c>
      <c r="D28" s="2596"/>
      <c r="E28" s="2596"/>
      <c r="F28" s="2596"/>
      <c r="G28" s="2597"/>
    </row>
    <row r="29" ht="18" customHeight="1" x14ac:dyDescent="0.25">
      <c r="B29" s="2599" t="s">
        <v>2059</v>
      </c>
      <c r="C29" s="2598" t="s">
        <v>2052</v>
      </c>
      <c r="D29" s="2596"/>
      <c r="E29" s="2596"/>
      <c r="F29" s="2596"/>
      <c r="G29" s="2597"/>
    </row>
    <row r="30" ht="18" customHeight="1" x14ac:dyDescent="0.25">
      <c r="B30" s="2599" t="s">
        <v>2060</v>
      </c>
      <c r="C30" s="2595" t="s">
        <v>2050</v>
      </c>
      <c r="D30" s="2596"/>
      <c r="E30" s="2596"/>
      <c r="F30" s="2596"/>
      <c r="G30" s="2597"/>
    </row>
    <row r="31" ht="18" customHeight="1" x14ac:dyDescent="0.25">
      <c r="B31" s="2599" t="s">
        <v>2060</v>
      </c>
      <c r="C31" s="2598" t="s">
        <v>2051</v>
      </c>
      <c r="D31" s="2596"/>
      <c r="E31" s="2596"/>
      <c r="F31" s="2596"/>
      <c r="G31" s="2597"/>
    </row>
    <row r="32" ht="18" customHeight="1" x14ac:dyDescent="0.25">
      <c r="B32" s="2599" t="s">
        <v>2060</v>
      </c>
      <c r="C32" s="2598" t="s">
        <v>2052</v>
      </c>
      <c r="D32" s="2596"/>
      <c r="E32" s="2596"/>
      <c r="F32" s="2596"/>
      <c r="G32" s="2597"/>
    </row>
    <row r="33" ht="18" customHeight="1" x14ac:dyDescent="0.25">
      <c r="B33" s="2599" t="s">
        <v>2061</v>
      </c>
      <c r="C33" s="2595" t="s">
        <v>2050</v>
      </c>
      <c r="D33" s="2596"/>
      <c r="E33" s="2596"/>
      <c r="F33" s="2596"/>
      <c r="G33" s="2597"/>
    </row>
    <row r="34" ht="18" customHeight="1" x14ac:dyDescent="0.25">
      <c r="B34" s="2599" t="s">
        <v>2061</v>
      </c>
      <c r="C34" s="2598" t="s">
        <v>2051</v>
      </c>
      <c r="D34" s="2596"/>
      <c r="E34" s="2596"/>
      <c r="F34" s="2596"/>
      <c r="G34" s="2597"/>
    </row>
    <row r="35" ht="18" customHeight="1" x14ac:dyDescent="0.25">
      <c r="B35" s="2599" t="s">
        <v>2061</v>
      </c>
      <c r="C35" s="2598" t="s">
        <v>2052</v>
      </c>
      <c r="D35" s="2596"/>
      <c r="E35" s="2596"/>
      <c r="F35" s="2596"/>
      <c r="G35" s="2597"/>
    </row>
    <row r="36" ht="18" customHeight="1" x14ac:dyDescent="0.25">
      <c r="B36" s="2599" t="s">
        <v>2062</v>
      </c>
      <c r="C36" s="2595" t="s">
        <v>2050</v>
      </c>
      <c r="D36" s="2596"/>
      <c r="E36" s="2596"/>
      <c r="F36" s="2596"/>
      <c r="G36" s="2597"/>
    </row>
    <row r="37" ht="18" customHeight="1" x14ac:dyDescent="0.25">
      <c r="B37" s="2599" t="s">
        <v>2062</v>
      </c>
      <c r="C37" s="2598" t="s">
        <v>2051</v>
      </c>
      <c r="D37" s="2596"/>
      <c r="E37" s="2596"/>
      <c r="F37" s="2596"/>
      <c r="G37" s="2597"/>
    </row>
    <row r="38" ht="18" customHeight="1" x14ac:dyDescent="0.25">
      <c r="B38" s="2599" t="s">
        <v>2062</v>
      </c>
      <c r="C38" s="2598" t="s">
        <v>2052</v>
      </c>
      <c r="D38" s="2596"/>
      <c r="E38" s="2596"/>
      <c r="F38" s="2596"/>
      <c r="G38" s="2597"/>
    </row>
    <row r="39" ht="18" customHeight="1" x14ac:dyDescent="0.25">
      <c r="B39" s="2599" t="s">
        <v>2063</v>
      </c>
      <c r="C39" s="2595" t="s">
        <v>2050</v>
      </c>
      <c r="D39" s="2596"/>
      <c r="E39" s="2596"/>
      <c r="F39" s="2596"/>
      <c r="G39" s="2597"/>
    </row>
    <row r="40" ht="18" customHeight="1" x14ac:dyDescent="0.25">
      <c r="B40" s="2599" t="s">
        <v>2063</v>
      </c>
      <c r="C40" s="2598" t="s">
        <v>2051</v>
      </c>
      <c r="D40" s="2596"/>
      <c r="E40" s="2596"/>
      <c r="F40" s="2596"/>
      <c r="G40" s="2597"/>
    </row>
    <row r="41" ht="18" customHeight="1" x14ac:dyDescent="0.25">
      <c r="B41" s="2599" t="s">
        <v>2063</v>
      </c>
      <c r="C41" s="2598" t="s">
        <v>2052</v>
      </c>
      <c r="D41" s="2596"/>
      <c r="E41" s="2596"/>
      <c r="F41" s="2596"/>
      <c r="G41" s="2597"/>
    </row>
    <row r="42" ht="18" customHeight="1" x14ac:dyDescent="0.25">
      <c r="B42" s="2599" t="s">
        <v>2064</v>
      </c>
      <c r="C42" s="2598" t="s">
        <v>2051</v>
      </c>
      <c r="D42" s="2596"/>
      <c r="E42" s="2596"/>
      <c r="F42" s="2596"/>
      <c r="G42" s="2597"/>
    </row>
    <row r="43" ht="18" customHeight="1" x14ac:dyDescent="0.25">
      <c r="B43" s="2599" t="s">
        <v>2064</v>
      </c>
      <c r="C43" s="2598" t="s">
        <v>2052</v>
      </c>
      <c r="D43" s="2596"/>
      <c r="E43" s="2596"/>
      <c r="F43" s="2596"/>
      <c r="G43" s="2597"/>
    </row>
    <row r="44" ht="18" customHeight="1" x14ac:dyDescent="0.25">
      <c r="B44" s="2594" t="s">
        <v>2065</v>
      </c>
      <c r="C44" s="2595" t="s">
        <v>2050</v>
      </c>
      <c r="D44" s="2596"/>
      <c r="E44" s="2596"/>
      <c r="F44" s="2596"/>
      <c r="G44" s="2597"/>
    </row>
    <row r="45" ht="18" customHeight="1" x14ac:dyDescent="0.25">
      <c r="B45" s="2594" t="s">
        <v>2065</v>
      </c>
      <c r="C45" s="2598" t="s">
        <v>2051</v>
      </c>
      <c r="D45" s="2596"/>
      <c r="E45" s="2596"/>
      <c r="F45" s="2596"/>
      <c r="G45" s="2597"/>
    </row>
    <row r="46" ht="18" customHeight="1" x14ac:dyDescent="0.25">
      <c r="B46" s="2594" t="s">
        <v>2065</v>
      </c>
      <c r="C46" s="2598" t="s">
        <v>2052</v>
      </c>
      <c r="D46" s="2596"/>
      <c r="E46" s="2596"/>
      <c r="F46" s="2596"/>
      <c r="G46" s="2597"/>
    </row>
    <row r="47" ht="18" customHeight="1" x14ac:dyDescent="0.25">
      <c r="B47" s="2594" t="s">
        <v>2066</v>
      </c>
      <c r="C47" s="2595" t="s">
        <v>2050</v>
      </c>
      <c r="D47" s="2596" t="s">
        <v>2056</v>
      </c>
      <c r="E47" s="2596"/>
      <c r="F47" s="2596" t="s">
        <v>2056</v>
      </c>
      <c r="G47" s="2597" t="s">
        <v>2056</v>
      </c>
    </row>
    <row r="48" ht="18" customHeight="1" x14ac:dyDescent="0.25">
      <c r="B48" s="2594" t="s">
        <v>2066</v>
      </c>
      <c r="C48" s="2598" t="s">
        <v>2051</v>
      </c>
      <c r="D48" s="2596"/>
      <c r="E48" s="2596"/>
      <c r="F48" s="2596"/>
      <c r="G48" s="2597"/>
    </row>
    <row r="49" ht="18" customHeight="1" x14ac:dyDescent="0.25">
      <c r="B49" s="2594" t="s">
        <v>2066</v>
      </c>
      <c r="C49" s="2598" t="s">
        <v>2052</v>
      </c>
      <c r="D49" s="2596"/>
      <c r="E49" s="2596"/>
      <c r="F49" s="2596"/>
      <c r="G49" s="2597"/>
    </row>
    <row r="50" ht="18" customHeight="1" x14ac:dyDescent="0.25">
      <c r="B50" s="2594" t="s">
        <v>2067</v>
      </c>
      <c r="C50" s="2595" t="s">
        <v>2050</v>
      </c>
      <c r="D50" s="2596"/>
      <c r="E50" s="2596"/>
      <c r="F50" s="2596"/>
      <c r="G50" s="2597"/>
    </row>
    <row r="51" ht="18" customHeight="1" x14ac:dyDescent="0.25">
      <c r="B51" s="2594" t="s">
        <v>2067</v>
      </c>
      <c r="C51" s="2598" t="s">
        <v>2051</v>
      </c>
      <c r="D51" s="2596"/>
      <c r="E51" s="2596"/>
      <c r="F51" s="2596"/>
      <c r="G51" s="2597"/>
    </row>
    <row r="52" ht="18" customHeight="1" x14ac:dyDescent="0.25">
      <c r="B52" s="2594" t="s">
        <v>2067</v>
      </c>
      <c r="C52" s="2598" t="s">
        <v>2052</v>
      </c>
      <c r="D52" s="2596"/>
      <c r="E52" s="2596"/>
      <c r="F52" s="2596"/>
      <c r="G52" s="2597"/>
    </row>
    <row r="53" ht="18" customHeight="1" x14ac:dyDescent="0.25">
      <c r="B53" s="2594" t="s">
        <v>2068</v>
      </c>
      <c r="C53" s="2595" t="s">
        <v>2050</v>
      </c>
      <c r="D53" s="2596"/>
      <c r="E53" s="2596"/>
      <c r="F53" s="2596"/>
      <c r="G53" s="2597"/>
    </row>
    <row r="54" ht="18" customHeight="1" x14ac:dyDescent="0.25">
      <c r="B54" s="2594" t="s">
        <v>2068</v>
      </c>
      <c r="C54" s="2598" t="s">
        <v>2051</v>
      </c>
      <c r="D54" s="2596"/>
      <c r="E54" s="2596"/>
      <c r="F54" s="2596"/>
      <c r="G54" s="2597"/>
    </row>
    <row r="55" ht="18" customHeight="1" x14ac:dyDescent="0.25">
      <c r="B55" s="2594" t="s">
        <v>2068</v>
      </c>
      <c r="C55" s="2598" t="s">
        <v>2052</v>
      </c>
      <c r="D55" s="2596"/>
      <c r="E55" s="2596"/>
      <c r="F55" s="2596"/>
      <c r="G55" s="2597"/>
    </row>
    <row r="56" ht="18" customHeight="1" x14ac:dyDescent="0.25">
      <c r="B56" s="2594" t="s">
        <v>2069</v>
      </c>
      <c r="C56" s="2595" t="s">
        <v>2050</v>
      </c>
      <c r="D56" s="2596"/>
      <c r="E56" s="2596"/>
      <c r="F56" s="2596"/>
      <c r="G56" s="2597"/>
    </row>
    <row r="57" ht="18" customHeight="1" x14ac:dyDescent="0.25">
      <c r="B57" s="2594" t="s">
        <v>2069</v>
      </c>
      <c r="C57" s="2598" t="s">
        <v>2051</v>
      </c>
      <c r="D57" s="2596"/>
      <c r="E57" s="2596"/>
      <c r="F57" s="2596"/>
      <c r="G57" s="2597"/>
    </row>
    <row r="58" ht="18" customHeight="1" x14ac:dyDescent="0.25">
      <c r="B58" s="2594" t="s">
        <v>2069</v>
      </c>
      <c r="C58" s="2598" t="s">
        <v>2052</v>
      </c>
      <c r="D58" s="2596"/>
      <c r="E58" s="2596"/>
      <c r="F58" s="2596"/>
      <c r="G58" s="2597"/>
    </row>
    <row r="59" ht="18" customHeight="1" x14ac:dyDescent="0.25">
      <c r="B59" s="2594" t="s">
        <v>2070</v>
      </c>
      <c r="C59" s="2595" t="s">
        <v>2050</v>
      </c>
      <c r="D59" s="2596"/>
      <c r="E59" s="2596"/>
      <c r="F59" s="2596"/>
      <c r="G59" s="2597"/>
    </row>
    <row r="60" ht="18" customHeight="1" x14ac:dyDescent="0.25">
      <c r="B60" s="2594" t="s">
        <v>2070</v>
      </c>
      <c r="C60" s="2598" t="s">
        <v>2051</v>
      </c>
      <c r="D60" s="2596"/>
      <c r="E60" s="2596"/>
      <c r="F60" s="2596"/>
      <c r="G60" s="2597"/>
    </row>
    <row r="61" ht="18" customHeight="1" x14ac:dyDescent="0.25">
      <c r="B61" s="2594" t="s">
        <v>2070</v>
      </c>
      <c r="C61" s="2598" t="s">
        <v>2052</v>
      </c>
      <c r="D61" s="2596"/>
      <c r="E61" s="2596"/>
      <c r="F61" s="2596"/>
      <c r="G61" s="2597"/>
    </row>
    <row r="62" ht="18" customHeight="1" x14ac:dyDescent="0.25">
      <c r="B62" s="2594" t="s">
        <v>2071</v>
      </c>
      <c r="C62" s="2598" t="s">
        <v>2051</v>
      </c>
      <c r="D62" s="2596"/>
      <c r="E62" s="2596"/>
      <c r="F62" s="2596"/>
      <c r="G62" s="2597"/>
    </row>
    <row r="63" ht="18" customHeight="1" x14ac:dyDescent="0.25">
      <c r="B63" s="2594" t="s">
        <v>2071</v>
      </c>
      <c r="C63" s="2598" t="s">
        <v>2052</v>
      </c>
      <c r="D63" s="2596"/>
      <c r="E63" s="2596"/>
      <c r="F63" s="2596"/>
      <c r="G63" s="2597"/>
    </row>
    <row r="64" ht="18" customHeight="1" x14ac:dyDescent="0.25">
      <c r="B64" s="2594" t="s">
        <v>2072</v>
      </c>
      <c r="C64" s="2595" t="s">
        <v>2050</v>
      </c>
      <c r="D64" s="2596"/>
      <c r="E64" s="2596"/>
      <c r="F64" s="2596"/>
      <c r="G64" s="2597"/>
    </row>
    <row r="65" ht="18" customHeight="1" x14ac:dyDescent="0.25">
      <c r="B65" s="2594" t="s">
        <v>2072</v>
      </c>
      <c r="C65" s="2598" t="s">
        <v>2051</v>
      </c>
      <c r="D65" s="2596"/>
      <c r="E65" s="2596"/>
      <c r="F65" s="2596"/>
      <c r="G65" s="2597"/>
    </row>
    <row r="66" ht="18" customHeight="1" x14ac:dyDescent="0.25">
      <c r="B66" s="2594" t="s">
        <v>2072</v>
      </c>
      <c r="C66" s="2598" t="s">
        <v>2052</v>
      </c>
      <c r="D66" s="2596"/>
      <c r="E66" s="2596"/>
      <c r="F66" s="2596"/>
      <c r="G66" s="2597"/>
    </row>
    <row r="67" ht="18" customHeight="1" x14ac:dyDescent="0.25">
      <c r="B67" s="2594" t="s">
        <v>2073</v>
      </c>
      <c r="C67" s="2595" t="s">
        <v>2050</v>
      </c>
      <c r="D67" s="2596" t="s">
        <v>2056</v>
      </c>
      <c r="E67" s="2596"/>
      <c r="F67" s="2596" t="s">
        <v>2056</v>
      </c>
      <c r="G67" s="2597" t="s">
        <v>2056</v>
      </c>
    </row>
    <row r="68" ht="18" customHeight="1" x14ac:dyDescent="0.25">
      <c r="B68" s="2594" t="s">
        <v>2073</v>
      </c>
      <c r="C68" s="2598" t="s">
        <v>2051</v>
      </c>
      <c r="D68" s="2596"/>
      <c r="E68" s="2596"/>
      <c r="F68" s="2596"/>
      <c r="G68" s="2597"/>
    </row>
    <row r="69" ht="18" customHeight="1" x14ac:dyDescent="0.25">
      <c r="B69" s="2594" t="s">
        <v>2073</v>
      </c>
      <c r="C69" s="2598" t="s">
        <v>2052</v>
      </c>
      <c r="D69" s="2596"/>
      <c r="E69" s="2596"/>
      <c r="F69" s="2596"/>
      <c r="G69" s="2597"/>
    </row>
    <row r="70" ht="18" customHeight="1" x14ac:dyDescent="0.25">
      <c r="B70" s="2594" t="s">
        <v>2074</v>
      </c>
      <c r="C70" s="2595" t="s">
        <v>2050</v>
      </c>
      <c r="D70" s="2596"/>
      <c r="E70" s="2596"/>
      <c r="F70" s="2596"/>
      <c r="G70" s="2597"/>
    </row>
    <row r="71" ht="18" customHeight="1" x14ac:dyDescent="0.25">
      <c r="B71" s="2594" t="s">
        <v>2074</v>
      </c>
      <c r="C71" s="2598" t="s">
        <v>2051</v>
      </c>
      <c r="D71" s="2596"/>
      <c r="E71" s="2596"/>
      <c r="F71" s="2596"/>
      <c r="G71" s="2597"/>
    </row>
    <row r="72" ht="18" customHeight="1" x14ac:dyDescent="0.25">
      <c r="B72" s="2594" t="s">
        <v>2074</v>
      </c>
      <c r="C72" s="2598" t="s">
        <v>2052</v>
      </c>
      <c r="D72" s="2596"/>
      <c r="E72" s="2596"/>
      <c r="F72" s="2596"/>
      <c r="G72" s="2597"/>
    </row>
    <row r="73" ht="18" customHeight="1" x14ac:dyDescent="0.25">
      <c r="B73" s="2594" t="s">
        <v>2075</v>
      </c>
      <c r="C73" s="2595" t="s">
        <v>2050</v>
      </c>
      <c r="D73" s="2596" t="s">
        <v>2056</v>
      </c>
      <c r="E73" s="2596"/>
      <c r="F73" s="2596" t="s">
        <v>2056</v>
      </c>
      <c r="G73" s="2597" t="s">
        <v>2056</v>
      </c>
    </row>
    <row r="74" ht="18" customHeight="1" x14ac:dyDescent="0.25">
      <c r="B74" s="2594" t="s">
        <v>2075</v>
      </c>
      <c r="C74" s="2598" t="s">
        <v>2051</v>
      </c>
      <c r="D74" s="2596"/>
      <c r="E74" s="2596"/>
      <c r="F74" s="2596"/>
      <c r="G74" s="2597"/>
    </row>
    <row r="75" ht="18" customHeight="1" x14ac:dyDescent="0.25">
      <c r="B75" s="2594" t="s">
        <v>2075</v>
      </c>
      <c r="C75" s="2598" t="s">
        <v>2052</v>
      </c>
      <c r="D75" s="2596"/>
      <c r="E75" s="2596"/>
      <c r="F75" s="2596"/>
      <c r="G75" s="2597"/>
    </row>
    <row r="76" ht="18" customHeight="1" x14ac:dyDescent="0.25">
      <c r="B76" s="2594" t="s">
        <v>2076</v>
      </c>
      <c r="C76" s="2595" t="s">
        <v>2050</v>
      </c>
      <c r="D76" s="2596"/>
      <c r="E76" s="2596"/>
      <c r="F76" s="2596"/>
      <c r="G76" s="2597"/>
    </row>
    <row r="77" ht="18" customHeight="1" x14ac:dyDescent="0.25">
      <c r="B77" s="2594" t="s">
        <v>2076</v>
      </c>
      <c r="C77" s="2598" t="s">
        <v>2051</v>
      </c>
      <c r="D77" s="2596"/>
      <c r="E77" s="2596"/>
      <c r="F77" s="2596"/>
      <c r="G77" s="2597"/>
    </row>
    <row r="78" ht="18" customHeight="1" x14ac:dyDescent="0.25">
      <c r="B78" s="2594" t="s">
        <v>2076</v>
      </c>
      <c r="C78" s="2598" t="s">
        <v>2052</v>
      </c>
      <c r="D78" s="2596"/>
      <c r="E78" s="2596"/>
      <c r="F78" s="2596"/>
      <c r="G78" s="2597"/>
    </row>
    <row r="79" ht="18" customHeight="1" x14ac:dyDescent="0.25">
      <c r="B79" s="2594" t="s">
        <v>2077</v>
      </c>
      <c r="C79" s="2595" t="s">
        <v>2050</v>
      </c>
      <c r="D79" s="2596"/>
      <c r="E79" s="2596"/>
      <c r="F79" s="2596"/>
      <c r="G79" s="2597"/>
    </row>
    <row r="80" ht="18" customHeight="1" x14ac:dyDescent="0.25">
      <c r="B80" s="2594" t="s">
        <v>2077</v>
      </c>
      <c r="C80" s="2598" t="s">
        <v>2051</v>
      </c>
      <c r="D80" s="2596"/>
      <c r="E80" s="2596"/>
      <c r="F80" s="2596"/>
      <c r="G80" s="2597"/>
    </row>
    <row r="81" ht="18" customHeight="1" x14ac:dyDescent="0.25">
      <c r="B81" s="2594" t="s">
        <v>2077</v>
      </c>
      <c r="C81" s="2598" t="s">
        <v>2052</v>
      </c>
      <c r="D81" s="2596"/>
      <c r="E81" s="2596"/>
      <c r="F81" s="2596"/>
      <c r="G81" s="2597"/>
    </row>
    <row r="82" ht="18" customHeight="1" x14ac:dyDescent="0.25">
      <c r="B82" s="2594" t="s">
        <v>2078</v>
      </c>
      <c r="C82" s="2598" t="s">
        <v>2051</v>
      </c>
      <c r="D82" s="2596"/>
      <c r="E82" s="2596"/>
      <c r="F82" s="2596"/>
      <c r="G82" s="2597"/>
    </row>
    <row r="83" ht="18" customHeight="1" x14ac:dyDescent="0.25">
      <c r="B83" s="2594" t="s">
        <v>2078</v>
      </c>
      <c r="C83" s="2598" t="s">
        <v>2052</v>
      </c>
      <c r="D83" s="2596"/>
      <c r="E83" s="2596"/>
      <c r="F83" s="2596"/>
      <c r="G83" s="2597"/>
    </row>
    <row r="84" ht="18" customHeight="1" x14ac:dyDescent="0.25">
      <c r="B84" s="2594" t="s">
        <v>2079</v>
      </c>
      <c r="C84" s="2595" t="s">
        <v>2050</v>
      </c>
      <c r="D84" s="2596"/>
      <c r="E84" s="2596"/>
      <c r="F84" s="2596"/>
      <c r="G84" s="2597"/>
    </row>
    <row r="85" ht="18" customHeight="1" x14ac:dyDescent="0.25">
      <c r="B85" s="2594" t="s">
        <v>2079</v>
      </c>
      <c r="C85" s="2598" t="s">
        <v>2051</v>
      </c>
      <c r="D85" s="2596"/>
      <c r="E85" s="2596"/>
      <c r="F85" s="2596"/>
      <c r="G85" s="2597"/>
    </row>
    <row r="86" ht="18" customHeight="1" x14ac:dyDescent="0.25">
      <c r="B86" s="2594" t="s">
        <v>2079</v>
      </c>
      <c r="C86" s="2598" t="s">
        <v>2052</v>
      </c>
      <c r="D86" s="2596"/>
      <c r="E86" s="2596"/>
      <c r="F86" s="2596"/>
      <c r="G86" s="2597"/>
    </row>
    <row r="87" ht="18" customHeight="1" x14ac:dyDescent="0.2">
      <c r="B87" s="2594" t="s">
        <v>2080</v>
      </c>
      <c r="C87" s="2598" t="s">
        <v>2081</v>
      </c>
      <c r="D87" s="2596"/>
      <c r="E87" s="2596"/>
      <c r="F87" s="2596"/>
      <c r="G87" s="2597"/>
    </row>
    <row r="88" ht="18" customHeight="1" x14ac:dyDescent="0.25">
      <c r="B88" s="2594" t="s">
        <v>2080</v>
      </c>
      <c r="C88" s="2598" t="s">
        <v>2051</v>
      </c>
      <c r="D88" s="2596"/>
      <c r="E88" s="2596"/>
      <c r="F88" s="2596"/>
      <c r="G88" s="2597"/>
    </row>
    <row r="89" ht="18" customHeight="1" x14ac:dyDescent="0.25">
      <c r="B89" s="2594" t="s">
        <v>2080</v>
      </c>
      <c r="C89" s="2598" t="s">
        <v>2052</v>
      </c>
      <c r="D89" s="2596"/>
      <c r="E89" s="2596"/>
      <c r="F89" s="2596"/>
      <c r="G89" s="2597"/>
    </row>
    <row r="90" ht="18" customHeight="1" x14ac:dyDescent="0.25">
      <c r="B90" s="2594" t="s">
        <v>2082</v>
      </c>
      <c r="C90" s="2595" t="s">
        <v>2050</v>
      </c>
      <c r="D90" s="2596"/>
      <c r="E90" s="2596"/>
      <c r="F90" s="2596"/>
      <c r="G90" s="2597"/>
    </row>
    <row r="91" ht="18" customHeight="1" x14ac:dyDescent="0.25">
      <c r="B91" s="2594" t="s">
        <v>2082</v>
      </c>
      <c r="C91" s="2598" t="s">
        <v>2051</v>
      </c>
      <c r="D91" s="2596"/>
      <c r="E91" s="2596"/>
      <c r="F91" s="2596"/>
      <c r="G91" s="2597"/>
    </row>
    <row r="92" ht="18" customHeight="1" x14ac:dyDescent="0.25">
      <c r="B92" s="2594" t="s">
        <v>2082</v>
      </c>
      <c r="C92" s="2598" t="s">
        <v>2052</v>
      </c>
      <c r="D92" s="2596"/>
      <c r="E92" s="2596"/>
      <c r="F92" s="2596"/>
      <c r="G92" s="2597"/>
    </row>
    <row r="93" ht="18" customHeight="1" x14ac:dyDescent="0.25">
      <c r="B93" s="2594" t="s">
        <v>2083</v>
      </c>
      <c r="C93" s="2595" t="s">
        <v>2050</v>
      </c>
      <c r="D93" s="2596"/>
      <c r="E93" s="2596"/>
      <c r="F93" s="2596"/>
      <c r="G93" s="2597"/>
    </row>
    <row r="94" ht="18" customHeight="1" x14ac:dyDescent="0.25">
      <c r="B94" s="2594" t="s">
        <v>2083</v>
      </c>
      <c r="C94" s="2598" t="s">
        <v>2051</v>
      </c>
      <c r="D94" s="2596"/>
      <c r="E94" s="2596"/>
      <c r="F94" s="2596"/>
      <c r="G94" s="2597"/>
    </row>
    <row r="95" ht="18" customHeight="1" x14ac:dyDescent="0.25">
      <c r="B95" s="2594" t="s">
        <v>2083</v>
      </c>
      <c r="C95" s="2598" t="s">
        <v>2052</v>
      </c>
      <c r="D95" s="2596"/>
      <c r="E95" s="2596"/>
      <c r="F95" s="2596"/>
      <c r="G95" s="2597"/>
    </row>
    <row r="96" ht="18" customHeight="1" x14ac:dyDescent="0.25">
      <c r="B96" s="2594" t="s">
        <v>2084</v>
      </c>
      <c r="C96" s="2595" t="s">
        <v>2050</v>
      </c>
      <c r="D96" s="2596"/>
      <c r="E96" s="2596"/>
      <c r="F96" s="2596"/>
      <c r="G96" s="2597"/>
    </row>
    <row r="97" ht="18" customHeight="1" x14ac:dyDescent="0.25">
      <c r="B97" s="2594" t="s">
        <v>2084</v>
      </c>
      <c r="C97" s="2598" t="s">
        <v>2051</v>
      </c>
      <c r="D97" s="2596"/>
      <c r="E97" s="2596"/>
      <c r="F97" s="2596"/>
      <c r="G97" s="2597"/>
    </row>
    <row r="98" ht="18" customHeight="1" x14ac:dyDescent="0.25">
      <c r="B98" s="2594" t="s">
        <v>2084</v>
      </c>
      <c r="C98" s="2598" t="s">
        <v>2052</v>
      </c>
      <c r="D98" s="2596"/>
      <c r="E98" s="2596"/>
      <c r="F98" s="2596"/>
      <c r="G98" s="2597"/>
    </row>
    <row r="99" ht="18" customHeight="1" x14ac:dyDescent="0.25">
      <c r="B99" s="2594" t="s">
        <v>2085</v>
      </c>
      <c r="C99" s="2598" t="s">
        <v>2051</v>
      </c>
      <c r="D99" s="2596"/>
      <c r="E99" s="2596"/>
      <c r="F99" s="2596"/>
      <c r="G99" s="2597"/>
    </row>
    <row r="100" ht="18" customHeight="1" x14ac:dyDescent="0.25">
      <c r="B100" s="2594" t="s">
        <v>2085</v>
      </c>
      <c r="C100" s="2598" t="s">
        <v>2052</v>
      </c>
      <c r="D100" s="2596"/>
      <c r="E100" s="2596"/>
      <c r="F100" s="2596"/>
      <c r="G100" s="2597"/>
    </row>
    <row r="101" ht="18" customHeight="1" x14ac:dyDescent="0.25">
      <c r="B101" s="2594" t="s">
        <v>2086</v>
      </c>
      <c r="C101" s="2595" t="s">
        <v>2050</v>
      </c>
      <c r="D101" s="2596"/>
      <c r="E101" s="2596"/>
      <c r="F101" s="2596"/>
      <c r="G101" s="2597"/>
    </row>
    <row r="102" ht="18" customHeight="1" x14ac:dyDescent="0.25">
      <c r="B102" s="2594" t="s">
        <v>2086</v>
      </c>
      <c r="C102" s="2598" t="s">
        <v>2051</v>
      </c>
      <c r="D102" s="2596"/>
      <c r="E102" s="2596"/>
      <c r="F102" s="2596"/>
      <c r="G102" s="2597"/>
    </row>
    <row r="103" ht="18" customHeight="1" x14ac:dyDescent="0.25">
      <c r="B103" s="2594" t="s">
        <v>2087</v>
      </c>
      <c r="C103" s="2595" t="s">
        <v>2050</v>
      </c>
      <c r="D103" s="2596"/>
      <c r="E103" s="2596"/>
      <c r="F103" s="2596"/>
      <c r="G103" s="2597"/>
    </row>
    <row r="104" ht="18" customHeight="1" x14ac:dyDescent="0.25">
      <c r="B104" s="2594" t="s">
        <v>2088</v>
      </c>
      <c r="C104" s="2598" t="s">
        <v>2051</v>
      </c>
      <c r="D104" s="2596"/>
      <c r="E104" s="2596"/>
      <c r="F104" s="2596"/>
      <c r="G104" s="2597"/>
    </row>
    <row r="105" ht="18" customHeight="1" x14ac:dyDescent="0.25">
      <c r="B105" s="2594" t="s">
        <v>2089</v>
      </c>
      <c r="C105" s="2595" t="s">
        <v>2050</v>
      </c>
      <c r="D105" s="2596"/>
      <c r="E105" s="2596"/>
      <c r="F105" s="2596"/>
      <c r="G105" s="2597"/>
    </row>
    <row r="106" ht="18" customHeight="1" x14ac:dyDescent="0.25">
      <c r="B106" s="2594" t="s">
        <v>2089</v>
      </c>
      <c r="C106" s="2598" t="s">
        <v>2051</v>
      </c>
      <c r="D106" s="2596" t="s">
        <v>2056</v>
      </c>
      <c r="E106" s="2596"/>
      <c r="F106" s="2596" t="s">
        <v>2056</v>
      </c>
      <c r="G106" s="2597" t="s">
        <v>2056</v>
      </c>
    </row>
    <row r="107" ht="18" customHeight="1" x14ac:dyDescent="0.25">
      <c r="B107" s="2594" t="s">
        <v>2090</v>
      </c>
      <c r="C107" s="2595" t="s">
        <v>2050</v>
      </c>
      <c r="D107" s="2596"/>
      <c r="E107" s="2596"/>
      <c r="F107" s="2596"/>
      <c r="G107" s="2597"/>
    </row>
    <row r="108" ht="18" customHeight="1" x14ac:dyDescent="0.25">
      <c r="B108" s="2594" t="s">
        <v>2090</v>
      </c>
      <c r="C108" s="2598" t="s">
        <v>2051</v>
      </c>
      <c r="D108" s="2596"/>
      <c r="E108" s="2596"/>
      <c r="F108" s="2596"/>
      <c r="G108" s="2597"/>
    </row>
    <row r="109" ht="18" customHeight="1" x14ac:dyDescent="0.25">
      <c r="B109" s="2594" t="s">
        <v>2090</v>
      </c>
      <c r="C109" s="2598" t="s">
        <v>2052</v>
      </c>
      <c r="D109" s="2596"/>
      <c r="E109" s="2596"/>
      <c r="F109" s="2596"/>
      <c r="G109" s="2597"/>
    </row>
    <row r="110" ht="18" customHeight="1" x14ac:dyDescent="0.25">
      <c r="B110" s="2594" t="s">
        <v>2091</v>
      </c>
      <c r="C110" s="2595" t="s">
        <v>2050</v>
      </c>
      <c r="D110" s="2596"/>
      <c r="E110" s="2596"/>
      <c r="F110" s="2596"/>
      <c r="G110" s="2597"/>
    </row>
    <row r="111" ht="18" customHeight="1" x14ac:dyDescent="0.25">
      <c r="B111" s="2594" t="s">
        <v>2091</v>
      </c>
      <c r="C111" s="2598" t="s">
        <v>2051</v>
      </c>
      <c r="D111" s="2596"/>
      <c r="E111" s="2596"/>
      <c r="F111" s="2596"/>
      <c r="G111" s="2597"/>
    </row>
    <row r="112" ht="18" customHeight="1" x14ac:dyDescent="0.25">
      <c r="B112" s="2594" t="s">
        <v>2091</v>
      </c>
      <c r="C112" s="2598" t="s">
        <v>2052</v>
      </c>
      <c r="D112" s="2596"/>
      <c r="E112" s="2596"/>
      <c r="F112" s="2596"/>
      <c r="G112" s="2597"/>
    </row>
    <row r="113" ht="18" customHeight="1" x14ac:dyDescent="0.25">
      <c r="B113" s="2594" t="s">
        <v>2092</v>
      </c>
      <c r="C113" s="2595" t="s">
        <v>2050</v>
      </c>
      <c r="D113" s="2596"/>
      <c r="E113" s="2596"/>
      <c r="F113" s="2596"/>
      <c r="G113" s="2597"/>
    </row>
    <row r="114" ht="18" customHeight="1" x14ac:dyDescent="0.25">
      <c r="B114" s="2599" t="s">
        <v>2093</v>
      </c>
      <c r="C114" s="2595" t="s">
        <v>2050</v>
      </c>
      <c r="D114" s="2596"/>
      <c r="E114" s="2596"/>
      <c r="F114" s="2596"/>
      <c r="G114" s="2597"/>
    </row>
    <row r="115" ht="18" customHeight="1" x14ac:dyDescent="0.25">
      <c r="B115" s="2594" t="s">
        <v>2094</v>
      </c>
      <c r="C115" s="2595" t="s">
        <v>2050</v>
      </c>
      <c r="D115" s="2596"/>
      <c r="E115" s="2596"/>
      <c r="F115" s="2596"/>
      <c r="G115" s="2597"/>
    </row>
    <row r="116" ht="18" customHeight="1" x14ac:dyDescent="0.25">
      <c r="B116" s="2594" t="s">
        <v>2095</v>
      </c>
      <c r="C116" s="2595" t="s">
        <v>2050</v>
      </c>
      <c r="D116" s="2596"/>
      <c r="E116" s="2596"/>
      <c r="F116" s="2596"/>
      <c r="G116" s="2597"/>
    </row>
    <row r="117" ht="18" customHeight="1" x14ac:dyDescent="0.25">
      <c r="B117" s="2594" t="s">
        <v>2096</v>
      </c>
      <c r="C117" s="2595" t="s">
        <v>2050</v>
      </c>
      <c r="D117" s="2596"/>
      <c r="E117" s="2596"/>
      <c r="F117" s="2596"/>
      <c r="G117" s="2597"/>
    </row>
    <row r="118" ht="18" customHeight="1" x14ac:dyDescent="0.25">
      <c r="B118" s="2594" t="s">
        <v>2097</v>
      </c>
      <c r="C118" s="2595" t="s">
        <v>2050</v>
      </c>
      <c r="D118" s="2596"/>
      <c r="E118" s="2596"/>
      <c r="F118" s="2596"/>
      <c r="G118" s="2597"/>
    </row>
    <row r="119" ht="18" customHeight="1" x14ac:dyDescent="0.25">
      <c r="B119" s="2594" t="s">
        <v>2098</v>
      </c>
      <c r="C119" s="2595" t="s">
        <v>2050</v>
      </c>
      <c r="D119" s="2596"/>
      <c r="E119" s="2596"/>
      <c r="F119" s="2596"/>
      <c r="G119" s="2597"/>
    </row>
    <row r="120" ht="18" customHeight="1" x14ac:dyDescent="0.25">
      <c r="B120" s="2594" t="s">
        <v>2098</v>
      </c>
      <c r="C120" s="2598" t="s">
        <v>2051</v>
      </c>
      <c r="D120" s="2596"/>
      <c r="E120" s="2596"/>
      <c r="F120" s="2596"/>
      <c r="G120" s="2597"/>
    </row>
    <row r="121" ht="18" customHeight="1" x14ac:dyDescent="0.25">
      <c r="B121" s="2594" t="s">
        <v>2098</v>
      </c>
      <c r="C121" s="2598" t="s">
        <v>2052</v>
      </c>
      <c r="D121" s="2596"/>
      <c r="E121" s="2596"/>
      <c r="F121" s="2596"/>
      <c r="G121" s="2597"/>
    </row>
    <row r="122" ht="18" customHeight="1" x14ac:dyDescent="0.25">
      <c r="B122" s="2594" t="s">
        <v>2099</v>
      </c>
      <c r="C122" s="2598" t="s">
        <v>2052</v>
      </c>
      <c r="D122" s="2596"/>
      <c r="E122" s="2596"/>
      <c r="F122" s="2596"/>
      <c r="G122" s="2597"/>
    </row>
    <row r="123" ht="18" customHeight="1" x14ac:dyDescent="0.25">
      <c r="B123" s="2594" t="s">
        <v>2100</v>
      </c>
      <c r="C123" s="2595" t="s">
        <v>2050</v>
      </c>
      <c r="D123" s="2596"/>
      <c r="E123" s="2596"/>
      <c r="F123" s="2596"/>
      <c r="G123" s="2597"/>
    </row>
    <row r="124" ht="18" customHeight="1" x14ac:dyDescent="0.25">
      <c r="B124" s="2594" t="s">
        <v>2100</v>
      </c>
      <c r="C124" s="2598" t="s">
        <v>2052</v>
      </c>
      <c r="D124" s="2596"/>
      <c r="E124" s="2596"/>
      <c r="F124" s="2596"/>
      <c r="G124" s="2597"/>
    </row>
    <row r="125" ht="18" customHeight="1" x14ac:dyDescent="0.25">
      <c r="B125" s="2594" t="s">
        <v>2101</v>
      </c>
      <c r="C125" s="2595" t="s">
        <v>2050</v>
      </c>
      <c r="D125" s="2596"/>
      <c r="E125" s="2596"/>
      <c r="F125" s="2596"/>
      <c r="G125" s="2597"/>
    </row>
    <row r="126" ht="18" customHeight="1" x14ac:dyDescent="0.25">
      <c r="B126" s="2594" t="s">
        <v>2101</v>
      </c>
      <c r="C126" s="2598" t="s">
        <v>2052</v>
      </c>
      <c r="D126" s="2596"/>
      <c r="E126" s="2596"/>
      <c r="F126" s="2596"/>
      <c r="G126" s="2597"/>
    </row>
    <row r="127" ht="18" customHeight="1" x14ac:dyDescent="0.25">
      <c r="B127" s="2594" t="s">
        <v>2102</v>
      </c>
      <c r="C127" s="2595" t="s">
        <v>2050</v>
      </c>
      <c r="D127" s="2596"/>
      <c r="E127" s="2596"/>
      <c r="F127" s="2596"/>
      <c r="G127" s="2597"/>
    </row>
    <row r="128" ht="18" customHeight="1" x14ac:dyDescent="0.25">
      <c r="B128" s="2594" t="s">
        <v>2102</v>
      </c>
      <c r="C128" s="2598" t="s">
        <v>2051</v>
      </c>
      <c r="D128" s="2596"/>
      <c r="E128" s="2596"/>
      <c r="F128" s="2596"/>
      <c r="G128" s="2597"/>
    </row>
    <row r="129" ht="18" customHeight="1" x14ac:dyDescent="0.25">
      <c r="B129" s="2594" t="s">
        <v>2103</v>
      </c>
      <c r="C129" s="2595" t="s">
        <v>2050</v>
      </c>
      <c r="D129" s="2596"/>
      <c r="E129" s="2596"/>
      <c r="F129" s="2596"/>
      <c r="G129" s="2597"/>
    </row>
    <row r="130" ht="18" customHeight="1" x14ac:dyDescent="0.25">
      <c r="B130" s="2594" t="s">
        <v>2104</v>
      </c>
      <c r="C130" s="2595" t="s">
        <v>2050</v>
      </c>
      <c r="D130" s="2596"/>
      <c r="E130" s="2596"/>
      <c r="F130" s="2596"/>
      <c r="G130" s="2597"/>
    </row>
    <row r="131" ht="18" customHeight="1" x14ac:dyDescent="0.25">
      <c r="B131" s="2599" t="s">
        <v>2105</v>
      </c>
      <c r="C131" s="2595" t="s">
        <v>2050</v>
      </c>
      <c r="D131" s="2596"/>
      <c r="E131" s="2596"/>
      <c r="F131" s="2596"/>
      <c r="G131" s="2597"/>
    </row>
    <row r="132" ht="18" customHeight="1" x14ac:dyDescent="0.25">
      <c r="B132" s="2599" t="s">
        <v>2105</v>
      </c>
      <c r="C132" s="2598" t="s">
        <v>2051</v>
      </c>
      <c r="D132" s="2596"/>
      <c r="E132" s="2596"/>
      <c r="F132" s="2596"/>
      <c r="G132" s="2597"/>
    </row>
    <row r="133" ht="18" customHeight="1" x14ac:dyDescent="0.2">
      <c r="B133" s="2594" t="s">
        <v>2106</v>
      </c>
      <c r="C133" s="2598" t="s">
        <v>2107</v>
      </c>
      <c r="D133" s="2596"/>
      <c r="E133" s="2596"/>
      <c r="F133" s="2596"/>
      <c r="G133" s="2597"/>
    </row>
    <row r="134" ht="18" customHeight="1" x14ac:dyDescent="0.25">
      <c r="B134" s="2594" t="s">
        <v>2108</v>
      </c>
      <c r="C134" s="2595" t="s">
        <v>2050</v>
      </c>
      <c r="D134" s="2596"/>
      <c r="E134" s="2596"/>
      <c r="F134" s="2596"/>
      <c r="G134" s="2597"/>
    </row>
    <row r="135" ht="18" customHeight="1" x14ac:dyDescent="0.25">
      <c r="B135" s="2594" t="s">
        <v>2108</v>
      </c>
      <c r="C135" s="2598" t="s">
        <v>2051</v>
      </c>
      <c r="D135" s="2596"/>
      <c r="E135" s="2596"/>
      <c r="F135" s="2596"/>
      <c r="G135" s="2597"/>
    </row>
    <row r="136" ht="18" customHeight="1" x14ac:dyDescent="0.25">
      <c r="B136" s="2594" t="s">
        <v>2108</v>
      </c>
      <c r="C136" s="2598" t="s">
        <v>2052</v>
      </c>
      <c r="D136" s="2596"/>
      <c r="E136" s="2596"/>
      <c r="F136" s="2596"/>
      <c r="G136" s="2597"/>
    </row>
    <row r="137" ht="18" customHeight="1" x14ac:dyDescent="0.2">
      <c r="B137" s="2594" t="s">
        <v>2108</v>
      </c>
      <c r="C137" s="2598" t="s">
        <v>2107</v>
      </c>
      <c r="D137" s="2596"/>
      <c r="E137" s="2596"/>
      <c r="F137" s="2596"/>
      <c r="G137" s="2597"/>
    </row>
    <row r="138" ht="18" customHeight="1" x14ac:dyDescent="0.25">
      <c r="B138" s="2594" t="s">
        <v>2109</v>
      </c>
      <c r="C138" s="2595" t="s">
        <v>2050</v>
      </c>
      <c r="D138" s="2596"/>
      <c r="E138" s="2596"/>
      <c r="F138" s="2596"/>
      <c r="G138" s="2597"/>
    </row>
    <row r="139" ht="18" customHeight="1" x14ac:dyDescent="0.25">
      <c r="B139" s="2594" t="s">
        <v>2109</v>
      </c>
      <c r="C139" s="2598" t="s">
        <v>2051</v>
      </c>
      <c r="D139" s="2596"/>
      <c r="E139" s="2596"/>
      <c r="F139" s="2596"/>
      <c r="G139" s="2597"/>
    </row>
    <row r="140" ht="18" customHeight="1" x14ac:dyDescent="0.25">
      <c r="B140" s="2594" t="s">
        <v>2110</v>
      </c>
      <c r="C140" s="2595" t="s">
        <v>2050</v>
      </c>
      <c r="D140" s="2596"/>
      <c r="E140" s="2596"/>
      <c r="F140" s="2596"/>
      <c r="G140" s="2597"/>
    </row>
    <row r="141" ht="18" customHeight="1" x14ac:dyDescent="0.25">
      <c r="B141" s="2594" t="s">
        <v>2110</v>
      </c>
      <c r="C141" s="2598" t="s">
        <v>2051</v>
      </c>
      <c r="D141" s="2596"/>
      <c r="E141" s="2596"/>
      <c r="F141" s="2596"/>
      <c r="G141" s="2597"/>
    </row>
    <row r="142" ht="18" customHeight="1" x14ac:dyDescent="0.25">
      <c r="B142" s="2594" t="s">
        <v>2111</v>
      </c>
      <c r="C142" s="2595" t="s">
        <v>2050</v>
      </c>
      <c r="D142" s="2596"/>
      <c r="E142" s="2596"/>
      <c r="F142" s="2596"/>
      <c r="G142" s="2597"/>
    </row>
    <row r="143" ht="18" customHeight="1" x14ac:dyDescent="0.2">
      <c r="B143" s="2594" t="s">
        <v>2111</v>
      </c>
      <c r="C143" s="2598" t="s">
        <v>1950</v>
      </c>
      <c r="D143" s="2596"/>
      <c r="E143" s="2596"/>
      <c r="F143" s="2596"/>
      <c r="G143" s="2597"/>
    </row>
    <row r="144" ht="18" customHeight="1" x14ac:dyDescent="0.25">
      <c r="B144" s="2594" t="s">
        <v>2111</v>
      </c>
      <c r="C144" s="2598" t="s">
        <v>2112</v>
      </c>
      <c r="D144" s="2596"/>
      <c r="E144" s="2596"/>
      <c r="F144" s="2596"/>
      <c r="G144" s="2597"/>
    </row>
    <row r="145" ht="18" customHeight="1" x14ac:dyDescent="0.25">
      <c r="B145" s="2594" t="s">
        <v>2113</v>
      </c>
      <c r="C145" s="2595" t="s">
        <v>2050</v>
      </c>
      <c r="D145" s="2596"/>
      <c r="E145" s="2596"/>
      <c r="F145" s="2596"/>
      <c r="G145" s="2597"/>
    </row>
    <row r="146" ht="18" customHeight="1" x14ac:dyDescent="0.2">
      <c r="B146" s="2594" t="s">
        <v>2113</v>
      </c>
      <c r="C146" s="2598" t="s">
        <v>1986</v>
      </c>
      <c r="D146" s="2596"/>
      <c r="E146" s="2596"/>
      <c r="F146" s="2596"/>
      <c r="G146" s="2597"/>
    </row>
    <row r="147" ht="18" customHeight="1" x14ac:dyDescent="0.2">
      <c r="B147" s="2594" t="s">
        <v>2113</v>
      </c>
      <c r="C147" s="2598" t="s">
        <v>1950</v>
      </c>
      <c r="D147" s="2596"/>
      <c r="E147" s="2596"/>
      <c r="F147" s="2596"/>
      <c r="G147" s="2597"/>
    </row>
    <row r="148" ht="18" customHeight="1" x14ac:dyDescent="0.25">
      <c r="B148" s="2594" t="s">
        <v>2113</v>
      </c>
      <c r="C148" s="2598" t="s">
        <v>2112</v>
      </c>
      <c r="D148" s="2596"/>
      <c r="E148" s="2596"/>
      <c r="F148" s="2596"/>
      <c r="G148" s="2597"/>
    </row>
    <row r="149" ht="18" customHeight="1" x14ac:dyDescent="0.2">
      <c r="B149" s="2594" t="s">
        <v>2113</v>
      </c>
      <c r="C149" s="2598" t="s">
        <v>1951</v>
      </c>
      <c r="D149" s="2596"/>
      <c r="E149" s="2596"/>
      <c r="F149" s="2596"/>
      <c r="G149" s="2597"/>
    </row>
    <row r="150" ht="18" customHeight="1" x14ac:dyDescent="0.25">
      <c r="B150" s="2594" t="s">
        <v>2114</v>
      </c>
      <c r="C150" s="2595" t="s">
        <v>2050</v>
      </c>
      <c r="D150" s="2596"/>
      <c r="E150" s="2596"/>
      <c r="F150" s="2596"/>
      <c r="G150" s="2597"/>
    </row>
    <row r="151" ht="18" customHeight="1" x14ac:dyDescent="0.25">
      <c r="B151" s="2594" t="s">
        <v>2115</v>
      </c>
      <c r="C151" s="2595" t="s">
        <v>2050</v>
      </c>
      <c r="D151" s="2596"/>
      <c r="E151" s="2596"/>
      <c r="F151" s="2596"/>
      <c r="G151" s="2597"/>
    </row>
    <row r="152" ht="18" customHeight="1" x14ac:dyDescent="0.25">
      <c r="B152" s="2594" t="s">
        <v>2116</v>
      </c>
      <c r="C152" s="2595" t="s">
        <v>2050</v>
      </c>
      <c r="D152" s="2596"/>
      <c r="E152" s="2596"/>
      <c r="F152" s="2596"/>
      <c r="G152" s="2597"/>
    </row>
    <row r="153" ht="18" customHeight="1" x14ac:dyDescent="0.25">
      <c r="B153" s="2594" t="s">
        <v>2116</v>
      </c>
      <c r="C153" s="2598" t="s">
        <v>2051</v>
      </c>
      <c r="D153" s="2596"/>
      <c r="E153" s="2596"/>
      <c r="F153" s="2596"/>
      <c r="G153" s="2597"/>
    </row>
    <row r="154" ht="18" customHeight="1" x14ac:dyDescent="0.25">
      <c r="B154" s="2594" t="s">
        <v>2116</v>
      </c>
      <c r="C154" s="2598" t="s">
        <v>2052</v>
      </c>
      <c r="D154" s="2596"/>
      <c r="E154" s="2596"/>
      <c r="F154" s="2596"/>
      <c r="G154" s="2597"/>
    </row>
    <row r="155" ht="18" customHeight="1" x14ac:dyDescent="0.2">
      <c r="B155" s="2594" t="s">
        <v>2116</v>
      </c>
      <c r="C155" s="2598" t="s">
        <v>2107</v>
      </c>
      <c r="D155" s="2596"/>
      <c r="E155" s="2596"/>
      <c r="F155" s="2596"/>
      <c r="G155" s="2597"/>
    </row>
    <row r="156" ht="18" customHeight="1" x14ac:dyDescent="0.25">
      <c r="B156" s="2594" t="s">
        <v>2117</v>
      </c>
      <c r="C156" s="2595" t="s">
        <v>2050</v>
      </c>
      <c r="D156" s="2596"/>
      <c r="E156" s="2596"/>
      <c r="F156" s="2596"/>
      <c r="G156" s="2597"/>
    </row>
    <row r="157" ht="18" customHeight="1" x14ac:dyDescent="0.25">
      <c r="B157" s="2594" t="s">
        <v>2117</v>
      </c>
      <c r="C157" s="2598" t="s">
        <v>2051</v>
      </c>
      <c r="D157" s="2596"/>
      <c r="E157" s="2596"/>
      <c r="F157" s="2596"/>
      <c r="G157" s="2597"/>
    </row>
    <row r="158" ht="18" customHeight="1" x14ac:dyDescent="0.25">
      <c r="B158" s="2594" t="s">
        <v>2117</v>
      </c>
      <c r="C158" s="2598" t="s">
        <v>2052</v>
      </c>
      <c r="D158" s="2596"/>
      <c r="E158" s="2596"/>
      <c r="F158" s="2596"/>
      <c r="G158" s="2597"/>
    </row>
    <row r="159" ht="18" customHeight="1" x14ac:dyDescent="0.25">
      <c r="B159" s="2594" t="s">
        <v>2118</v>
      </c>
      <c r="C159" s="2598" t="s">
        <v>2052</v>
      </c>
      <c r="D159" s="2596"/>
      <c r="E159" s="2596"/>
      <c r="F159" s="2596"/>
      <c r="G159" s="2597"/>
    </row>
    <row r="160" ht="18" customHeight="1" x14ac:dyDescent="0.2">
      <c r="B160" s="2594" t="s">
        <v>2118</v>
      </c>
      <c r="C160" s="2598" t="s">
        <v>2107</v>
      </c>
      <c r="D160" s="2596"/>
      <c r="E160" s="2596"/>
      <c r="F160" s="2596"/>
      <c r="G160" s="2597"/>
    </row>
    <row r="161" ht="18" customHeight="1" x14ac:dyDescent="0.2">
      <c r="B161" s="2594" t="s">
        <v>2119</v>
      </c>
      <c r="C161" s="2598" t="s">
        <v>2107</v>
      </c>
      <c r="D161" s="2596"/>
      <c r="E161" s="2596"/>
      <c r="F161" s="2596"/>
      <c r="G161" s="2597"/>
    </row>
    <row r="162" ht="18" customHeight="1" x14ac:dyDescent="0.2">
      <c r="B162" s="2594" t="s">
        <v>2120</v>
      </c>
      <c r="C162" s="2598" t="s">
        <v>2107</v>
      </c>
      <c r="D162" s="2596"/>
      <c r="E162" s="2596"/>
      <c r="F162" s="2596"/>
      <c r="G162" s="2597"/>
    </row>
    <row r="163" ht="18" customHeight="1" x14ac:dyDescent="0.2">
      <c r="B163" s="2594" t="s">
        <v>2121</v>
      </c>
      <c r="C163" s="2598" t="s">
        <v>2107</v>
      </c>
      <c r="D163" s="2596"/>
      <c r="E163" s="2596"/>
      <c r="F163" s="2596"/>
      <c r="G163" s="2597"/>
    </row>
    <row r="164" ht="18" customHeight="1" x14ac:dyDescent="0.2">
      <c r="B164" s="2594" t="s">
        <v>2122</v>
      </c>
      <c r="C164" s="2598" t="s">
        <v>2107</v>
      </c>
      <c r="D164" s="2596"/>
      <c r="E164" s="2596"/>
      <c r="F164" s="2596"/>
      <c r="G164" s="2597"/>
    </row>
    <row r="165" ht="18" customHeight="1" x14ac:dyDescent="0.2">
      <c r="B165" s="2594" t="s">
        <v>2123</v>
      </c>
      <c r="C165" s="2598" t="s">
        <v>2107</v>
      </c>
      <c r="D165" s="2596"/>
      <c r="E165" s="2596"/>
      <c r="F165" s="2596"/>
      <c r="G165" s="2597"/>
    </row>
    <row r="166" ht="18" customHeight="1" x14ac:dyDescent="0.2">
      <c r="B166" s="2594" t="s">
        <v>2124</v>
      </c>
      <c r="C166" s="2598" t="s">
        <v>2107</v>
      </c>
      <c r="D166" s="2596"/>
      <c r="E166" s="2596"/>
      <c r="F166" s="2596"/>
      <c r="G166" s="2597"/>
    </row>
    <row r="167" ht="18" customHeight="1" x14ac:dyDescent="0.25">
      <c r="B167" s="2594" t="s">
        <v>2125</v>
      </c>
      <c r="C167" s="2595" t="s">
        <v>2050</v>
      </c>
      <c r="D167" s="2596"/>
      <c r="E167" s="2596"/>
      <c r="F167" s="2596"/>
      <c r="G167" s="2597"/>
    </row>
    <row r="168" ht="18" customHeight="1" x14ac:dyDescent="0.25">
      <c r="B168" s="2594" t="s">
        <v>2125</v>
      </c>
      <c r="C168" s="2598" t="s">
        <v>2051</v>
      </c>
      <c r="D168" s="2596"/>
      <c r="E168" s="2596"/>
      <c r="F168" s="2596"/>
      <c r="G168" s="2597"/>
    </row>
    <row r="169" ht="18" customHeight="1" x14ac:dyDescent="0.25">
      <c r="B169" s="2594" t="s">
        <v>2125</v>
      </c>
      <c r="C169" s="2598" t="s">
        <v>2052</v>
      </c>
      <c r="D169" s="2596"/>
      <c r="E169" s="2596"/>
      <c r="F169" s="2596"/>
      <c r="G169" s="2597"/>
    </row>
    <row r="170" ht="18" customHeight="1" x14ac:dyDescent="0.2">
      <c r="B170" s="2594" t="s">
        <v>2125</v>
      </c>
      <c r="C170" s="2598" t="s">
        <v>2107</v>
      </c>
      <c r="D170" s="2596"/>
      <c r="E170" s="2596"/>
      <c r="F170" s="2596"/>
      <c r="G170" s="2597"/>
    </row>
    <row r="171" ht="18" customHeight="1" x14ac:dyDescent="0.25">
      <c r="B171" s="2594" t="s">
        <v>2126</v>
      </c>
      <c r="C171" s="2595" t="s">
        <v>2050</v>
      </c>
      <c r="D171" s="2596"/>
      <c r="E171" s="2596"/>
      <c r="F171" s="2596"/>
      <c r="G171" s="2597"/>
    </row>
    <row r="172" ht="18" customHeight="1" x14ac:dyDescent="0.25">
      <c r="B172" s="2594" t="s">
        <v>2126</v>
      </c>
      <c r="C172" s="2598" t="s">
        <v>2051</v>
      </c>
      <c r="D172" s="2596"/>
      <c r="E172" s="2596"/>
      <c r="F172" s="2596"/>
      <c r="G172" s="2597"/>
    </row>
    <row r="173" ht="18" customHeight="1" x14ac:dyDescent="0.25">
      <c r="B173" s="2594" t="s">
        <v>2126</v>
      </c>
      <c r="C173" s="2598" t="s">
        <v>2052</v>
      </c>
      <c r="D173" s="2596"/>
      <c r="E173" s="2596"/>
      <c r="F173" s="2596"/>
      <c r="G173" s="2597"/>
    </row>
    <row r="174" ht="18" customHeight="1" x14ac:dyDescent="0.2">
      <c r="B174" s="2594" t="s">
        <v>2126</v>
      </c>
      <c r="C174" s="2598" t="s">
        <v>2107</v>
      </c>
      <c r="D174" s="2596"/>
      <c r="E174" s="2596"/>
      <c r="F174" s="2596"/>
      <c r="G174" s="2597"/>
    </row>
    <row r="175" ht="18" customHeight="1" x14ac:dyDescent="0.25">
      <c r="B175" s="2599" t="s">
        <v>2127</v>
      </c>
      <c r="C175" s="2595" t="s">
        <v>2050</v>
      </c>
      <c r="D175" s="2596"/>
      <c r="E175" s="2596"/>
      <c r="F175" s="2596"/>
      <c r="G175" s="2597"/>
    </row>
    <row r="176" ht="18" customHeight="1" x14ac:dyDescent="0.25">
      <c r="B176" s="2594" t="s">
        <v>2128</v>
      </c>
      <c r="C176" s="2598" t="s">
        <v>2051</v>
      </c>
      <c r="D176" s="2596"/>
      <c r="E176" s="2596"/>
      <c r="F176" s="2596"/>
      <c r="G176" s="2597"/>
    </row>
    <row r="177" ht="18" customHeight="1" x14ac:dyDescent="0.25">
      <c r="B177" s="2594" t="s">
        <v>2129</v>
      </c>
      <c r="C177" s="2598" t="s">
        <v>2051</v>
      </c>
      <c r="D177" s="2596"/>
      <c r="E177" s="2596"/>
      <c r="F177" s="2596"/>
      <c r="G177" s="2597"/>
    </row>
    <row r="178" ht="18" customHeight="1" x14ac:dyDescent="0.25">
      <c r="B178" s="2594" t="s">
        <v>2129</v>
      </c>
      <c r="C178" s="2598" t="s">
        <v>2052</v>
      </c>
      <c r="D178" s="2596"/>
      <c r="E178" s="2596"/>
      <c r="F178" s="2596"/>
      <c r="G178" s="2597"/>
    </row>
    <row r="179" ht="18" customHeight="1" x14ac:dyDescent="0.25">
      <c r="B179" s="2594" t="s">
        <v>2130</v>
      </c>
      <c r="C179" s="2598" t="s">
        <v>2051</v>
      </c>
      <c r="D179" s="2596"/>
      <c r="E179" s="2596"/>
      <c r="F179" s="2596"/>
      <c r="G179" s="2597"/>
    </row>
    <row r="180" ht="18" customHeight="1" x14ac:dyDescent="0.25">
      <c r="B180" s="2594" t="s">
        <v>2131</v>
      </c>
      <c r="C180" s="2598" t="s">
        <v>2051</v>
      </c>
      <c r="D180" s="2596"/>
      <c r="E180" s="2596"/>
      <c r="F180" s="2596"/>
      <c r="G180" s="2597"/>
    </row>
    <row r="181" ht="18" customHeight="1" x14ac:dyDescent="0.25">
      <c r="B181" s="2594" t="s">
        <v>2132</v>
      </c>
      <c r="C181" s="2598" t="s">
        <v>2052</v>
      </c>
      <c r="D181" s="2596"/>
      <c r="E181" s="2596"/>
      <c r="F181" s="2596"/>
      <c r="G181" s="2597"/>
    </row>
    <row r="182" ht="18" customHeight="1" x14ac:dyDescent="0.25">
      <c r="B182" s="2599" t="s">
        <v>2133</v>
      </c>
      <c r="C182" s="2598" t="s">
        <v>2052</v>
      </c>
      <c r="D182" s="2596"/>
      <c r="E182" s="2596"/>
      <c r="F182" s="2596"/>
      <c r="G182" s="2597"/>
    </row>
    <row r="183" ht="18" customHeight="1" x14ac:dyDescent="0.25">
      <c r="B183" s="2594" t="s">
        <v>2134</v>
      </c>
      <c r="C183" s="2598" t="s">
        <v>2051</v>
      </c>
      <c r="D183" s="2596"/>
      <c r="E183" s="2596"/>
      <c r="F183" s="2596"/>
      <c r="G183" s="2597"/>
    </row>
    <row r="184" ht="18" customHeight="1" x14ac:dyDescent="0.25">
      <c r="B184" s="2594" t="s">
        <v>2134</v>
      </c>
      <c r="C184" s="2598" t="s">
        <v>2052</v>
      </c>
      <c r="D184" s="2596"/>
      <c r="E184" s="2596"/>
      <c r="F184" s="2596"/>
      <c r="G184" s="2597"/>
    </row>
    <row r="185" ht="18" customHeight="1" x14ac:dyDescent="0.25">
      <c r="B185" s="2594" t="s">
        <v>2135</v>
      </c>
      <c r="C185" s="2598" t="s">
        <v>2051</v>
      </c>
      <c r="D185" s="2596"/>
      <c r="E185" s="2596"/>
      <c r="F185" s="2596"/>
      <c r="G185" s="2597"/>
    </row>
    <row r="186" ht="18" customHeight="1" x14ac:dyDescent="0.25">
      <c r="B186" s="2594" t="s">
        <v>2135</v>
      </c>
      <c r="C186" s="2598" t="s">
        <v>2052</v>
      </c>
      <c r="D186" s="2596"/>
      <c r="E186" s="2596"/>
      <c r="F186" s="2596"/>
      <c r="G186" s="2597"/>
    </row>
    <row r="187" ht="18" customHeight="1" x14ac:dyDescent="0.25">
      <c r="B187" s="2594" t="s">
        <v>2136</v>
      </c>
      <c r="C187" s="2595" t="s">
        <v>2050</v>
      </c>
      <c r="D187" s="2596"/>
      <c r="E187" s="2596"/>
      <c r="F187" s="2596"/>
      <c r="G187" s="2597"/>
    </row>
    <row r="188" ht="18" customHeight="1" x14ac:dyDescent="0.25">
      <c r="B188" s="2594" t="s">
        <v>2137</v>
      </c>
      <c r="C188" s="2595" t="s">
        <v>2050</v>
      </c>
      <c r="D188" s="2596"/>
      <c r="E188" s="2596"/>
      <c r="F188" s="2596"/>
      <c r="G188" s="2597"/>
    </row>
    <row r="189" ht="18" customHeight="1" x14ac:dyDescent="0.25">
      <c r="B189" s="2594" t="s">
        <v>2138</v>
      </c>
      <c r="C189" s="2595" t="s">
        <v>2050</v>
      </c>
      <c r="D189" s="2596"/>
      <c r="E189" s="2596"/>
      <c r="F189" s="2596"/>
      <c r="G189" s="2597"/>
    </row>
    <row r="190" ht="18" customHeight="1" x14ac:dyDescent="0.25">
      <c r="B190" s="2594" t="s">
        <v>2139</v>
      </c>
      <c r="C190" s="2595" t="s">
        <v>2050</v>
      </c>
      <c r="D190" s="2596"/>
      <c r="E190" s="2596"/>
      <c r="F190" s="2596"/>
      <c r="G190" s="2597"/>
    </row>
    <row r="191" ht="18" customHeight="1" x14ac:dyDescent="0.25">
      <c r="B191" s="2594" t="s">
        <v>2139</v>
      </c>
      <c r="C191" s="2598" t="s">
        <v>2051</v>
      </c>
      <c r="D191" s="2596"/>
      <c r="E191" s="2596"/>
      <c r="F191" s="2596"/>
      <c r="G191" s="2597"/>
    </row>
    <row r="192" ht="18" customHeight="1" x14ac:dyDescent="0.25">
      <c r="B192" s="2594" t="s">
        <v>2139</v>
      </c>
      <c r="C192" s="2598" t="s">
        <v>2052</v>
      </c>
      <c r="D192" s="2596"/>
      <c r="E192" s="2596"/>
      <c r="F192" s="2596"/>
      <c r="G192" s="2597"/>
    </row>
    <row r="193" ht="18" customHeight="1" x14ac:dyDescent="0.25">
      <c r="B193" s="2599" t="s">
        <v>2140</v>
      </c>
      <c r="C193" s="2595" t="s">
        <v>2050</v>
      </c>
      <c r="D193" s="2596"/>
      <c r="E193" s="2596"/>
      <c r="F193" s="2596"/>
      <c r="G193" s="2597"/>
    </row>
    <row r="194" ht="18" customHeight="1" x14ac:dyDescent="0.25">
      <c r="B194" s="2594" t="s">
        <v>2141</v>
      </c>
      <c r="C194" s="2595" t="s">
        <v>2050</v>
      </c>
      <c r="D194" s="2596"/>
      <c r="E194" s="2596"/>
      <c r="F194" s="2596"/>
      <c r="G194" s="2597"/>
    </row>
    <row r="195" ht="18" customHeight="1" x14ac:dyDescent="0.25">
      <c r="B195" s="2594" t="s">
        <v>2142</v>
      </c>
      <c r="C195" s="2595" t="s">
        <v>2050</v>
      </c>
      <c r="D195" s="2596"/>
      <c r="E195" s="2596"/>
      <c r="F195" s="2596"/>
      <c r="G195" s="2597"/>
    </row>
    <row r="196" ht="18" customHeight="1" x14ac:dyDescent="0.25">
      <c r="B196" s="2594" t="s">
        <v>2143</v>
      </c>
      <c r="C196" s="2595" t="s">
        <v>2050</v>
      </c>
      <c r="D196" s="2596"/>
      <c r="E196" s="2596"/>
      <c r="F196" s="2596"/>
      <c r="G196" s="2597"/>
    </row>
    <row r="197" ht="18" customHeight="1" x14ac:dyDescent="0.25">
      <c r="B197" s="2594" t="s">
        <v>2144</v>
      </c>
      <c r="C197" s="2595" t="s">
        <v>2050</v>
      </c>
      <c r="D197" s="2596"/>
      <c r="E197" s="2596"/>
      <c r="F197" s="2596"/>
      <c r="G197" s="2597"/>
    </row>
    <row r="198" ht="18" customHeight="1" x14ac:dyDescent="0.25">
      <c r="B198" s="2594" t="s">
        <v>2145</v>
      </c>
      <c r="C198" s="2595" t="s">
        <v>2050</v>
      </c>
      <c r="D198" s="2596"/>
      <c r="E198" s="2596"/>
      <c r="F198" s="2596"/>
      <c r="G198" s="2597"/>
    </row>
    <row r="199" ht="18" customHeight="1" x14ac:dyDescent="0.25">
      <c r="B199" s="2594" t="s">
        <v>2146</v>
      </c>
      <c r="C199" s="2595" t="s">
        <v>2050</v>
      </c>
      <c r="D199" s="2596"/>
      <c r="E199" s="2596"/>
      <c r="F199" s="2596"/>
      <c r="G199" s="2597"/>
    </row>
    <row r="200" ht="18" customHeight="1" x14ac:dyDescent="0.25">
      <c r="B200" s="2594" t="s">
        <v>2147</v>
      </c>
      <c r="C200" s="2595" t="s">
        <v>2050</v>
      </c>
      <c r="D200" s="2596"/>
      <c r="E200" s="2596"/>
      <c r="F200" s="2596"/>
      <c r="G200" s="2597"/>
    </row>
    <row r="201" ht="18" customHeight="1" x14ac:dyDescent="0.25">
      <c r="B201" s="2594" t="s">
        <v>2148</v>
      </c>
      <c r="C201" s="2595" t="s">
        <v>2050</v>
      </c>
      <c r="D201" s="2596"/>
      <c r="E201" s="2596"/>
      <c r="F201" s="2596"/>
      <c r="G201" s="2597"/>
    </row>
    <row r="202" ht="18" customHeight="1" x14ac:dyDescent="0.25">
      <c r="B202" s="2594" t="s">
        <v>2149</v>
      </c>
      <c r="C202" s="2595" t="s">
        <v>2050</v>
      </c>
      <c r="D202" s="2596"/>
      <c r="E202" s="2596"/>
      <c r="F202" s="2596"/>
      <c r="G202" s="2597"/>
    </row>
    <row r="203" ht="18" customHeight="1" x14ac:dyDescent="0.25">
      <c r="B203" s="2594" t="s">
        <v>2150</v>
      </c>
      <c r="C203" s="2595" t="s">
        <v>2050</v>
      </c>
      <c r="D203" s="2596"/>
      <c r="E203" s="2596"/>
      <c r="F203" s="2596"/>
      <c r="G203" s="2597"/>
    </row>
    <row r="204" ht="18" customHeight="1" x14ac:dyDescent="0.25">
      <c r="B204" s="2594" t="s">
        <v>2151</v>
      </c>
      <c r="C204" s="2595" t="s">
        <v>2050</v>
      </c>
      <c r="D204" s="2596"/>
      <c r="E204" s="2596"/>
      <c r="F204" s="2596"/>
      <c r="G204" s="2597"/>
    </row>
    <row r="205" ht="18" customHeight="1" x14ac:dyDescent="0.25">
      <c r="B205" s="2594" t="s">
        <v>2152</v>
      </c>
      <c r="C205" s="2595" t="s">
        <v>2050</v>
      </c>
      <c r="D205" s="2596"/>
      <c r="E205" s="2596"/>
      <c r="F205" s="2596"/>
      <c r="G205" s="2597"/>
    </row>
    <row r="206" ht="18" customHeight="1" x14ac:dyDescent="0.25">
      <c r="B206" s="2594" t="s">
        <v>2153</v>
      </c>
      <c r="C206" s="2595" t="s">
        <v>2050</v>
      </c>
      <c r="D206" s="2596"/>
      <c r="E206" s="2596"/>
      <c r="F206" s="2596"/>
      <c r="G206" s="2597"/>
    </row>
    <row r="207" ht="18" customHeight="1" x14ac:dyDescent="0.25">
      <c r="B207" s="2594" t="s">
        <v>2154</v>
      </c>
      <c r="C207" s="2595" t="s">
        <v>2050</v>
      </c>
      <c r="D207" s="2596"/>
      <c r="E207" s="2596"/>
      <c r="F207" s="2596"/>
      <c r="G207" s="2597"/>
    </row>
    <row r="208" ht="18" customHeight="1" x14ac:dyDescent="0.25">
      <c r="B208" s="2594" t="s">
        <v>2155</v>
      </c>
      <c r="C208" s="2595" t="s">
        <v>2050</v>
      </c>
      <c r="D208" s="2596"/>
      <c r="E208" s="2596"/>
      <c r="F208" s="2596"/>
      <c r="G208" s="2597"/>
    </row>
    <row r="209" ht="18" customHeight="1" x14ac:dyDescent="0.25">
      <c r="B209" s="2599" t="s">
        <v>2156</v>
      </c>
      <c r="C209" s="2598" t="s">
        <v>2052</v>
      </c>
      <c r="D209" s="2596"/>
      <c r="E209" s="2596"/>
      <c r="F209" s="2596"/>
      <c r="G209" s="2597"/>
    </row>
    <row r="210" ht="18" customHeight="1" x14ac:dyDescent="0.25">
      <c r="B210" s="2599" t="s">
        <v>2157</v>
      </c>
      <c r="C210" s="2595" t="s">
        <v>2050</v>
      </c>
      <c r="D210" s="2596"/>
      <c r="E210" s="2596"/>
      <c r="F210" s="2596"/>
      <c r="G210" s="2597"/>
    </row>
    <row r="211" ht="18" customHeight="1" x14ac:dyDescent="0.25">
      <c r="B211" s="2599" t="s">
        <v>2157</v>
      </c>
      <c r="C211" s="2598" t="s">
        <v>2051</v>
      </c>
      <c r="D211" s="2596"/>
      <c r="E211" s="2596"/>
      <c r="F211" s="2596"/>
      <c r="G211" s="2597"/>
    </row>
    <row r="212" ht="18" customHeight="1" x14ac:dyDescent="0.25">
      <c r="B212" s="2599" t="s">
        <v>2157</v>
      </c>
      <c r="C212" s="2598" t="s">
        <v>2052</v>
      </c>
      <c r="D212" s="2596"/>
      <c r="E212" s="2596"/>
      <c r="F212" s="2596"/>
      <c r="G212" s="2597"/>
    </row>
    <row r="213" ht="18" customHeight="1" x14ac:dyDescent="0.25">
      <c r="B213" s="2599" t="s">
        <v>2158</v>
      </c>
      <c r="C213" s="2598" t="s">
        <v>2052</v>
      </c>
      <c r="D213" s="2596"/>
      <c r="E213" s="2596"/>
      <c r="F213" s="2596"/>
      <c r="G213" s="2597"/>
    </row>
    <row r="214" ht="18" customHeight="1" x14ac:dyDescent="0.25">
      <c r="B214" s="2599" t="s">
        <v>2159</v>
      </c>
      <c r="C214" s="2595" t="s">
        <v>2050</v>
      </c>
      <c r="D214" s="2596"/>
      <c r="E214" s="2596"/>
      <c r="F214" s="2596"/>
      <c r="G214" s="2597"/>
    </row>
    <row r="215" ht="18" customHeight="1" x14ac:dyDescent="0.25">
      <c r="B215" s="2594" t="s">
        <v>2159</v>
      </c>
      <c r="C215" s="2598" t="s">
        <v>2051</v>
      </c>
      <c r="D215" s="2596"/>
      <c r="E215" s="2596"/>
      <c r="F215" s="2596"/>
      <c r="G215" s="2597"/>
    </row>
    <row r="216" ht="18" customHeight="1" x14ac:dyDescent="0.25">
      <c r="B216" s="2594" t="s">
        <v>2159</v>
      </c>
      <c r="C216" s="2598" t="s">
        <v>2052</v>
      </c>
      <c r="D216" s="2596"/>
      <c r="E216" s="2596"/>
      <c r="F216" s="2596"/>
      <c r="G216" s="2597"/>
    </row>
    <row r="217" ht="18" customHeight="1" x14ac:dyDescent="0.25">
      <c r="B217" s="2599" t="s">
        <v>2160</v>
      </c>
      <c r="C217" s="2595" t="s">
        <v>2050</v>
      </c>
      <c r="D217" s="2596"/>
      <c r="E217" s="2596"/>
      <c r="F217" s="2596"/>
      <c r="G217" s="2597"/>
    </row>
    <row r="218" ht="18" customHeight="1" x14ac:dyDescent="0.25">
      <c r="B218" s="2599" t="s">
        <v>2160</v>
      </c>
      <c r="C218" s="2598" t="s">
        <v>2051</v>
      </c>
      <c r="D218" s="2596"/>
      <c r="E218" s="2596"/>
      <c r="F218" s="2596"/>
      <c r="G218" s="2597"/>
    </row>
    <row r="219" ht="18" customHeight="1" x14ac:dyDescent="0.25">
      <c r="B219" s="2599" t="s">
        <v>2160</v>
      </c>
      <c r="C219" s="2598" t="s">
        <v>2052</v>
      </c>
      <c r="D219" s="2596"/>
      <c r="E219" s="2596"/>
      <c r="F219" s="2596"/>
      <c r="G219" s="2597"/>
    </row>
    <row r="220" ht="18" customHeight="1" x14ac:dyDescent="0.25">
      <c r="B220" s="2599" t="s">
        <v>2161</v>
      </c>
      <c r="C220" s="2595" t="s">
        <v>2050</v>
      </c>
      <c r="D220" s="2596"/>
      <c r="E220" s="2596"/>
      <c r="F220" s="2596"/>
      <c r="G220" s="2597"/>
    </row>
    <row r="221" ht="18" customHeight="1" x14ac:dyDescent="0.25">
      <c r="B221" s="2594" t="s">
        <v>2162</v>
      </c>
      <c r="C221" s="2598" t="s">
        <v>2051</v>
      </c>
      <c r="D221" s="2596"/>
      <c r="E221" s="2596"/>
      <c r="F221" s="2596"/>
      <c r="G221" s="2597"/>
    </row>
    <row r="222" ht="18" customHeight="1" x14ac:dyDescent="0.25">
      <c r="B222" s="2594" t="s">
        <v>2163</v>
      </c>
      <c r="C222" s="2598" t="s">
        <v>2051</v>
      </c>
      <c r="D222" s="2596"/>
      <c r="E222" s="2596"/>
      <c r="F222" s="2596"/>
      <c r="G222" s="2597"/>
    </row>
    <row r="223" ht="18" customHeight="1" x14ac:dyDescent="0.25">
      <c r="B223" s="2594" t="s">
        <v>2163</v>
      </c>
      <c r="C223" s="2598" t="s">
        <v>2052</v>
      </c>
      <c r="D223" s="2596"/>
      <c r="E223" s="2596"/>
      <c r="F223" s="2596"/>
      <c r="G223" s="2597"/>
    </row>
    <row r="224" ht="18" customHeight="1" x14ac:dyDescent="0.25">
      <c r="B224" s="2594" t="s">
        <v>2164</v>
      </c>
      <c r="C224" s="2595" t="s">
        <v>2050</v>
      </c>
      <c r="D224" s="2596"/>
      <c r="E224" s="2596"/>
      <c r="F224" s="2596"/>
      <c r="G224" s="2597"/>
    </row>
    <row r="225" ht="18" customHeight="1" x14ac:dyDescent="0.25">
      <c r="B225" s="2594" t="s">
        <v>2164</v>
      </c>
      <c r="C225" s="2598" t="s">
        <v>2051</v>
      </c>
      <c r="D225" s="2596"/>
      <c r="E225" s="2596"/>
      <c r="F225" s="2596"/>
      <c r="G225" s="2597"/>
    </row>
    <row r="226" ht="18" customHeight="1" x14ac:dyDescent="0.25">
      <c r="B226" s="2594" t="s">
        <v>2164</v>
      </c>
      <c r="C226" s="2598" t="s">
        <v>2052</v>
      </c>
      <c r="D226" s="2596"/>
      <c r="E226" s="2596"/>
      <c r="F226" s="2596"/>
      <c r="G226" s="2597"/>
    </row>
    <row r="227" ht="18" customHeight="1" x14ac:dyDescent="0.25">
      <c r="B227" s="2594" t="s">
        <v>2165</v>
      </c>
      <c r="C227" s="2598" t="s">
        <v>2051</v>
      </c>
      <c r="D227" s="2596"/>
      <c r="E227" s="2596"/>
      <c r="F227" s="2596"/>
      <c r="G227" s="2597"/>
    </row>
    <row r="228" ht="18" customHeight="1" x14ac:dyDescent="0.25">
      <c r="B228" s="2594" t="s">
        <v>2165</v>
      </c>
      <c r="C228" s="2598" t="s">
        <v>2052</v>
      </c>
      <c r="D228" s="2596"/>
      <c r="E228" s="2596"/>
      <c r="F228" s="2596"/>
      <c r="G228" s="2597"/>
    </row>
    <row r="229" ht="18" customHeight="1" x14ac:dyDescent="0.25">
      <c r="B229" s="2599" t="s">
        <v>2166</v>
      </c>
      <c r="C229" s="2595" t="s">
        <v>2050</v>
      </c>
      <c r="D229" s="2596"/>
      <c r="E229" s="2596"/>
      <c r="F229" s="2596"/>
      <c r="G229" s="2597"/>
    </row>
    <row r="230" ht="18" customHeight="1" x14ac:dyDescent="0.25">
      <c r="B230" s="2599" t="s">
        <v>2166</v>
      </c>
      <c r="C230" s="2598" t="s">
        <v>2051</v>
      </c>
      <c r="D230" s="2596"/>
      <c r="E230" s="2596"/>
      <c r="F230" s="2596"/>
      <c r="G230" s="2597"/>
    </row>
    <row r="231" ht="18" customHeight="1" x14ac:dyDescent="0.25">
      <c r="B231" s="2599" t="s">
        <v>2166</v>
      </c>
      <c r="C231" s="2598" t="s">
        <v>2052</v>
      </c>
      <c r="D231" s="2596"/>
      <c r="E231" s="2596"/>
      <c r="F231" s="2596"/>
      <c r="G231" s="2597"/>
    </row>
    <row r="232" ht="18" customHeight="1" x14ac:dyDescent="0.25">
      <c r="B232" s="2599" t="s">
        <v>2167</v>
      </c>
      <c r="C232" s="2595" t="s">
        <v>2050</v>
      </c>
      <c r="D232" s="2596"/>
      <c r="E232" s="2596"/>
      <c r="F232" s="2596"/>
      <c r="G232" s="2597"/>
    </row>
    <row r="233" ht="18" customHeight="1" x14ac:dyDescent="0.25">
      <c r="B233" s="2599" t="s">
        <v>2168</v>
      </c>
      <c r="C233" s="2598" t="s">
        <v>2050</v>
      </c>
      <c r="D233" s="2596"/>
      <c r="E233" s="2596"/>
      <c r="F233" s="2596"/>
      <c r="G233" s="2597"/>
    </row>
    <row r="234" ht="18" customHeight="1" x14ac:dyDescent="0.25">
      <c r="B234" s="2599" t="s">
        <v>2168</v>
      </c>
      <c r="C234" s="2598" t="s">
        <v>2051</v>
      </c>
      <c r="D234" s="2596"/>
      <c r="E234" s="2596"/>
      <c r="F234" s="2596"/>
      <c r="G234" s="2597"/>
    </row>
    <row r="235" ht="18" customHeight="1" x14ac:dyDescent="0.25">
      <c r="B235" s="2599" t="s">
        <v>2168</v>
      </c>
      <c r="C235" s="2598" t="s">
        <v>2052</v>
      </c>
      <c r="D235" s="2596"/>
      <c r="E235" s="2596"/>
      <c r="F235" s="2596"/>
      <c r="G235" s="2597"/>
    </row>
    <row r="236" ht="18" customHeight="1" x14ac:dyDescent="0.2">
      <c r="B236" s="2599" t="s">
        <v>2168</v>
      </c>
      <c r="C236" s="2598" t="s">
        <v>2107</v>
      </c>
      <c r="D236" s="2596"/>
      <c r="E236" s="2596"/>
      <c r="F236" s="2596"/>
      <c r="G236" s="2597"/>
    </row>
    <row r="237" ht="18" customHeight="1" x14ac:dyDescent="0.25">
      <c r="B237" s="2600" t="s">
        <v>2169</v>
      </c>
      <c r="C237" s="2601" t="s">
        <v>2050</v>
      </c>
      <c r="D237" s="2602"/>
      <c r="E237" s="2602"/>
      <c r="F237" s="2602"/>
      <c r="G237" s="2603"/>
    </row>
    <row r="238" ht="14.1" customHeight="1" x14ac:dyDescent="0.2">
      <c r="B238" s="214" t="s">
        <v>2170</v>
      </c>
      <c r="C238" s="98"/>
      <c r="D238" s="98"/>
      <c r="E238" s="98"/>
      <c r="F238" s="98"/>
      <c r="G238" s="98"/>
    </row>
    <row r="239" ht="14.1" customHeight="1" x14ac:dyDescent="0.2">
      <c r="B239" s="2604" t="s">
        <v>2171</v>
      </c>
      <c r="C239" s="2605"/>
      <c r="D239" s="2605"/>
      <c r="E239" s="2605"/>
      <c r="F239" s="2605"/>
      <c r="G239" s="2605"/>
    </row>
    <row r="240" ht="14.1" customHeight="1" x14ac:dyDescent="0.2">
      <c r="B240" s="2606"/>
      <c r="C240" s="2607"/>
      <c r="D240" s="2608"/>
      <c r="E240" s="2608"/>
      <c r="F240" s="2608"/>
      <c r="G240" s="2608"/>
    </row>
    <row r="241" ht="14.1" customHeight="1" x14ac:dyDescent="0.2">
      <c r="B241" s="147" t="s">
        <v>2172</v>
      </c>
    </row>
    <row r="242" ht="14.1" customHeight="1" x14ac:dyDescent="0.2">
      <c r="B242" s="147" t="s">
        <v>2173</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2174</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2175</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2176</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2177</v>
      </c>
      <c r="C1" s="880"/>
      <c r="D1" s="880"/>
      <c r="E1" s="880"/>
      <c r="F1" s="2611"/>
      <c r="G1" s="2611"/>
      <c r="H1" s="2611"/>
      <c r="I1" s="2612"/>
      <c r="J1" s="2612"/>
      <c r="K1" s="2612"/>
      <c r="L1" s="2612"/>
      <c r="M1" s="2612"/>
      <c r="N1" s="2612"/>
      <c r="O1" s="2612"/>
      <c r="P1" s="2613"/>
      <c r="Q1" s="2613"/>
      <c r="S1" s="2614"/>
      <c r="T1" s="4" t="s">
        <v>2178</v>
      </c>
    </row>
    <row r="2" ht="18.95" customHeight="1" x14ac:dyDescent="0.2">
      <c r="B2" s="5" t="s">
        <v>798</v>
      </c>
      <c r="C2" s="880" t="s">
        <v>2179</v>
      </c>
      <c r="D2" s="880"/>
      <c r="E2" s="880"/>
      <c r="F2" s="2612"/>
      <c r="G2" s="2612"/>
      <c r="H2" s="2612"/>
      <c r="I2" s="2612"/>
      <c r="J2" s="2612"/>
      <c r="K2" s="2612"/>
      <c r="L2" s="2612"/>
      <c r="M2" s="2612"/>
      <c r="N2" s="2612"/>
      <c r="O2" s="2612"/>
      <c r="P2" s="2612"/>
      <c r="Q2" s="2612"/>
      <c r="R2" s="2612"/>
      <c r="S2" s="2612"/>
      <c r="T2" s="4" t="s">
        <v>2180</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2181</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2182</v>
      </c>
      <c r="D7" s="2616"/>
      <c r="E7" s="2616"/>
      <c r="F7" s="2616"/>
      <c r="G7" s="2616"/>
      <c r="H7" s="2616"/>
      <c r="I7" s="2617" t="s">
        <v>2183</v>
      </c>
      <c r="J7" s="2617"/>
      <c r="K7" s="2617"/>
      <c r="L7" s="2617"/>
      <c r="M7" s="2617"/>
      <c r="N7" s="2617"/>
      <c r="O7" s="2617" t="s">
        <v>2184</v>
      </c>
      <c r="P7" s="2617"/>
      <c r="Q7" s="2617"/>
      <c r="R7" s="2617"/>
      <c r="S7" s="2617"/>
      <c r="T7" s="2617"/>
    </row>
    <row r="8" ht="80.1" customHeight="1" x14ac:dyDescent="0.2">
      <c r="B8" s="2618"/>
      <c r="C8" s="2619" t="s">
        <v>2185</v>
      </c>
      <c r="D8" s="2620" t="s">
        <v>2186</v>
      </c>
      <c r="E8" s="2620" t="s">
        <v>2187</v>
      </c>
      <c r="F8" s="2620" t="s">
        <v>2188</v>
      </c>
      <c r="G8" s="2621" t="s">
        <v>2189</v>
      </c>
      <c r="H8" s="2622" t="s">
        <v>2190</v>
      </c>
      <c r="I8" s="2623" t="s">
        <v>2185</v>
      </c>
      <c r="J8" s="2620" t="s">
        <v>2186</v>
      </c>
      <c r="K8" s="2620" t="s">
        <v>2187</v>
      </c>
      <c r="L8" s="2620" t="s">
        <v>2191</v>
      </c>
      <c r="M8" s="2621" t="s">
        <v>2189</v>
      </c>
      <c r="N8" s="2622" t="s">
        <v>2190</v>
      </c>
      <c r="O8" s="2623" t="s">
        <v>2185</v>
      </c>
      <c r="P8" s="2620" t="s">
        <v>2186</v>
      </c>
      <c r="Q8" s="2620" t="s">
        <v>2187</v>
      </c>
      <c r="R8" s="2620" t="s">
        <v>2192</v>
      </c>
      <c r="S8" s="2621" t="s">
        <v>2189</v>
      </c>
      <c r="T8" s="2622" t="s">
        <v>2190</v>
      </c>
    </row>
    <row r="9" ht="18" customHeight="1" x14ac:dyDescent="0.2">
      <c r="B9" s="2624"/>
      <c r="C9" s="2625" t="s">
        <v>2193</v>
      </c>
      <c r="D9" s="2625"/>
      <c r="E9" s="2625"/>
      <c r="F9" s="2626" t="s">
        <v>338</v>
      </c>
      <c r="G9" s="2626"/>
      <c r="H9" s="2626"/>
      <c r="I9" s="2625" t="s">
        <v>2193</v>
      </c>
      <c r="J9" s="2625"/>
      <c r="K9" s="2625"/>
      <c r="L9" s="2626" t="s">
        <v>338</v>
      </c>
      <c r="M9" s="2626"/>
      <c r="N9" s="2626"/>
      <c r="O9" s="2625" t="s">
        <v>2193</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582</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2194</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2195</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2196</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2197</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2198</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2199</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2200</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2201</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2202</v>
      </c>
    </row>
    <row r="71" ht="15.75" customHeight="1" x14ac:dyDescent="0.2">
      <c r="B71" s="2578" t="s">
        <v>2203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2177</v>
      </c>
      <c r="C1" s="880"/>
      <c r="D1" s="880"/>
      <c r="E1" s="2611"/>
      <c r="F1" s="2612"/>
      <c r="G1" s="2612"/>
      <c r="H1" s="2612"/>
      <c r="I1" s="2612"/>
      <c r="J1" s="2612"/>
      <c r="K1" s="2613"/>
      <c r="L1" s="2756"/>
      <c r="M1" s="2756"/>
      <c r="N1" s="2757"/>
      <c r="O1" s="2757"/>
      <c r="P1" s="2757"/>
      <c r="Q1" s="2757"/>
      <c r="S1" s="2614"/>
      <c r="AF1" s="4" t="s">
        <v>2178</v>
      </c>
    </row>
    <row r="2" ht="18.95" customHeight="1" x14ac:dyDescent="0.2">
      <c r="B2" s="5" t="s">
        <v>820</v>
      </c>
      <c r="C2" s="5" t="s">
        <v>2179</v>
      </c>
      <c r="D2" s="2612"/>
      <c r="E2" s="2612"/>
      <c r="F2" s="2612"/>
      <c r="G2" s="2612"/>
      <c r="H2" s="2612"/>
      <c r="I2" s="2612"/>
      <c r="J2" s="2612"/>
      <c r="K2" s="2612"/>
      <c r="L2" s="2758"/>
      <c r="M2" s="2756"/>
      <c r="N2" s="2757"/>
      <c r="O2" s="2757"/>
      <c r="P2" s="2757"/>
      <c r="Q2" s="2757"/>
      <c r="R2" s="2757"/>
      <c r="S2" s="2757"/>
      <c r="AF2" s="4" t="s">
        <v>2180</v>
      </c>
    </row>
    <row r="3" ht="18.95" customHeight="1" x14ac:dyDescent="0.2">
      <c r="B3" s="5"/>
      <c r="D3" s="2612"/>
      <c r="E3" s="2612"/>
      <c r="F3" s="2612"/>
      <c r="G3" s="2612"/>
      <c r="H3" s="2612"/>
      <c r="I3" s="2612"/>
      <c r="J3" s="2612"/>
      <c r="K3" s="2612"/>
      <c r="L3" s="2756"/>
      <c r="M3" s="2756"/>
      <c r="N3" s="2757"/>
      <c r="O3" s="2757"/>
      <c r="P3" s="2757"/>
      <c r="Q3" s="2757"/>
      <c r="R3" s="2757"/>
      <c r="S3" s="2757"/>
      <c r="AF3" s="4" t="s">
        <v>2181</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2204</v>
      </c>
      <c r="V7" s="2760"/>
      <c r="W7" s="2760"/>
      <c r="X7" s="2760"/>
      <c r="Y7" s="2760"/>
      <c r="Z7" s="2760"/>
      <c r="AA7" s="2760" t="s">
        <v>2205</v>
      </c>
      <c r="AB7" s="2760"/>
      <c r="AC7" s="2760"/>
      <c r="AD7" s="2760"/>
      <c r="AE7" s="2760"/>
      <c r="AF7" s="2760"/>
    </row>
    <row r="8" ht="80.1" customHeight="1" x14ac:dyDescent="0.2">
      <c r="B8" s="2762" t="s">
        <v>66</v>
      </c>
      <c r="C8" s="2763" t="s">
        <v>2185</v>
      </c>
      <c r="D8" s="2764" t="s">
        <v>2186</v>
      </c>
      <c r="E8" s="2764" t="s">
        <v>2187</v>
      </c>
      <c r="F8" s="2764" t="s">
        <v>2206</v>
      </c>
      <c r="G8" s="2621" t="s">
        <v>2189</v>
      </c>
      <c r="H8" s="2622" t="s">
        <v>2190</v>
      </c>
      <c r="I8" s="2764" t="s">
        <v>2185</v>
      </c>
      <c r="J8" s="2764" t="s">
        <v>2186</v>
      </c>
      <c r="K8" s="2764" t="s">
        <v>2187</v>
      </c>
      <c r="L8" s="2764" t="s">
        <v>2206</v>
      </c>
      <c r="M8" s="2621" t="s">
        <v>2189</v>
      </c>
      <c r="N8" s="2622" t="s">
        <v>2190</v>
      </c>
      <c r="O8" s="2764" t="s">
        <v>2185</v>
      </c>
      <c r="P8" s="2764" t="s">
        <v>2186</v>
      </c>
      <c r="Q8" s="2765" t="s">
        <v>2187</v>
      </c>
      <c r="R8" s="2764" t="s">
        <v>2206</v>
      </c>
      <c r="S8" s="2621" t="s">
        <v>2189</v>
      </c>
      <c r="T8" s="2622" t="s">
        <v>2190</v>
      </c>
      <c r="U8" s="2763" t="s">
        <v>2185</v>
      </c>
      <c r="V8" s="2764" t="s">
        <v>2186</v>
      </c>
      <c r="W8" s="2765" t="s">
        <v>2187</v>
      </c>
      <c r="X8" s="2764" t="s">
        <v>2206</v>
      </c>
      <c r="Y8" s="2621" t="s">
        <v>2189</v>
      </c>
      <c r="Z8" s="2622" t="s">
        <v>2190</v>
      </c>
      <c r="AA8" s="2764" t="s">
        <v>2185</v>
      </c>
      <c r="AB8" s="2764" t="s">
        <v>2186</v>
      </c>
      <c r="AC8" s="2765" t="s">
        <v>2187</v>
      </c>
      <c r="AD8" s="2764" t="s">
        <v>2206</v>
      </c>
      <c r="AE8" s="2621" t="s">
        <v>2189</v>
      </c>
      <c r="AF8" s="2622" t="s">
        <v>2190</v>
      </c>
    </row>
    <row r="9" ht="18" customHeight="1" x14ac:dyDescent="0.2">
      <c r="B9" s="2766"/>
      <c r="C9" s="2767" t="s">
        <v>2193</v>
      </c>
      <c r="D9" s="2767"/>
      <c r="E9" s="2767"/>
      <c r="F9" s="2626" t="s">
        <v>338</v>
      </c>
      <c r="G9" s="2626"/>
      <c r="H9" s="2626"/>
      <c r="I9" s="2625" t="s">
        <v>2193</v>
      </c>
      <c r="J9" s="2625"/>
      <c r="K9" s="2625"/>
      <c r="L9" s="2626" t="s">
        <v>338</v>
      </c>
      <c r="M9" s="2626"/>
      <c r="N9" s="2626"/>
      <c r="O9" s="2625" t="s">
        <v>2193</v>
      </c>
      <c r="P9" s="2625"/>
      <c r="Q9" s="2625"/>
      <c r="R9" s="2626" t="s">
        <v>338</v>
      </c>
      <c r="S9" s="2626"/>
      <c r="T9" s="2626"/>
      <c r="U9" s="2767" t="s">
        <v>2193</v>
      </c>
      <c r="V9" s="2767"/>
      <c r="W9" s="2767"/>
      <c r="X9" s="2626" t="s">
        <v>338</v>
      </c>
      <c r="Y9" s="2626"/>
      <c r="Z9" s="2626"/>
      <c r="AA9" s="2625" t="s">
        <v>2193</v>
      </c>
      <c r="AB9" s="2625"/>
      <c r="AC9" s="2625"/>
      <c r="AD9" s="2626" t="s">
        <v>338</v>
      </c>
      <c r="AE9" s="2626"/>
      <c r="AF9" s="2626"/>
    </row>
    <row r="10" ht="18" customHeight="1" x14ac:dyDescent="0.2">
      <c r="B10" s="2768" t="s">
        <v>2207</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580</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674</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676</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679</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595</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596</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597</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598</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2208</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601</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602</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603</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604</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605</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606</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608</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609</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611</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2209</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2185</v>
      </c>
      <c r="F32" s="2800"/>
      <c r="G32" s="2801" t="s">
        <v>2186</v>
      </c>
      <c r="H32" s="2801"/>
      <c r="I32" s="2802" t="s">
        <v>2187</v>
      </c>
      <c r="J32" s="2803" t="s">
        <v>2210</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2211</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2212</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2213</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2214</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2215</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2216</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2217</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2218</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2172</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2219</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2220</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2221</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2222</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2223</v>
      </c>
      <c r="C8" s="2832"/>
      <c r="D8" s="2832"/>
      <c r="E8" s="2832"/>
      <c r="F8" s="2832"/>
      <c r="G8" s="135"/>
    </row>
    <row r="9" ht="18" customHeight="1" x14ac:dyDescent="0.25">
      <c r="B9" s="2833" t="s">
        <v>2224</v>
      </c>
      <c r="C9" s="2481" t="s">
        <v>2225</v>
      </c>
      <c r="D9" s="2481" t="s">
        <v>2226</v>
      </c>
      <c r="E9" s="2834" t="s">
        <v>2227</v>
      </c>
      <c r="F9" s="2834"/>
      <c r="G9" s="135"/>
    </row>
    <row r="10" ht="14.25" customHeight="1" x14ac:dyDescent="0.2">
      <c r="B10" s="2835" t="s">
        <v>2228</v>
      </c>
      <c r="C10" s="2836" t="s">
        <v>2030</v>
      </c>
      <c r="D10" s="2836" t="s">
        <v>2030</v>
      </c>
      <c r="E10" s="2837" t="s">
        <v>304</v>
      </c>
      <c r="F10" s="2838"/>
    </row>
    <row r="11" ht="14.25" customHeight="1" x14ac:dyDescent="0.2">
      <c r="B11" s="2835" t="s">
        <v>2228</v>
      </c>
      <c r="C11" s="2836" t="s">
        <v>2229</v>
      </c>
      <c r="D11" s="2836" t="s">
        <v>2230</v>
      </c>
      <c r="E11" s="2837" t="s">
        <v>304</v>
      </c>
      <c r="F11" s="2838"/>
    </row>
    <row r="12" ht="14.25" customHeight="1" x14ac:dyDescent="0.2">
      <c r="B12" s="2835" t="s">
        <v>2228</v>
      </c>
      <c r="C12" s="2836" t="s">
        <v>2229</v>
      </c>
      <c r="D12" s="2836" t="s">
        <v>2231</v>
      </c>
      <c r="E12" s="2837" t="s">
        <v>304</v>
      </c>
      <c r="F12" s="2838"/>
    </row>
    <row r="13" ht="14.25" customHeight="1" x14ac:dyDescent="0.2">
      <c r="B13" s="2835" t="s">
        <v>2228</v>
      </c>
      <c r="C13" s="2836" t="s">
        <v>2229</v>
      </c>
      <c r="D13" s="2836" t="s">
        <v>2230</v>
      </c>
      <c r="E13" s="2837" t="s">
        <v>304</v>
      </c>
      <c r="F13" s="2838"/>
    </row>
    <row r="14" ht="14.25" customHeight="1" x14ac:dyDescent="0.2">
      <c r="B14" s="2835" t="s">
        <v>2228</v>
      </c>
      <c r="C14" s="2836" t="s">
        <v>2229</v>
      </c>
      <c r="D14" s="2836" t="s">
        <v>2230</v>
      </c>
      <c r="E14" s="2837" t="s">
        <v>304</v>
      </c>
      <c r="F14" s="2838"/>
    </row>
    <row r="15" ht="14.25" customHeight="1" x14ac:dyDescent="0.2">
      <c r="B15" s="2835" t="s">
        <v>2228</v>
      </c>
      <c r="C15" s="2836" t="s">
        <v>2229</v>
      </c>
      <c r="D15" s="2836" t="s">
        <v>2231</v>
      </c>
      <c r="E15" s="2837" t="s">
        <v>304</v>
      </c>
      <c r="F15" s="2838"/>
    </row>
    <row r="16" ht="14.25" customHeight="1" x14ac:dyDescent="0.2">
      <c r="B16" s="2835" t="s">
        <v>2228</v>
      </c>
      <c r="C16" s="2836" t="s">
        <v>2229</v>
      </c>
      <c r="D16" s="2836" t="s">
        <v>2230</v>
      </c>
      <c r="E16" s="2837" t="s">
        <v>304</v>
      </c>
      <c r="F16" s="2838"/>
    </row>
    <row r="17" ht="13.5" customHeight="1" x14ac:dyDescent="0.2">
      <c r="B17" s="2835" t="s">
        <v>2232</v>
      </c>
      <c r="C17" s="2836" t="s">
        <v>2229</v>
      </c>
      <c r="D17" s="2836" t="s">
        <v>2233</v>
      </c>
      <c r="E17" s="2837" t="s">
        <v>304</v>
      </c>
      <c r="F17" s="2838"/>
    </row>
    <row r="18" ht="13.5" customHeight="1" x14ac:dyDescent="0.2">
      <c r="B18" s="2835" t="s">
        <v>2232</v>
      </c>
      <c r="C18" s="2836" t="s">
        <v>2030</v>
      </c>
      <c r="D18" s="2836" t="s">
        <v>2030</v>
      </c>
      <c r="E18" s="2837" t="s">
        <v>304</v>
      </c>
      <c r="F18" s="2838"/>
    </row>
    <row r="19" ht="13.5" customHeight="1" x14ac:dyDescent="0.2">
      <c r="B19" s="2835" t="s">
        <v>2232</v>
      </c>
      <c r="C19" s="2836" t="s">
        <v>2234</v>
      </c>
      <c r="D19" s="2836" t="s">
        <v>2027</v>
      </c>
      <c r="E19" s="2837" t="s">
        <v>304</v>
      </c>
      <c r="F19" s="2838"/>
    </row>
    <row r="20" ht="18" customHeight="1" x14ac:dyDescent="0.25">
      <c r="B20" s="2839"/>
      <c r="C20" s="2840"/>
      <c r="D20" s="2840"/>
      <c r="E20" s="2840"/>
      <c r="F20" s="2841"/>
    </row>
    <row r="21" ht="18" customHeight="1" x14ac:dyDescent="0.2">
      <c r="B21" s="2842" t="s">
        <v>2235</v>
      </c>
      <c r="C21" s="2842"/>
      <c r="D21" s="2842"/>
      <c r="E21" s="2842"/>
      <c r="F21" s="2842"/>
    </row>
    <row r="22" ht="18" customHeight="1" x14ac:dyDescent="0.25">
      <c r="B22" s="2843" t="s">
        <v>2224</v>
      </c>
      <c r="C22" s="2481" t="s">
        <v>2236</v>
      </c>
      <c r="D22" s="2481" t="s">
        <v>2237</v>
      </c>
      <c r="E22" s="2481" t="s">
        <v>2238</v>
      </c>
      <c r="F22" s="2844" t="s">
        <v>2227</v>
      </c>
    </row>
    <row r="23" ht="14.25" customHeight="1" x14ac:dyDescent="0.2">
      <c r="B23" s="2835" t="s">
        <v>2228</v>
      </c>
      <c r="C23" s="2836" t="s">
        <v>1824</v>
      </c>
      <c r="D23" s="2836" t="s">
        <v>304</v>
      </c>
      <c r="E23" s="2836" t="s">
        <v>304</v>
      </c>
      <c r="F23" s="2845" t="s">
        <v>304</v>
      </c>
    </row>
    <row r="24" ht="14.25" customHeight="1" x14ac:dyDescent="0.2">
      <c r="B24" s="2835" t="s">
        <v>2228</v>
      </c>
      <c r="C24" s="2836" t="s">
        <v>1830</v>
      </c>
      <c r="D24" s="2836" t="s">
        <v>304</v>
      </c>
      <c r="E24" s="2836" t="s">
        <v>304</v>
      </c>
      <c r="F24" s="2845" t="s">
        <v>304</v>
      </c>
    </row>
    <row r="25" ht="13.5" customHeight="1" x14ac:dyDescent="0.2">
      <c r="B25" s="2835" t="s">
        <v>2239</v>
      </c>
      <c r="C25" s="2836" t="s">
        <v>1745</v>
      </c>
      <c r="D25" s="2836" t="s">
        <v>304</v>
      </c>
      <c r="E25" s="2836" t="s">
        <v>304</v>
      </c>
      <c r="F25" s="2845" t="s">
        <v>304</v>
      </c>
    </row>
    <row r="26" ht="13.5" customHeight="1" x14ac:dyDescent="0.2">
      <c r="B26" s="2835" t="s">
        <v>2239</v>
      </c>
      <c r="C26" s="2836" t="s">
        <v>1830</v>
      </c>
      <c r="D26" s="2836" t="s">
        <v>304</v>
      </c>
      <c r="E26" s="2836" t="s">
        <v>304</v>
      </c>
      <c r="F26" s="2845" t="s">
        <v>304</v>
      </c>
    </row>
    <row r="27" ht="13.5" customHeight="1" x14ac:dyDescent="0.2">
      <c r="B27" s="2835" t="s">
        <v>2239</v>
      </c>
      <c r="C27" s="2836" t="s">
        <v>2240</v>
      </c>
      <c r="D27" s="2836" t="s">
        <v>304</v>
      </c>
      <c r="E27" s="2836" t="s">
        <v>304</v>
      </c>
      <c r="F27" s="2845" t="s">
        <v>304</v>
      </c>
    </row>
    <row r="28" ht="13.5" customHeight="1" x14ac:dyDescent="0.2">
      <c r="B28" s="2835" t="s">
        <v>2239</v>
      </c>
      <c r="C28" s="2836" t="s">
        <v>1824</v>
      </c>
      <c r="D28" s="2836" t="s">
        <v>304</v>
      </c>
      <c r="E28" s="2836" t="s">
        <v>304</v>
      </c>
      <c r="F28" s="2845" t="s">
        <v>304</v>
      </c>
    </row>
    <row r="29" ht="13.5" customHeight="1" x14ac:dyDescent="0.2">
      <c r="B29" s="2835" t="s">
        <v>2239</v>
      </c>
      <c r="C29" s="2836" t="s">
        <v>1745</v>
      </c>
      <c r="D29" s="2836" t="s">
        <v>304</v>
      </c>
      <c r="E29" s="2836" t="s">
        <v>304</v>
      </c>
      <c r="F29" s="2845" t="s">
        <v>304</v>
      </c>
    </row>
    <row r="30" ht="13.5" customHeight="1" x14ac:dyDescent="0.2">
      <c r="B30" s="2835" t="s">
        <v>2232</v>
      </c>
      <c r="C30" s="2836" t="s">
        <v>1745</v>
      </c>
      <c r="D30" s="2836" t="s">
        <v>304</v>
      </c>
      <c r="E30" s="2836" t="s">
        <v>304</v>
      </c>
      <c r="F30" s="2845" t="s">
        <v>304</v>
      </c>
    </row>
    <row r="31" ht="13.5" customHeight="1" x14ac:dyDescent="0.2">
      <c r="B31" s="2835" t="s">
        <v>2232</v>
      </c>
      <c r="C31" s="2836" t="s">
        <v>2240</v>
      </c>
      <c r="D31" s="2836" t="s">
        <v>304</v>
      </c>
      <c r="E31" s="2836" t="s">
        <v>304</v>
      </c>
      <c r="F31" s="2845" t="s">
        <v>304</v>
      </c>
    </row>
    <row r="32" ht="13.5" customHeight="1" x14ac:dyDescent="0.2">
      <c r="B32" s="2835" t="s">
        <v>2232</v>
      </c>
      <c r="C32" s="2836" t="s">
        <v>1744</v>
      </c>
      <c r="D32" s="2836" t="s">
        <v>304</v>
      </c>
      <c r="E32" s="2836" t="s">
        <v>304</v>
      </c>
      <c r="F32" s="2845" t="s">
        <v>304</v>
      </c>
    </row>
    <row r="33" ht="13.5" customHeight="1" x14ac:dyDescent="0.2">
      <c r="B33" s="2835" t="s">
        <v>2232</v>
      </c>
      <c r="C33" s="2836" t="s">
        <v>1824</v>
      </c>
      <c r="D33" s="2836" t="s">
        <v>304</v>
      </c>
      <c r="E33" s="2836" t="s">
        <v>304</v>
      </c>
      <c r="F33" s="2845" t="s">
        <v>304</v>
      </c>
    </row>
    <row r="34" ht="13.5" customHeight="1" x14ac:dyDescent="0.2">
      <c r="B34" s="2835" t="s">
        <v>2232</v>
      </c>
      <c r="C34" s="2836" t="s">
        <v>1830</v>
      </c>
      <c r="D34" s="2836" t="s">
        <v>304</v>
      </c>
      <c r="E34" s="2836" t="s">
        <v>304</v>
      </c>
      <c r="F34" s="2845" t="s">
        <v>304</v>
      </c>
    </row>
    <row r="35" ht="13.5" customHeight="1" x14ac:dyDescent="0.2">
      <c r="B35" s="2835" t="s">
        <v>2232</v>
      </c>
      <c r="C35" s="2836" t="s">
        <v>1745</v>
      </c>
      <c r="D35" s="2836" t="s">
        <v>304</v>
      </c>
      <c r="E35" s="2836" t="s">
        <v>304</v>
      </c>
      <c r="F35" s="2845" t="s">
        <v>304</v>
      </c>
    </row>
    <row r="36" x14ac:dyDescent="0.2">
      <c r="B36" s="2835" t="s">
        <v>731</v>
      </c>
      <c r="C36" s="2836" t="s">
        <v>837</v>
      </c>
      <c r="D36" s="2836" t="s">
        <v>304</v>
      </c>
      <c r="E36" s="2836" t="s">
        <v>304</v>
      </c>
      <c r="F36" s="2845" t="s">
        <v>304</v>
      </c>
    </row>
    <row r="37" x14ac:dyDescent="0.2">
      <c r="B37" s="2835" t="s">
        <v>732</v>
      </c>
      <c r="C37" s="2836" t="s">
        <v>837</v>
      </c>
      <c r="D37" s="2836" t="s">
        <v>304</v>
      </c>
      <c r="E37" s="2836" t="s">
        <v>304</v>
      </c>
      <c r="F37" s="2845" t="s">
        <v>304</v>
      </c>
    </row>
    <row r="38" x14ac:dyDescent="0.2">
      <c r="B38" s="2835" t="s">
        <v>735</v>
      </c>
      <c r="C38" s="2836" t="s">
        <v>837</v>
      </c>
      <c r="D38" s="2836" t="s">
        <v>304</v>
      </c>
      <c r="E38" s="2836" t="s">
        <v>304</v>
      </c>
      <c r="F38" s="2845" t="s">
        <v>304</v>
      </c>
    </row>
    <row r="39" x14ac:dyDescent="0.2">
      <c r="B39" s="2835" t="s">
        <v>737</v>
      </c>
      <c r="C39" s="2836" t="s">
        <v>837</v>
      </c>
      <c r="D39" s="2836" t="s">
        <v>304</v>
      </c>
      <c r="E39" s="2836" t="s">
        <v>304</v>
      </c>
      <c r="F39" s="2845" t="s">
        <v>304</v>
      </c>
    </row>
    <row r="40" x14ac:dyDescent="0.2">
      <c r="B40" s="2835" t="s">
        <v>739</v>
      </c>
      <c r="C40" s="2836" t="s">
        <v>837</v>
      </c>
      <c r="D40" s="2836" t="s">
        <v>304</v>
      </c>
      <c r="E40" s="2836" t="s">
        <v>304</v>
      </c>
      <c r="F40" s="2845" t="s">
        <v>304</v>
      </c>
    </row>
    <row r="41" x14ac:dyDescent="0.2">
      <c r="B41" s="2835" t="s">
        <v>741</v>
      </c>
      <c r="C41" s="2836" t="s">
        <v>837</v>
      </c>
      <c r="D41" s="2836" t="s">
        <v>304</v>
      </c>
      <c r="E41" s="2836" t="s">
        <v>304</v>
      </c>
      <c r="F41" s="2845" t="s">
        <v>304</v>
      </c>
    </row>
    <row r="42" x14ac:dyDescent="0.2">
      <c r="B42" s="2835" t="s">
        <v>2241</v>
      </c>
      <c r="C42" s="2836" t="s">
        <v>837</v>
      </c>
      <c r="D42" s="2836" t="s">
        <v>304</v>
      </c>
      <c r="E42" s="2836" t="s">
        <v>304</v>
      </c>
      <c r="F42" s="2845" t="s">
        <v>304</v>
      </c>
    </row>
    <row r="43" ht="14.1" customHeight="1" x14ac:dyDescent="0.2">
      <c r="B43" s="496" t="s">
        <v>2242</v>
      </c>
      <c r="C43" s="98"/>
      <c r="D43" s="98"/>
      <c r="E43" s="98"/>
      <c r="F43" s="98"/>
    </row>
    <row r="44" ht="14.1" customHeight="1" x14ac:dyDescent="0.2">
      <c r="B44" s="214" t="s">
        <v>2243</v>
      </c>
      <c r="C44" s="2846"/>
      <c r="D44" s="2846"/>
      <c r="E44" s="2846"/>
      <c r="F44" s="2846"/>
    </row>
    <row r="45" ht="14.1" customHeight="1" x14ac:dyDescent="0.2">
      <c r="B45" s="214" t="s">
        <v>2244</v>
      </c>
      <c r="C45" s="2846"/>
      <c r="D45" s="2846"/>
      <c r="E45" s="2846"/>
      <c r="F45" s="2846"/>
    </row>
    <row r="46" ht="14.1" customHeight="1" x14ac:dyDescent="0.2">
      <c r="B46" s="214" t="s">
        <v>2245</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2246</v>
      </c>
      <c r="C51" s="2530"/>
      <c r="D51" s="2530"/>
      <c r="E51" s="2530"/>
      <c r="F51" s="2531"/>
    </row>
    <row r="52" ht="14.1" customHeight="1" x14ac:dyDescent="0.2">
      <c r="B52" s="2571" t="s">
        <v>2247</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2248</v>
      </c>
      <c r="I1" s="100" t="s">
        <v>61</v>
      </c>
    </row>
    <row r="2" ht="18.95" customHeight="1" x14ac:dyDescent="0.2">
      <c r="B2" s="5" t="s">
        <v>2249</v>
      </c>
      <c r="I2" s="100" t="s">
        <v>63</v>
      </c>
    </row>
    <row r="3" ht="18.95" customHeight="1" x14ac:dyDescent="0.2">
      <c r="B3" s="5" t="s">
        <v>2250</v>
      </c>
      <c r="I3" s="100" t="s">
        <v>64</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65</v>
      </c>
      <c r="C7" s="1487"/>
    </row>
    <row r="8" ht="60" customHeight="1" x14ac:dyDescent="0.2">
      <c r="B8" s="2849" t="s">
        <v>66</v>
      </c>
      <c r="C8" s="2850" t="s">
        <v>2251</v>
      </c>
      <c r="D8" s="2850" t="s">
        <v>2252</v>
      </c>
      <c r="E8" s="2851" t="s">
        <v>1688</v>
      </c>
      <c r="F8" s="2851" t="s">
        <v>1689</v>
      </c>
      <c r="G8" s="2851" t="s">
        <v>1691</v>
      </c>
      <c r="H8" s="2851" t="s">
        <v>61</v>
      </c>
      <c r="I8" s="2852" t="s">
        <v>2253</v>
      </c>
    </row>
    <row r="9" ht="18" customHeight="1" x14ac:dyDescent="0.25">
      <c r="A9" s="547" t="s">
        <v>467</v>
      </c>
      <c r="B9" s="2853"/>
      <c r="C9" s="2854" t="s">
        <v>2254</v>
      </c>
      <c r="D9" s="2854"/>
      <c r="E9" s="2855" t="s">
        <v>304</v>
      </c>
      <c r="F9" s="2855" t="s">
        <v>304</v>
      </c>
      <c r="G9" s="2855" t="s">
        <v>304</v>
      </c>
      <c r="H9" s="2855" t="s">
        <v>304</v>
      </c>
      <c r="I9" s="2856" t="s">
        <v>834</v>
      </c>
    </row>
    <row r="10" ht="18" customHeight="1" x14ac:dyDescent="0.25">
      <c r="B10" s="2857" t="s">
        <v>2255</v>
      </c>
      <c r="C10" s="2858"/>
      <c r="D10" s="2858"/>
      <c r="E10" s="2858">
        <v>101.39884102738999</v>
      </c>
      <c r="F10" s="2858">
        <v>102.30047703565991</v>
      </c>
      <c r="G10" s="2858">
        <v>107.86868475772988</v>
      </c>
      <c r="H10" s="2858">
        <v>106.8061437404133</v>
      </c>
      <c r="I10" s="2859">
        <v>5.33270662488409</v>
      </c>
    </row>
    <row r="11" ht="18" customHeight="1" x14ac:dyDescent="0.2">
      <c r="B11" s="2334" t="s">
        <v>1893</v>
      </c>
      <c r="C11" s="2860"/>
      <c r="D11" s="2860"/>
      <c r="E11" s="2860">
        <v>100.70512411958804</v>
      </c>
      <c r="F11" s="2860">
        <v>101.57904188416904</v>
      </c>
      <c r="G11" s="2860">
        <v>107.09876932613113</v>
      </c>
      <c r="H11" s="2860">
        <v>105.82646431727305</v>
      </c>
      <c r="I11" s="2861">
        <v>5.085481242844592</v>
      </c>
    </row>
    <row r="12" ht="18" customHeight="1" x14ac:dyDescent="0.2">
      <c r="B12" s="2299" t="s">
        <v>1894</v>
      </c>
      <c r="C12" s="2862"/>
      <c r="D12" s="2862"/>
      <c r="E12" s="2862">
        <v>98.71703886918803</v>
      </c>
      <c r="F12" s="2862">
        <v>99.81426098816904</v>
      </c>
      <c r="G12" s="2862">
        <v>105.55729278453113</v>
      </c>
      <c r="H12" s="2862">
        <v>104.59591574527305</v>
      </c>
      <c r="I12" s="2863">
        <v>5.9552808141614095</v>
      </c>
    </row>
    <row r="13" ht="18" customHeight="1" x14ac:dyDescent="0.2">
      <c r="B13" s="2304" t="s">
        <v>1895</v>
      </c>
      <c r="C13" s="2862"/>
      <c r="D13" s="2862"/>
      <c r="E13" s="2862">
        <v>17.665667018667612</v>
      </c>
      <c r="F13" s="2862">
        <v>17.15847995318173</v>
      </c>
      <c r="G13" s="2862">
        <v>18.858157136117992</v>
      </c>
      <c r="H13" s="2862">
        <v>20.770215805104737</v>
      </c>
      <c r="I13" s="2863"/>
    </row>
    <row r="14" ht="18" customHeight="1" x14ac:dyDescent="0.2">
      <c r="B14" s="2304" t="s">
        <v>2256</v>
      </c>
      <c r="C14" s="2862"/>
      <c r="D14" s="2862"/>
      <c r="E14" s="2862">
        <v>3.8500382393734403</v>
      </c>
      <c r="F14" s="2862">
        <v>3.958680911111031</v>
      </c>
      <c r="G14" s="2862">
        <v>3.90451414224674</v>
      </c>
      <c r="H14" s="2862">
        <v>3.88623885401301</v>
      </c>
      <c r="I14" s="2863"/>
    </row>
    <row r="15" ht="18" customHeight="1" x14ac:dyDescent="0.2">
      <c r="B15" s="2304" t="s">
        <v>1897</v>
      </c>
      <c r="C15" s="2862"/>
      <c r="D15" s="2862"/>
      <c r="E15" s="2862">
        <v>35.20231474135522</v>
      </c>
      <c r="F15" s="2862">
        <v>40.075938344725664</v>
      </c>
      <c r="G15" s="2862">
        <v>45.7458994697555</v>
      </c>
      <c r="H15" s="2862">
        <v>42.84726692482569</v>
      </c>
      <c r="I15" s="2863">
        <v>21.717186041999913</v>
      </c>
    </row>
    <row r="16" ht="18" customHeight="1" x14ac:dyDescent="0.2">
      <c r="B16" s="2304" t="s">
        <v>1898</v>
      </c>
      <c r="C16" s="2862"/>
      <c r="D16" s="2862"/>
      <c r="E16" s="2862">
        <v>41.999018869791755</v>
      </c>
      <c r="F16" s="2862">
        <v>38.621161779150626</v>
      </c>
      <c r="G16" s="2862">
        <v>37.0487220364109</v>
      </c>
      <c r="H16" s="2862">
        <v>37.092194161329594</v>
      </c>
      <c r="I16" s="2863">
        <v>-11.683188894661171</v>
      </c>
    </row>
    <row r="17" ht="18" customHeight="1" x14ac:dyDescent="0.2">
      <c r="B17" s="2304" t="s">
        <v>1899</v>
      </c>
      <c r="C17" s="2862"/>
      <c r="D17" s="2862"/>
      <c r="E17" s="2862" t="s">
        <v>80</v>
      </c>
      <c r="F17" s="2862" t="s">
        <v>80</v>
      </c>
      <c r="G17" s="2862" t="s">
        <v>80</v>
      </c>
      <c r="H17" s="2862" t="s">
        <v>80</v>
      </c>
      <c r="I17" s="2863"/>
    </row>
    <row r="18" ht="18" customHeight="1" x14ac:dyDescent="0.2">
      <c r="B18" s="2299" t="s">
        <v>105</v>
      </c>
      <c r="C18" s="2862"/>
      <c r="D18" s="2862"/>
      <c r="E18" s="2862">
        <v>1.9880852503999997</v>
      </c>
      <c r="F18" s="2862">
        <v>1.7647808959999998</v>
      </c>
      <c r="G18" s="2862">
        <v>1.5414765416</v>
      </c>
      <c r="H18" s="2862">
        <v>1.230548572</v>
      </c>
      <c r="I18" s="2863"/>
    </row>
    <row r="19" ht="18" customHeight="1" x14ac:dyDescent="0.2">
      <c r="B19" s="2304" t="s">
        <v>1900</v>
      </c>
      <c r="C19" s="2862"/>
      <c r="D19" s="2862"/>
      <c r="E19" s="2862" t="s">
        <v>80</v>
      </c>
      <c r="F19" s="2862" t="s">
        <v>80</v>
      </c>
      <c r="G19" s="2862" t="s">
        <v>80</v>
      </c>
      <c r="H19" s="2862" t="s">
        <v>80</v>
      </c>
      <c r="I19" s="2863"/>
    </row>
    <row r="20" ht="18" customHeight="1" x14ac:dyDescent="0.2">
      <c r="B20" s="2304" t="s">
        <v>1901</v>
      </c>
      <c r="C20" s="2862"/>
      <c r="D20" s="2862"/>
      <c r="E20" s="2862">
        <v>1.9880852503999997</v>
      </c>
      <c r="F20" s="2862">
        <v>1.7647808959999998</v>
      </c>
      <c r="G20" s="2862">
        <v>1.5414765416</v>
      </c>
      <c r="H20" s="2862">
        <v>1.230548572</v>
      </c>
      <c r="I20" s="2863"/>
    </row>
    <row r="21" ht="18" customHeight="1" x14ac:dyDescent="0.25">
      <c r="B21" s="2864" t="s">
        <v>1902</v>
      </c>
      <c r="C21" s="2865"/>
      <c r="D21" s="2865"/>
      <c r="E21" s="2865" t="s">
        <v>80</v>
      </c>
      <c r="F21" s="2865" t="s">
        <v>80</v>
      </c>
      <c r="G21" s="2865" t="s">
        <v>80</v>
      </c>
      <c r="H21" s="2865" t="s">
        <v>80</v>
      </c>
      <c r="I21" s="2866"/>
    </row>
    <row r="22" ht="18" customHeight="1" x14ac:dyDescent="0.2">
      <c r="B22" s="2432" t="s">
        <v>1903</v>
      </c>
      <c r="C22" s="2867"/>
      <c r="D22" s="2867"/>
      <c r="E22" s="2867">
        <v>0.14577401147761</v>
      </c>
      <c r="F22" s="2867">
        <v>0.185861542861452</v>
      </c>
      <c r="G22" s="2867">
        <v>0.23617406523754803</v>
      </c>
      <c r="H22" s="2867">
        <v>0.44808976173067994</v>
      </c>
      <c r="I22" s="2868">
        <v>207.3865891380123</v>
      </c>
    </row>
    <row r="23" ht="18" customHeight="1" x14ac:dyDescent="0.2">
      <c r="B23" s="2299" t="s">
        <v>1904</v>
      </c>
      <c r="C23" s="2862"/>
      <c r="D23" s="2862"/>
      <c r="E23" s="2862" t="s">
        <v>80</v>
      </c>
      <c r="F23" s="2862" t="s">
        <v>80</v>
      </c>
      <c r="G23" s="2862" t="s">
        <v>80</v>
      </c>
      <c r="H23" s="2862" t="s">
        <v>80</v>
      </c>
      <c r="I23" s="2863"/>
    </row>
    <row r="24" ht="18" customHeight="1" x14ac:dyDescent="0.2">
      <c r="B24" s="2299" t="s">
        <v>804</v>
      </c>
      <c r="C24" s="2862"/>
      <c r="D24" s="2862"/>
      <c r="E24" s="2862" t="s">
        <v>80</v>
      </c>
      <c r="F24" s="2862" t="s">
        <v>80</v>
      </c>
      <c r="G24" s="2862" t="s">
        <v>80</v>
      </c>
      <c r="H24" s="2862" t="s">
        <v>80</v>
      </c>
      <c r="I24" s="2863"/>
    </row>
    <row r="25" ht="18" customHeight="1" x14ac:dyDescent="0.2">
      <c r="B25" s="2299" t="s">
        <v>582</v>
      </c>
      <c r="C25" s="2862"/>
      <c r="D25" s="2862"/>
      <c r="E25" s="2862" t="s">
        <v>80</v>
      </c>
      <c r="F25" s="2862" t="s">
        <v>80</v>
      </c>
      <c r="G25" s="2862" t="s">
        <v>80</v>
      </c>
      <c r="H25" s="2862" t="s">
        <v>80</v>
      </c>
      <c r="I25" s="2863"/>
    </row>
    <row r="26" ht="18" customHeight="1" x14ac:dyDescent="0.2">
      <c r="B26" s="2299" t="s">
        <v>1905</v>
      </c>
      <c r="C26" s="2862"/>
      <c r="D26" s="2862"/>
      <c r="E26" s="2862">
        <v>0.040043260615610005</v>
      </c>
      <c r="F26" s="2862">
        <v>0.04568792658705</v>
      </c>
      <c r="G26" s="2862">
        <v>0.052674617635650005</v>
      </c>
      <c r="H26" s="2862">
        <v>0.049582839534189994</v>
      </c>
      <c r="I26" s="2863"/>
    </row>
    <row r="27" ht="18" customHeight="1" x14ac:dyDescent="0.2">
      <c r="B27" s="2299" t="s">
        <v>1906</v>
      </c>
      <c r="C27" s="2862"/>
      <c r="D27" s="2862"/>
      <c r="E27" s="2862" t="s">
        <v>80</v>
      </c>
      <c r="F27" s="2862" t="s">
        <v>80</v>
      </c>
      <c r="G27" s="2862" t="s">
        <v>80</v>
      </c>
      <c r="H27" s="2862" t="s">
        <v>80</v>
      </c>
      <c r="I27" s="2863"/>
    </row>
    <row r="28" ht="18" customHeight="1" x14ac:dyDescent="0.2">
      <c r="B28" s="2299" t="s">
        <v>1907</v>
      </c>
      <c r="C28" s="2862"/>
      <c r="D28" s="2862"/>
      <c r="E28" s="2862" t="s">
        <v>565</v>
      </c>
      <c r="F28" s="2862">
        <v>0.034251682680267</v>
      </c>
      <c r="G28" s="2862">
        <v>0.071885308475058</v>
      </c>
      <c r="H28" s="2862">
        <v>0.2856329471691299</v>
      </c>
      <c r="I28" s="2863"/>
    </row>
    <row r="29" ht="18" customHeight="1" x14ac:dyDescent="0.2">
      <c r="B29" s="2299" t="s">
        <v>607</v>
      </c>
      <c r="C29" s="2862"/>
      <c r="D29" s="2862"/>
      <c r="E29" s="2862">
        <v>0.105730750862</v>
      </c>
      <c r="F29" s="2862">
        <v>0.10592193359413501</v>
      </c>
      <c r="G29" s="2862">
        <v>0.11161413912684001</v>
      </c>
      <c r="H29" s="2862">
        <v>0.11287397502736</v>
      </c>
      <c r="I29" s="2863">
        <v>6.756051675716707</v>
      </c>
    </row>
    <row r="30" ht="18" customHeight="1" x14ac:dyDescent="0.25">
      <c r="B30" s="2327" t="s">
        <v>2257</v>
      </c>
      <c r="C30" s="2869"/>
      <c r="D30" s="2869"/>
      <c r="E30" s="2869" t="s">
        <v>80</v>
      </c>
      <c r="F30" s="2869" t="s">
        <v>80</v>
      </c>
      <c r="G30" s="2869" t="s">
        <v>80</v>
      </c>
      <c r="H30" s="2869" t="s">
        <v>80</v>
      </c>
      <c r="I30" s="2870"/>
    </row>
    <row r="31" ht="18" customHeight="1" x14ac:dyDescent="0.2">
      <c r="B31" s="2871" t="s">
        <v>1909</v>
      </c>
      <c r="C31" s="2860"/>
      <c r="D31" s="2860"/>
      <c r="E31" s="2860" t="s">
        <v>80</v>
      </c>
      <c r="F31" s="2860" t="s">
        <v>80</v>
      </c>
      <c r="G31" s="2860" t="s">
        <v>80</v>
      </c>
      <c r="H31" s="2860" t="s">
        <v>80</v>
      </c>
      <c r="I31" s="2861"/>
    </row>
    <row r="32" ht="18" customHeight="1" x14ac:dyDescent="0.2">
      <c r="B32" s="2342" t="s">
        <v>1910</v>
      </c>
      <c r="C32" s="2862"/>
      <c r="D32" s="2862"/>
      <c r="E32" s="2862" t="s">
        <v>80</v>
      </c>
      <c r="F32" s="2862" t="s">
        <v>80</v>
      </c>
      <c r="G32" s="2862" t="s">
        <v>80</v>
      </c>
      <c r="H32" s="2862" t="s">
        <v>80</v>
      </c>
      <c r="I32" s="2863"/>
    </row>
    <row r="33" ht="18" customHeight="1" x14ac:dyDescent="0.2">
      <c r="B33" s="2342" t="s">
        <v>1911</v>
      </c>
      <c r="C33" s="2862"/>
      <c r="D33" s="2862"/>
      <c r="E33" s="2862" t="s">
        <v>80</v>
      </c>
      <c r="F33" s="2862" t="s">
        <v>80</v>
      </c>
      <c r="G33" s="2862" t="s">
        <v>80</v>
      </c>
      <c r="H33" s="2862" t="s">
        <v>80</v>
      </c>
      <c r="I33" s="2863"/>
    </row>
    <row r="34" ht="18" customHeight="1" x14ac:dyDescent="0.2">
      <c r="B34" s="2342" t="s">
        <v>1912</v>
      </c>
      <c r="C34" s="2862"/>
      <c r="D34" s="2862"/>
      <c r="E34" s="2862" t="s">
        <v>80</v>
      </c>
      <c r="F34" s="2862" t="s">
        <v>80</v>
      </c>
      <c r="G34" s="2862" t="s">
        <v>80</v>
      </c>
      <c r="H34" s="2862" t="s">
        <v>80</v>
      </c>
      <c r="I34" s="2863"/>
    </row>
    <row r="35" ht="18" customHeight="1" x14ac:dyDescent="0.2">
      <c r="B35" s="2342" t="s">
        <v>1913</v>
      </c>
      <c r="C35" s="2862"/>
      <c r="D35" s="2862"/>
      <c r="E35" s="2862" t="s">
        <v>80</v>
      </c>
      <c r="F35" s="2862" t="s">
        <v>80</v>
      </c>
      <c r="G35" s="2862" t="s">
        <v>80</v>
      </c>
      <c r="H35" s="2862" t="s">
        <v>80</v>
      </c>
      <c r="I35" s="2863"/>
    </row>
    <row r="36" ht="18" customHeight="1" x14ac:dyDescent="0.2">
      <c r="B36" s="2342" t="s">
        <v>1914</v>
      </c>
      <c r="C36" s="2862"/>
      <c r="D36" s="2862"/>
      <c r="E36" s="2862" t="s">
        <v>80</v>
      </c>
      <c r="F36" s="2862" t="s">
        <v>80</v>
      </c>
      <c r="G36" s="2862" t="s">
        <v>80</v>
      </c>
      <c r="H36" s="2862" t="s">
        <v>80</v>
      </c>
      <c r="I36" s="2863"/>
    </row>
    <row r="37" ht="18" customHeight="1" x14ac:dyDescent="0.2">
      <c r="B37" s="2342" t="s">
        <v>1915</v>
      </c>
      <c r="C37" s="2862"/>
      <c r="D37" s="2862"/>
      <c r="E37" s="2862" t="s">
        <v>80</v>
      </c>
      <c r="F37" s="2862" t="s">
        <v>80</v>
      </c>
      <c r="G37" s="2862" t="s">
        <v>80</v>
      </c>
      <c r="H37" s="2862" t="s">
        <v>80</v>
      </c>
      <c r="I37" s="2863"/>
    </row>
    <row r="38" ht="18" customHeight="1" x14ac:dyDescent="0.2">
      <c r="B38" s="2347" t="s">
        <v>914</v>
      </c>
      <c r="C38" s="2865"/>
      <c r="D38" s="2865"/>
      <c r="E38" s="2865" t="s">
        <v>80</v>
      </c>
      <c r="F38" s="2865" t="s">
        <v>80</v>
      </c>
      <c r="G38" s="2865" t="s">
        <v>80</v>
      </c>
      <c r="H38" s="2865" t="s">
        <v>80</v>
      </c>
      <c r="I38" s="2866"/>
    </row>
    <row r="39" ht="18" customHeight="1" x14ac:dyDescent="0.2">
      <c r="B39" s="2347" t="s">
        <v>915</v>
      </c>
      <c r="C39" s="2865"/>
      <c r="D39" s="2865"/>
      <c r="E39" s="2865" t="s">
        <v>80</v>
      </c>
      <c r="F39" s="2865" t="s">
        <v>80</v>
      </c>
      <c r="G39" s="2865" t="s">
        <v>80</v>
      </c>
      <c r="H39" s="2865" t="s">
        <v>80</v>
      </c>
      <c r="I39" s="2866"/>
    </row>
    <row r="40" ht="18" customHeight="1" x14ac:dyDescent="0.2">
      <c r="B40" s="2347" t="s">
        <v>1916</v>
      </c>
      <c r="C40" s="2865"/>
      <c r="D40" s="2865"/>
      <c r="E40" s="2865" t="s">
        <v>80</v>
      </c>
      <c r="F40" s="2865" t="s">
        <v>80</v>
      </c>
      <c r="G40" s="2865" t="s">
        <v>80</v>
      </c>
      <c r="H40" s="2865" t="s">
        <v>80</v>
      </c>
      <c r="I40" s="2866"/>
    </row>
    <row r="41" ht="18" customHeight="1" x14ac:dyDescent="0.25">
      <c r="B41" s="2350" t="s">
        <v>1917</v>
      </c>
      <c r="C41" s="2865"/>
      <c r="D41" s="2865"/>
      <c r="E41" s="2865" t="s">
        <v>80</v>
      </c>
      <c r="F41" s="2865" t="s">
        <v>80</v>
      </c>
      <c r="G41" s="2865" t="s">
        <v>80</v>
      </c>
      <c r="H41" s="2865" t="s">
        <v>80</v>
      </c>
      <c r="I41" s="2866"/>
    </row>
    <row r="42" ht="18" customHeight="1" x14ac:dyDescent="0.2">
      <c r="B42" s="2871" t="s">
        <v>2258</v>
      </c>
      <c r="C42" s="2867"/>
      <c r="D42" s="2867"/>
      <c r="E42" s="2867">
        <v>-0.11330522614729456</v>
      </c>
      <c r="F42" s="2867">
        <v>-0.11347948078201794</v>
      </c>
      <c r="G42" s="2867">
        <v>-0.11554144738820145</v>
      </c>
      <c r="H42" s="2867">
        <v>-0.11603862280881486</v>
      </c>
      <c r="I42" s="2868">
        <v>2.412418874630667</v>
      </c>
    </row>
    <row r="43" ht="18" customHeight="1" x14ac:dyDescent="0.2">
      <c r="B43" s="2342" t="s">
        <v>1237</v>
      </c>
      <c r="C43" s="2862"/>
      <c r="D43" s="2862"/>
      <c r="E43" s="2862" t="s">
        <v>80</v>
      </c>
      <c r="F43" s="2862" t="s">
        <v>80</v>
      </c>
      <c r="G43" s="2862" t="s">
        <v>80</v>
      </c>
      <c r="H43" s="2862" t="s">
        <v>80</v>
      </c>
      <c r="I43" s="2863"/>
    </row>
    <row r="44" ht="18" customHeight="1" x14ac:dyDescent="0.2">
      <c r="B44" s="2342" t="s">
        <v>1240</v>
      </c>
      <c r="C44" s="2862"/>
      <c r="D44" s="2862"/>
      <c r="E44" s="2862" t="s">
        <v>80</v>
      </c>
      <c r="F44" s="2862" t="s">
        <v>80</v>
      </c>
      <c r="G44" s="2862" t="s">
        <v>80</v>
      </c>
      <c r="H44" s="2862" t="s">
        <v>80</v>
      </c>
      <c r="I44" s="2863"/>
    </row>
    <row r="45" ht="18" customHeight="1" x14ac:dyDescent="0.2">
      <c r="B45" s="2342" t="s">
        <v>2259</v>
      </c>
      <c r="C45" s="2862"/>
      <c r="D45" s="2862"/>
      <c r="E45" s="2862" t="s">
        <v>80</v>
      </c>
      <c r="F45" s="2862" t="s">
        <v>80</v>
      </c>
      <c r="G45" s="2862" t="s">
        <v>80</v>
      </c>
      <c r="H45" s="2862" t="s">
        <v>80</v>
      </c>
      <c r="I45" s="2863"/>
    </row>
    <row r="46" ht="18" customHeight="1" x14ac:dyDescent="0.2">
      <c r="B46" s="2342" t="s">
        <v>1963</v>
      </c>
      <c r="C46" s="2862"/>
      <c r="D46" s="2862"/>
      <c r="E46" s="2862" t="s">
        <v>80</v>
      </c>
      <c r="F46" s="2862" t="s">
        <v>80</v>
      </c>
      <c r="G46" s="2862" t="s">
        <v>80</v>
      </c>
      <c r="H46" s="2862" t="s">
        <v>80</v>
      </c>
      <c r="I46" s="2863"/>
    </row>
    <row r="47" ht="18" customHeight="1" x14ac:dyDescent="0.2">
      <c r="B47" s="2342" t="s">
        <v>1249</v>
      </c>
      <c r="C47" s="2862"/>
      <c r="D47" s="2862"/>
      <c r="E47" s="2862">
        <v>-0.11330522614729456</v>
      </c>
      <c r="F47" s="2862">
        <v>-0.11347948078201794</v>
      </c>
      <c r="G47" s="2862">
        <v>-0.11554144738820145</v>
      </c>
      <c r="H47" s="2862">
        <v>-0.11603862280881486</v>
      </c>
      <c r="I47" s="2863">
        <v>2.412418874630667</v>
      </c>
    </row>
    <row r="48" ht="18" customHeight="1" x14ac:dyDescent="0.2">
      <c r="B48" s="2342" t="s">
        <v>1965</v>
      </c>
      <c r="C48" s="2862"/>
      <c r="D48" s="2862"/>
      <c r="E48" s="2862" t="s">
        <v>80</v>
      </c>
      <c r="F48" s="2862" t="s">
        <v>80</v>
      </c>
      <c r="G48" s="2862" t="s">
        <v>80</v>
      </c>
      <c r="H48" s="2862" t="s">
        <v>80</v>
      </c>
      <c r="I48" s="2863"/>
    </row>
    <row r="49" ht="18" customHeight="1" x14ac:dyDescent="0.2">
      <c r="B49" s="2342" t="s">
        <v>1966</v>
      </c>
      <c r="C49" s="2865"/>
      <c r="D49" s="2865"/>
      <c r="E49" s="2865" t="s">
        <v>80</v>
      </c>
      <c r="F49" s="2865" t="s">
        <v>80</v>
      </c>
      <c r="G49" s="2865" t="s">
        <v>80</v>
      </c>
      <c r="H49" s="2865" t="s">
        <v>80</v>
      </c>
      <c r="I49" s="2866"/>
    </row>
    <row r="50" ht="18" customHeight="1" x14ac:dyDescent="0.25">
      <c r="B50" s="2350" t="s">
        <v>2260</v>
      </c>
      <c r="C50" s="2869"/>
      <c r="D50" s="2869"/>
      <c r="E50" s="2869" t="s">
        <v>80</v>
      </c>
      <c r="F50" s="2869" t="s">
        <v>80</v>
      </c>
      <c r="G50" s="2869" t="s">
        <v>80</v>
      </c>
      <c r="H50" s="2869" t="s">
        <v>80</v>
      </c>
      <c r="I50" s="2870"/>
    </row>
    <row r="51" ht="18" customHeight="1" x14ac:dyDescent="0.2">
      <c r="B51" s="2871" t="s">
        <v>1927</v>
      </c>
      <c r="C51" s="2860"/>
      <c r="D51" s="2860"/>
      <c r="E51" s="2860">
        <v>0.66124812247164</v>
      </c>
      <c r="F51" s="2860">
        <v>0.6490530894114399</v>
      </c>
      <c r="G51" s="2860">
        <v>0.64928281374939</v>
      </c>
      <c r="H51" s="2860">
        <v>0.6476282842183899</v>
      </c>
      <c r="I51" s="2861">
        <v>-2.059716737242489</v>
      </c>
    </row>
    <row r="52" ht="18" customHeight="1" x14ac:dyDescent="0.2">
      <c r="B52" s="2342" t="s">
        <v>2261</v>
      </c>
      <c r="C52" s="2862"/>
      <c r="D52" s="2862"/>
      <c r="E52" s="2862" t="s">
        <v>80</v>
      </c>
      <c r="F52" s="2862" t="s">
        <v>80</v>
      </c>
      <c r="G52" s="2862" t="s">
        <v>80</v>
      </c>
      <c r="H52" s="2862" t="s">
        <v>80</v>
      </c>
      <c r="I52" s="2863"/>
    </row>
    <row r="53" ht="18" customHeight="1" x14ac:dyDescent="0.2">
      <c r="B53" s="2342" t="s">
        <v>1969</v>
      </c>
      <c r="C53" s="2862"/>
      <c r="D53" s="2862"/>
      <c r="E53" s="2862" t="s">
        <v>80</v>
      </c>
      <c r="F53" s="2862" t="s">
        <v>80</v>
      </c>
      <c r="G53" s="2862" t="s">
        <v>80</v>
      </c>
      <c r="H53" s="2862" t="s">
        <v>80</v>
      </c>
      <c r="I53" s="2863"/>
    </row>
    <row r="54" ht="18" customHeight="1" x14ac:dyDescent="0.2">
      <c r="B54" s="2342" t="s">
        <v>1970</v>
      </c>
      <c r="C54" s="2862"/>
      <c r="D54" s="2862"/>
      <c r="E54" s="2862" t="s">
        <v>565</v>
      </c>
      <c r="F54" s="2862" t="s">
        <v>565</v>
      </c>
      <c r="G54" s="2862" t="s">
        <v>565</v>
      </c>
      <c r="H54" s="2862" t="s">
        <v>565</v>
      </c>
      <c r="I54" s="2863"/>
    </row>
    <row r="55" ht="18" customHeight="1" x14ac:dyDescent="0.2">
      <c r="B55" s="2342" t="s">
        <v>1931</v>
      </c>
      <c r="C55" s="2862"/>
      <c r="D55" s="2862"/>
      <c r="E55" s="2862">
        <v>0.66124812247164</v>
      </c>
      <c r="F55" s="2862">
        <v>0.6490530894114399</v>
      </c>
      <c r="G55" s="2862">
        <v>0.64928281374939</v>
      </c>
      <c r="H55" s="2862">
        <v>0.6476282842183899</v>
      </c>
      <c r="I55" s="2863">
        <v>-2.059716737242489</v>
      </c>
    </row>
    <row r="56" ht="18" customHeight="1" x14ac:dyDescent="0.25">
      <c r="B56" s="2347" t="s">
        <v>2262</v>
      </c>
      <c r="C56" s="2865"/>
      <c r="D56" s="2865"/>
      <c r="E56" s="2865" t="s">
        <v>80</v>
      </c>
      <c r="F56" s="2865" t="s">
        <v>80</v>
      </c>
      <c r="G56" s="2865" t="s">
        <v>80</v>
      </c>
      <c r="H56" s="2865" t="s">
        <v>80</v>
      </c>
      <c r="I56" s="2866"/>
    </row>
    <row r="57" ht="18" customHeight="1" x14ac:dyDescent="0.25">
      <c r="B57" s="2872" t="s">
        <v>2005</v>
      </c>
      <c r="C57" s="2873"/>
      <c r="D57" s="2873"/>
      <c r="E57" s="2873" t="s">
        <v>80</v>
      </c>
      <c r="F57" s="2873" t="s">
        <v>80</v>
      </c>
      <c r="G57" s="2873" t="s">
        <v>80</v>
      </c>
      <c r="H57" s="2873" t="s">
        <v>80</v>
      </c>
      <c r="I57" s="2874"/>
    </row>
    <row r="58" ht="18" customHeight="1" x14ac:dyDescent="0.25">
      <c r="B58" s="2875"/>
      <c r="C58" s="2876"/>
      <c r="D58" s="2876"/>
      <c r="E58" s="2876"/>
      <c r="F58" s="2876"/>
      <c r="G58" s="2876"/>
      <c r="H58" s="2876"/>
      <c r="I58" s="2876"/>
    </row>
    <row r="59" ht="18" customHeight="1" x14ac:dyDescent="0.2">
      <c r="B59" s="2877" t="s">
        <v>2263</v>
      </c>
      <c r="C59" s="2878"/>
      <c r="D59" s="2879"/>
      <c r="E59" s="2879"/>
      <c r="F59" s="2879"/>
      <c r="G59" s="2879"/>
      <c r="H59" s="2879"/>
      <c r="I59" s="2880"/>
    </row>
    <row r="60" ht="18" customHeight="1" x14ac:dyDescent="0.2">
      <c r="B60" s="2386" t="s">
        <v>122</v>
      </c>
      <c r="C60" s="2862"/>
      <c r="D60" s="2862"/>
      <c r="E60" s="2862">
        <v>6.756486432993221</v>
      </c>
      <c r="F60" s="2862">
        <v>8.12238527901914</v>
      </c>
      <c r="G60" s="2862">
        <v>7.885986600243389</v>
      </c>
      <c r="H60" s="2862">
        <v>7.049321473076809</v>
      </c>
      <c r="I60" s="2863"/>
    </row>
    <row r="61" ht="18" customHeight="1" x14ac:dyDescent="0.2">
      <c r="B61" s="2304" t="s">
        <v>123</v>
      </c>
      <c r="C61" s="2862"/>
      <c r="D61" s="2862"/>
      <c r="E61" s="2862">
        <v>2.3899339257000003</v>
      </c>
      <c r="F61" s="2862">
        <v>2.4781942222</v>
      </c>
      <c r="G61" s="2862">
        <v>2.6520813795000002</v>
      </c>
      <c r="H61" s="2862">
        <v>2.6115873458</v>
      </c>
      <c r="I61" s="2863"/>
    </row>
    <row r="62" ht="18" customHeight="1" x14ac:dyDescent="0.2">
      <c r="B62" s="2304" t="s">
        <v>1935</v>
      </c>
      <c r="C62" s="2862"/>
      <c r="D62" s="2862"/>
      <c r="E62" s="2862">
        <v>4.366552507293219</v>
      </c>
      <c r="F62" s="2862">
        <v>5.64419105681914</v>
      </c>
      <c r="G62" s="2862">
        <v>5.23390522074339</v>
      </c>
      <c r="H62" s="2862">
        <v>4.437734127276809</v>
      </c>
      <c r="I62" s="2863"/>
    </row>
    <row r="63" ht="18" customHeight="1" x14ac:dyDescent="0.2">
      <c r="B63" s="2386" t="s">
        <v>125</v>
      </c>
      <c r="C63" s="2862"/>
      <c r="D63" s="2862"/>
      <c r="E63" s="2862" t="s">
        <v>80</v>
      </c>
      <c r="F63" s="2862" t="s">
        <v>80</v>
      </c>
      <c r="G63" s="2862" t="s">
        <v>80</v>
      </c>
      <c r="H63" s="2862" t="s">
        <v>80</v>
      </c>
      <c r="I63" s="2863"/>
    </row>
    <row r="64" ht="18" customHeight="1" x14ac:dyDescent="0.2">
      <c r="B64" s="2386" t="s">
        <v>126</v>
      </c>
      <c r="C64" s="2862"/>
      <c r="D64" s="2862"/>
      <c r="E64" s="2862">
        <v>28.557322773</v>
      </c>
      <c r="F64" s="2862">
        <v>30.239522816</v>
      </c>
      <c r="G64" s="2862">
        <v>33.20771437385887</v>
      </c>
      <c r="H64" s="2862">
        <v>36.693088612566605</v>
      </c>
      <c r="I64" s="2863"/>
    </row>
    <row r="65" ht="18" customHeight="1" x14ac:dyDescent="0.2">
      <c r="B65" s="2386" t="s">
        <v>1936</v>
      </c>
      <c r="C65" s="2862"/>
      <c r="D65" s="2862"/>
      <c r="E65" s="2862" t="s">
        <v>80</v>
      </c>
      <c r="F65" s="2862" t="s">
        <v>80</v>
      </c>
      <c r="G65" s="2862" t="s">
        <v>80</v>
      </c>
      <c r="H65" s="2862" t="s">
        <v>80</v>
      </c>
      <c r="I65" s="2863"/>
    </row>
    <row r="66" ht="18" customHeight="1" x14ac:dyDescent="0.2">
      <c r="B66" s="2387" t="s">
        <v>1937</v>
      </c>
      <c r="C66" s="2865"/>
      <c r="D66" s="2865"/>
      <c r="E66" s="2865" t="s">
        <v>80</v>
      </c>
      <c r="F66" s="2865" t="s">
        <v>80</v>
      </c>
      <c r="G66" s="2865" t="s">
        <v>80</v>
      </c>
      <c r="H66" s="2865" t="s">
        <v>80</v>
      </c>
      <c r="I66" s="2866"/>
    </row>
    <row r="67" ht="18" customHeight="1" x14ac:dyDescent="0.25">
      <c r="B67" s="2881" t="s">
        <v>1975</v>
      </c>
      <c r="C67" s="2869"/>
      <c r="D67" s="2869"/>
      <c r="E67" s="2869" t="s">
        <v>106</v>
      </c>
      <c r="F67" s="2869" t="s">
        <v>106</v>
      </c>
      <c r="G67" s="2869" t="s">
        <v>106</v>
      </c>
      <c r="H67" s="2869" t="s">
        <v>106</v>
      </c>
      <c r="I67" s="2870"/>
    </row>
    <row r="68" ht="18" customHeight="1" x14ac:dyDescent="0.25">
      <c r="C68" s="2442"/>
      <c r="D68" s="2442"/>
      <c r="E68" s="2442"/>
      <c r="F68" s="2442"/>
      <c r="G68" s="2442"/>
      <c r="H68" s="2442"/>
      <c r="I68" s="2442"/>
    </row>
    <row r="69" ht="18" customHeight="1" x14ac:dyDescent="0.25">
      <c r="B69" s="2454" t="s">
        <v>2264</v>
      </c>
      <c r="C69" s="2882"/>
      <c r="D69" s="2882"/>
      <c r="E69" s="2882">
        <v>0.23504502035143</v>
      </c>
      <c r="F69" s="2882">
        <v>0.23279829638709</v>
      </c>
      <c r="G69" s="2882">
        <v>0.23326733470555</v>
      </c>
      <c r="H69" s="2882">
        <v>0.22967301481638</v>
      </c>
      <c r="I69" s="2883"/>
    </row>
    <row r="70" ht="18" customHeight="1" x14ac:dyDescent="0.25">
      <c r="B70" s="2884"/>
      <c r="C70" s="2876"/>
      <c r="D70" s="2876"/>
      <c r="E70" s="2876"/>
      <c r="F70" s="2876"/>
      <c r="G70" s="2876"/>
      <c r="H70" s="2876"/>
      <c r="I70" s="2876"/>
    </row>
    <row r="71" ht="18" customHeight="1" x14ac:dyDescent="0.2">
      <c r="B71" s="2432" t="s">
        <v>2265</v>
      </c>
      <c r="C71" s="2885"/>
      <c r="D71" s="2885"/>
      <c r="E71" s="2885">
        <v>101.51214625353728</v>
      </c>
      <c r="F71" s="2885">
        <v>102.41395651644193</v>
      </c>
      <c r="G71" s="2885">
        <v>107.98422620511808</v>
      </c>
      <c r="H71" s="2885">
        <v>106.92218236322212</v>
      </c>
      <c r="I71" s="2886">
        <v>5.329447075399927</v>
      </c>
    </row>
    <row r="72" ht="18" customHeight="1" x14ac:dyDescent="0.2">
      <c r="B72" s="2887" t="s">
        <v>2266</v>
      </c>
      <c r="C72" s="2862"/>
      <c r="D72" s="2862"/>
      <c r="E72" s="2862">
        <v>101.39884102738999</v>
      </c>
      <c r="F72" s="2862">
        <v>102.30047703565991</v>
      </c>
      <c r="G72" s="2862">
        <v>107.86868475772988</v>
      </c>
      <c r="H72" s="2862">
        <v>106.8061437404133</v>
      </c>
      <c r="I72" s="2863">
        <v>5.33270662488409</v>
      </c>
    </row>
    <row r="73" ht="18" customHeight="1" x14ac:dyDescent="0.2">
      <c r="B73" s="2887" t="s">
        <v>1979</v>
      </c>
      <c r="C73" s="2862"/>
      <c r="D73" s="2862"/>
      <c r="E73" s="2862">
        <v>101.7471912738887</v>
      </c>
      <c r="F73" s="2862">
        <v>102.64675481282903</v>
      </c>
      <c r="G73" s="2862">
        <v>108.21749353982362</v>
      </c>
      <c r="H73" s="2862">
        <v>107.15185537803849</v>
      </c>
      <c r="I73" s="2863">
        <v>5.31185582273344</v>
      </c>
    </row>
    <row r="74" ht="18" customHeight="1" x14ac:dyDescent="0.25">
      <c r="B74" s="2888" t="s">
        <v>2267</v>
      </c>
      <c r="C74" s="2869"/>
      <c r="D74" s="2869"/>
      <c r="E74" s="2869">
        <v>101.63388604774141</v>
      </c>
      <c r="F74" s="2869">
        <v>102.53327533204701</v>
      </c>
      <c r="G74" s="2869">
        <v>108.10195209243543</v>
      </c>
      <c r="H74" s="2869">
        <v>107.03581675522967</v>
      </c>
      <c r="I74" s="2870">
        <v>5.315088222594149</v>
      </c>
    </row>
    <row r="75" ht="14.1" customHeight="1" x14ac:dyDescent="0.2">
      <c r="B75" s="147" t="s">
        <v>133</v>
      </c>
      <c r="C75" s="2889"/>
      <c r="D75" s="2889"/>
    </row>
    <row r="76" ht="14.1" customHeight="1" x14ac:dyDescent="0.2">
      <c r="B76" s="147" t="s">
        <v>2268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2248</v>
      </c>
      <c r="C1" s="176"/>
      <c r="D1" s="176"/>
      <c r="E1" s="176"/>
      <c r="F1" s="176"/>
      <c r="G1" s="176"/>
      <c r="H1" s="176"/>
      <c r="I1" s="100" t="s">
        <v>61</v>
      </c>
    </row>
    <row r="2" ht="18.95" customHeight="1" x14ac:dyDescent="0.2">
      <c r="B2" s="5" t="s">
        <v>2269</v>
      </c>
      <c r="C2" s="176"/>
      <c r="D2" s="176"/>
      <c r="E2" s="176"/>
      <c r="F2" s="176"/>
      <c r="G2" s="176"/>
      <c r="H2" s="176"/>
      <c r="I2" s="100" t="s">
        <v>63</v>
      </c>
    </row>
    <row r="3" ht="18.95" customHeight="1" x14ac:dyDescent="0.2">
      <c r="B3" s="5" t="s">
        <v>2270</v>
      </c>
      <c r="C3" s="176"/>
      <c r="D3" s="176"/>
      <c r="E3" s="176"/>
      <c r="F3" s="176"/>
      <c r="G3" s="176"/>
      <c r="H3" s="176"/>
      <c r="I3" s="100" t="s">
        <v>64</v>
      </c>
    </row>
    <row r="4" hidden="1" ht="15.75" customHeight="1" x14ac:dyDescent="0.2">
      <c r="B4" s="5"/>
      <c r="C4" s="176"/>
      <c r="D4" s="176"/>
      <c r="E4" s="176"/>
      <c r="F4" s="176"/>
      <c r="G4" s="176"/>
      <c r="H4" s="176"/>
      <c r="I4" s="100"/>
    </row>
    <row r="5" hidden="1" ht="15.75" customHeight="1" x14ac:dyDescent="0.2">
      <c r="B5" s="5"/>
      <c r="C5" s="176"/>
      <c r="D5" s="176"/>
      <c r="E5" s="176"/>
      <c r="F5" s="176"/>
      <c r="G5" s="176"/>
      <c r="H5" s="176"/>
      <c r="I5" s="100"/>
    </row>
    <row r="6" hidden="1" ht="15.75" customHeight="1" x14ac:dyDescent="0.2">
      <c r="B6" s="5"/>
      <c r="C6" s="176"/>
      <c r="D6" s="176"/>
      <c r="E6" s="176"/>
      <c r="F6" s="176"/>
      <c r="G6" s="176"/>
      <c r="H6" s="176"/>
      <c r="I6" s="100"/>
    </row>
    <row r="7" ht="12.75" customHeight="1" x14ac:dyDescent="0.25">
      <c r="B7" s="6" t="s">
        <v>65</v>
      </c>
      <c r="C7" s="176"/>
      <c r="D7" s="176"/>
      <c r="E7" s="176"/>
      <c r="F7" s="176"/>
      <c r="G7" s="176"/>
      <c r="H7" s="176"/>
      <c r="I7" s="176"/>
    </row>
    <row r="8" ht="60" customHeight="1" x14ac:dyDescent="0.2">
      <c r="B8" s="2890" t="s">
        <v>66</v>
      </c>
      <c r="C8" s="2850" t="s">
        <v>2251</v>
      </c>
      <c r="D8" s="2850" t="s">
        <v>2252</v>
      </c>
      <c r="E8" s="2851" t="s">
        <v>1688</v>
      </c>
      <c r="F8" s="2851" t="s">
        <v>1689</v>
      </c>
      <c r="G8" s="2851" t="s">
        <v>1691</v>
      </c>
      <c r="H8" s="2851" t="s">
        <v>61</v>
      </c>
      <c r="I8" s="2852" t="s">
        <v>2253</v>
      </c>
      <c r="J8" s="2688"/>
    </row>
    <row r="9" ht="18" customHeight="1" x14ac:dyDescent="0.25">
      <c r="B9" s="2891"/>
      <c r="C9" s="2854" t="s">
        <v>75</v>
      </c>
      <c r="D9" s="2854"/>
      <c r="E9" s="2855" t="s">
        <v>304</v>
      </c>
      <c r="F9" s="2855" t="s">
        <v>304</v>
      </c>
      <c r="G9" s="2855" t="s">
        <v>304</v>
      </c>
      <c r="H9" s="2855" t="s">
        <v>304</v>
      </c>
      <c r="I9" s="2856" t="s">
        <v>834</v>
      </c>
      <c r="J9" s="2688"/>
    </row>
    <row r="10" ht="18" customHeight="1" x14ac:dyDescent="0.2">
      <c r="B10" s="2871" t="s">
        <v>1893</v>
      </c>
      <c r="C10" s="2860"/>
      <c r="D10" s="2860"/>
      <c r="E10" s="2860">
        <v>96.94716953884073</v>
      </c>
      <c r="F10" s="2860">
        <v>97.723070879731</v>
      </c>
      <c r="G10" s="2860">
        <v>103.2841633272921</v>
      </c>
      <c r="H10" s="2860">
        <v>102.23152114101822</v>
      </c>
      <c r="I10" s="2861">
        <v>5.450753876894139</v>
      </c>
      <c r="J10" s="2688"/>
    </row>
    <row r="11" ht="18" customHeight="1" x14ac:dyDescent="0.2">
      <c r="B11" s="2299" t="s">
        <v>1894</v>
      </c>
      <c r="C11" s="2862"/>
      <c r="D11" s="2862"/>
      <c r="E11" s="2862">
        <v>96.94203743684072</v>
      </c>
      <c r="F11" s="2862">
        <v>97.718743587731</v>
      </c>
      <c r="G11" s="2862">
        <v>103.28064084529211</v>
      </c>
      <c r="H11" s="2862">
        <v>102.22909519901822</v>
      </c>
      <c r="I11" s="2863">
        <v>5.453833963023626</v>
      </c>
      <c r="J11" s="2688"/>
    </row>
    <row r="12" ht="18" customHeight="1" x14ac:dyDescent="0.2">
      <c r="B12" s="2304" t="s">
        <v>1895</v>
      </c>
      <c r="C12" s="2862"/>
      <c r="D12" s="2862"/>
      <c r="E12" s="2862">
        <v>17.0167546485088</v>
      </c>
      <c r="F12" s="2862">
        <v>16.288869286368</v>
      </c>
      <c r="G12" s="2862">
        <v>17.92387968074</v>
      </c>
      <c r="H12" s="2862">
        <v>19.68304138364</v>
      </c>
      <c r="I12" s="2863"/>
      <c r="J12" s="2688"/>
    </row>
    <row r="13" ht="18" customHeight="1" x14ac:dyDescent="0.2">
      <c r="B13" s="2304" t="s">
        <v>2256</v>
      </c>
      <c r="C13" s="2862"/>
      <c r="D13" s="2862"/>
      <c r="E13" s="2862">
        <v>3.5885911685978003</v>
      </c>
      <c r="F13" s="2862">
        <v>3.6965839550517305</v>
      </c>
      <c r="G13" s="2862">
        <v>3.6426825396466302</v>
      </c>
      <c r="H13" s="2862">
        <v>3.62451585154202</v>
      </c>
      <c r="I13" s="2863"/>
      <c r="J13" s="2688"/>
    </row>
    <row r="14" ht="18" customHeight="1" x14ac:dyDescent="0.2">
      <c r="B14" s="2304" t="s">
        <v>1897</v>
      </c>
      <c r="C14" s="2862"/>
      <c r="D14" s="2862"/>
      <c r="E14" s="2862">
        <v>34.46112863542321</v>
      </c>
      <c r="F14" s="2862">
        <v>39.23136279658294</v>
      </c>
      <c r="G14" s="2862">
        <v>44.779489255902064</v>
      </c>
      <c r="H14" s="2862">
        <v>41.94293917099974</v>
      </c>
      <c r="I14" s="2863">
        <v>21.71086912076887</v>
      </c>
      <c r="J14" s="2688"/>
    </row>
    <row r="15" ht="18" customHeight="1" x14ac:dyDescent="0.2">
      <c r="B15" s="2304" t="s">
        <v>1898</v>
      </c>
      <c r="C15" s="2862"/>
      <c r="D15" s="2862"/>
      <c r="E15" s="2862">
        <v>41.8755629843109</v>
      </c>
      <c r="F15" s="2862">
        <v>38.501927549728336</v>
      </c>
      <c r="G15" s="2862">
        <v>36.93458936900341</v>
      </c>
      <c r="H15" s="2862">
        <v>36.97859879283646</v>
      </c>
      <c r="I15" s="2863">
        <v>-11.69408562533032</v>
      </c>
      <c r="J15" s="2688"/>
    </row>
    <row r="16" ht="18" customHeight="1" x14ac:dyDescent="0.2">
      <c r="B16" s="2304" t="s">
        <v>1899</v>
      </c>
      <c r="C16" s="2862"/>
      <c r="D16" s="2862"/>
      <c r="E16" s="2862" t="s">
        <v>80</v>
      </c>
      <c r="F16" s="2862" t="s">
        <v>80</v>
      </c>
      <c r="G16" s="2862" t="s">
        <v>80</v>
      </c>
      <c r="H16" s="2862" t="s">
        <v>80</v>
      </c>
      <c r="I16" s="2863"/>
      <c r="J16" s="2688"/>
    </row>
    <row r="17" ht="18" customHeight="1" x14ac:dyDescent="0.2">
      <c r="B17" s="2299" t="s">
        <v>105</v>
      </c>
      <c r="C17" s="2862"/>
      <c r="D17" s="2862"/>
      <c r="E17" s="2862">
        <v>0.005132102</v>
      </c>
      <c r="F17" s="2862">
        <v>0.004327292</v>
      </c>
      <c r="G17" s="2862">
        <v>0.003522482</v>
      </c>
      <c r="H17" s="2862">
        <v>0.002425942</v>
      </c>
      <c r="I17" s="2863"/>
      <c r="J17" s="2688"/>
    </row>
    <row r="18" ht="18" customHeight="1" x14ac:dyDescent="0.2">
      <c r="B18" s="2304" t="s">
        <v>1900</v>
      </c>
      <c r="C18" s="2862"/>
      <c r="D18" s="2862"/>
      <c r="E18" s="2862" t="s">
        <v>80</v>
      </c>
      <c r="F18" s="2862" t="s">
        <v>80</v>
      </c>
      <c r="G18" s="2862" t="s">
        <v>80</v>
      </c>
      <c r="H18" s="2862" t="s">
        <v>80</v>
      </c>
      <c r="I18" s="2863"/>
      <c r="J18" s="2688"/>
    </row>
    <row r="19" ht="18" customHeight="1" x14ac:dyDescent="0.2">
      <c r="B19" s="2304" t="s">
        <v>1901</v>
      </c>
      <c r="C19" s="2862"/>
      <c r="D19" s="2862"/>
      <c r="E19" s="2862">
        <v>0.005132102</v>
      </c>
      <c r="F19" s="2862">
        <v>0.004327292</v>
      </c>
      <c r="G19" s="2862">
        <v>0.003522482</v>
      </c>
      <c r="H19" s="2862">
        <v>0.002425942</v>
      </c>
      <c r="I19" s="2863"/>
      <c r="J19" s="2688"/>
    </row>
    <row r="20" ht="18" customHeight="1" x14ac:dyDescent="0.25">
      <c r="B20" s="2313" t="s">
        <v>1902</v>
      </c>
      <c r="C20" s="2865"/>
      <c r="D20" s="2865"/>
      <c r="E20" s="2865" t="s">
        <v>80</v>
      </c>
      <c r="F20" s="2865" t="s">
        <v>80</v>
      </c>
      <c r="G20" s="2865" t="s">
        <v>80</v>
      </c>
      <c r="H20" s="2865" t="s">
        <v>80</v>
      </c>
      <c r="I20" s="2866"/>
      <c r="J20" s="2688"/>
    </row>
    <row r="21" ht="18" customHeight="1" x14ac:dyDescent="0.2">
      <c r="B21" s="2316" t="s">
        <v>1903</v>
      </c>
      <c r="C21" s="2867"/>
      <c r="D21" s="2867"/>
      <c r="E21" s="2867">
        <v>0.03916885746977</v>
      </c>
      <c r="F21" s="2867">
        <v>0.04468942624799</v>
      </c>
      <c r="G21" s="2867">
        <v>0.05152577724469</v>
      </c>
      <c r="H21" s="2867">
        <v>0.0485053790947</v>
      </c>
      <c r="I21" s="2868"/>
      <c r="J21" s="2688"/>
    </row>
    <row r="22" ht="18" customHeight="1" x14ac:dyDescent="0.2">
      <c r="B22" s="2299" t="s">
        <v>1904</v>
      </c>
      <c r="C22" s="2862"/>
      <c r="D22" s="2862"/>
      <c r="E22" s="2862" t="s">
        <v>80</v>
      </c>
      <c r="F22" s="2862" t="s">
        <v>80</v>
      </c>
      <c r="G22" s="2862" t="s">
        <v>80</v>
      </c>
      <c r="H22" s="2862" t="s">
        <v>80</v>
      </c>
      <c r="I22" s="2863"/>
      <c r="J22" s="2688"/>
    </row>
    <row r="23" ht="18" customHeight="1" x14ac:dyDescent="0.2">
      <c r="B23" s="2299" t="s">
        <v>804</v>
      </c>
      <c r="C23" s="2862"/>
      <c r="D23" s="2862"/>
      <c r="E23" s="2862" t="s">
        <v>80</v>
      </c>
      <c r="F23" s="2862" t="s">
        <v>80</v>
      </c>
      <c r="G23" s="2862" t="s">
        <v>80</v>
      </c>
      <c r="H23" s="2862" t="s">
        <v>80</v>
      </c>
      <c r="I23" s="2863"/>
      <c r="J23" s="2688"/>
    </row>
    <row r="24" ht="18" customHeight="1" x14ac:dyDescent="0.2">
      <c r="B24" s="2299" t="s">
        <v>582</v>
      </c>
      <c r="C24" s="2862"/>
      <c r="D24" s="2862"/>
      <c r="E24" s="2862" t="s">
        <v>80</v>
      </c>
      <c r="F24" s="2862" t="s">
        <v>80</v>
      </c>
      <c r="G24" s="2862" t="s">
        <v>80</v>
      </c>
      <c r="H24" s="2862" t="s">
        <v>80</v>
      </c>
      <c r="I24" s="2863"/>
      <c r="J24" s="2688"/>
    </row>
    <row r="25" ht="18" customHeight="1" x14ac:dyDescent="0.2">
      <c r="B25" s="2299" t="s">
        <v>1905</v>
      </c>
      <c r="C25" s="2862"/>
      <c r="D25" s="2862"/>
      <c r="E25" s="2862">
        <v>0.03916885746977</v>
      </c>
      <c r="F25" s="2862">
        <v>0.04468942624799</v>
      </c>
      <c r="G25" s="2862">
        <v>0.05152577724469</v>
      </c>
      <c r="H25" s="2862">
        <v>0.0485053790947</v>
      </c>
      <c r="I25" s="2863"/>
      <c r="J25" s="2688"/>
    </row>
    <row r="26" ht="18" customHeight="1" x14ac:dyDescent="0.2">
      <c r="B26" s="2299" t="s">
        <v>1906</v>
      </c>
      <c r="C26" s="901"/>
      <c r="D26" s="901"/>
      <c r="E26" s="901"/>
      <c r="F26" s="901"/>
      <c r="G26" s="901"/>
      <c r="H26" s="901"/>
      <c r="I26" s="1251"/>
      <c r="J26" s="2688"/>
    </row>
    <row r="27" ht="18" customHeight="1" x14ac:dyDescent="0.2">
      <c r="B27" s="2299" t="s">
        <v>1907</v>
      </c>
      <c r="C27" s="901"/>
      <c r="D27" s="901"/>
      <c r="E27" s="901"/>
      <c r="F27" s="901"/>
      <c r="G27" s="901"/>
      <c r="H27" s="901"/>
      <c r="I27" s="1251"/>
      <c r="J27" s="2688"/>
    </row>
    <row r="28" ht="18" customHeight="1" x14ac:dyDescent="0.2">
      <c r="B28" s="2299" t="s">
        <v>607</v>
      </c>
      <c r="C28" s="2862"/>
      <c r="D28" s="2862"/>
      <c r="E28" s="2862" t="s">
        <v>80</v>
      </c>
      <c r="F28" s="2862" t="s">
        <v>80</v>
      </c>
      <c r="G28" s="2862" t="s">
        <v>80</v>
      </c>
      <c r="H28" s="2862" t="s">
        <v>80</v>
      </c>
      <c r="I28" s="2863"/>
      <c r="J28" s="2688"/>
    </row>
    <row r="29" ht="18" customHeight="1" x14ac:dyDescent="0.25">
      <c r="B29" s="2327" t="s">
        <v>2257</v>
      </c>
      <c r="C29" s="2869"/>
      <c r="D29" s="2869"/>
      <c r="E29" s="2869" t="s">
        <v>80</v>
      </c>
      <c r="F29" s="2869" t="s">
        <v>80</v>
      </c>
      <c r="G29" s="2869" t="s">
        <v>80</v>
      </c>
      <c r="H29" s="2869" t="s">
        <v>80</v>
      </c>
      <c r="I29" s="2870"/>
      <c r="J29" s="2688"/>
    </row>
    <row r="30" ht="18" customHeight="1" x14ac:dyDescent="0.2">
      <c r="B30" s="2892" t="s">
        <v>1909</v>
      </c>
      <c r="C30" s="2860"/>
      <c r="D30" s="2860"/>
      <c r="E30" s="2860" t="s">
        <v>80</v>
      </c>
      <c r="F30" s="2860" t="s">
        <v>80</v>
      </c>
      <c r="G30" s="2860" t="s">
        <v>80</v>
      </c>
      <c r="H30" s="2860" t="s">
        <v>80</v>
      </c>
      <c r="I30" s="2861"/>
      <c r="J30" s="2688"/>
    </row>
    <row r="31" ht="18" customHeight="1" x14ac:dyDescent="0.2">
      <c r="B31" s="2342" t="s">
        <v>1910</v>
      </c>
      <c r="C31" s="901"/>
      <c r="D31" s="901"/>
      <c r="E31" s="901"/>
      <c r="F31" s="901"/>
      <c r="G31" s="901"/>
      <c r="H31" s="901"/>
      <c r="I31" s="1251"/>
      <c r="J31" s="2688"/>
    </row>
    <row r="32" ht="18" customHeight="1" x14ac:dyDescent="0.2">
      <c r="B32" s="2342" t="s">
        <v>1911</v>
      </c>
      <c r="C32" s="901"/>
      <c r="D32" s="901"/>
      <c r="E32" s="901"/>
      <c r="F32" s="901"/>
      <c r="G32" s="901"/>
      <c r="H32" s="901"/>
      <c r="I32" s="1251"/>
      <c r="J32" s="2688"/>
    </row>
    <row r="33" ht="18" customHeight="1" x14ac:dyDescent="0.2">
      <c r="B33" s="2342" t="s">
        <v>1912</v>
      </c>
      <c r="C33" s="901"/>
      <c r="D33" s="901"/>
      <c r="E33" s="901"/>
      <c r="F33" s="901"/>
      <c r="G33" s="901"/>
      <c r="H33" s="901"/>
      <c r="I33" s="1251"/>
      <c r="J33" s="2688"/>
    </row>
    <row r="34" ht="18" customHeight="1" x14ac:dyDescent="0.2">
      <c r="B34" s="2342" t="s">
        <v>1913</v>
      </c>
      <c r="C34" s="901"/>
      <c r="D34" s="901"/>
      <c r="E34" s="901"/>
      <c r="F34" s="901"/>
      <c r="G34" s="901"/>
      <c r="H34" s="901"/>
      <c r="I34" s="1251"/>
      <c r="J34" s="2688"/>
    </row>
    <row r="35" ht="18" customHeight="1" x14ac:dyDescent="0.2">
      <c r="B35" s="2342" t="s">
        <v>1914</v>
      </c>
      <c r="C35" s="901"/>
      <c r="D35" s="901"/>
      <c r="E35" s="901"/>
      <c r="F35" s="901"/>
      <c r="G35" s="901"/>
      <c r="H35" s="901"/>
      <c r="I35" s="1251"/>
      <c r="J35" s="2688"/>
    </row>
    <row r="36" ht="18" customHeight="1" x14ac:dyDescent="0.2">
      <c r="B36" s="2342" t="s">
        <v>1915</v>
      </c>
      <c r="C36" s="901"/>
      <c r="D36" s="901"/>
      <c r="E36" s="901"/>
      <c r="F36" s="901"/>
      <c r="G36" s="901"/>
      <c r="H36" s="901"/>
      <c r="I36" s="1251"/>
      <c r="J36" s="2688"/>
    </row>
    <row r="37" ht="18" customHeight="1" x14ac:dyDescent="0.2">
      <c r="B37" s="2347" t="s">
        <v>914</v>
      </c>
      <c r="C37" s="2865"/>
      <c r="D37" s="2865"/>
      <c r="E37" s="2865" t="s">
        <v>80</v>
      </c>
      <c r="F37" s="2865" t="s">
        <v>80</v>
      </c>
      <c r="G37" s="2865" t="s">
        <v>80</v>
      </c>
      <c r="H37" s="2865" t="s">
        <v>80</v>
      </c>
      <c r="I37" s="2866"/>
      <c r="J37" s="2688"/>
    </row>
    <row r="38" ht="18" customHeight="1" x14ac:dyDescent="0.2">
      <c r="B38" s="2347" t="s">
        <v>915</v>
      </c>
      <c r="C38" s="2865"/>
      <c r="D38" s="2865"/>
      <c r="E38" s="2865" t="s">
        <v>80</v>
      </c>
      <c r="F38" s="2865" t="s">
        <v>80</v>
      </c>
      <c r="G38" s="2865" t="s">
        <v>80</v>
      </c>
      <c r="H38" s="2865" t="s">
        <v>80</v>
      </c>
      <c r="I38" s="2866"/>
      <c r="J38" s="2688"/>
    </row>
    <row r="39" ht="18" customHeight="1" x14ac:dyDescent="0.2">
      <c r="B39" s="2347" t="s">
        <v>1916</v>
      </c>
      <c r="C39" s="2865"/>
      <c r="D39" s="2865"/>
      <c r="E39" s="2865" t="s">
        <v>80</v>
      </c>
      <c r="F39" s="2865" t="s">
        <v>80</v>
      </c>
      <c r="G39" s="2865" t="s">
        <v>80</v>
      </c>
      <c r="H39" s="2865" t="s">
        <v>80</v>
      </c>
      <c r="I39" s="2866"/>
      <c r="J39" s="2688"/>
    </row>
    <row r="40" ht="18" customHeight="1" x14ac:dyDescent="0.25">
      <c r="B40" s="2350" t="s">
        <v>1917</v>
      </c>
      <c r="C40" s="2865"/>
      <c r="D40" s="2865"/>
      <c r="E40" s="2865" t="s">
        <v>80</v>
      </c>
      <c r="F40" s="2865" t="s">
        <v>80</v>
      </c>
      <c r="G40" s="2865" t="s">
        <v>80</v>
      </c>
      <c r="H40" s="2865" t="s">
        <v>80</v>
      </c>
      <c r="I40" s="2866"/>
      <c r="J40" s="2688"/>
    </row>
    <row r="41" ht="18" customHeight="1" x14ac:dyDescent="0.2">
      <c r="B41" s="2893" t="s">
        <v>2271</v>
      </c>
      <c r="C41" s="2867"/>
      <c r="D41" s="2867"/>
      <c r="E41" s="2867">
        <v>-0.12357484317164456</v>
      </c>
      <c r="F41" s="2867">
        <v>-0.12387626761756794</v>
      </c>
      <c r="G41" s="2867">
        <v>-0.12611903127935145</v>
      </c>
      <c r="H41" s="2867">
        <v>-0.12675279822576485</v>
      </c>
      <c r="I41" s="2868">
        <v>2.5716844727904133</v>
      </c>
      <c r="J41" s="2688"/>
    </row>
    <row r="42" ht="18" customHeight="1" x14ac:dyDescent="0.2">
      <c r="B42" s="2342" t="s">
        <v>1237</v>
      </c>
      <c r="C42" s="2862"/>
      <c r="D42" s="2862"/>
      <c r="E42" s="2862" t="s">
        <v>80</v>
      </c>
      <c r="F42" s="2862" t="s">
        <v>80</v>
      </c>
      <c r="G42" s="2862" t="s">
        <v>80</v>
      </c>
      <c r="H42" s="2862" t="s">
        <v>80</v>
      </c>
      <c r="I42" s="2863"/>
      <c r="J42" s="2688"/>
    </row>
    <row r="43" ht="18" customHeight="1" x14ac:dyDescent="0.2">
      <c r="B43" s="2342" t="s">
        <v>1240</v>
      </c>
      <c r="C43" s="2862"/>
      <c r="D43" s="2862"/>
      <c r="E43" s="2862" t="s">
        <v>80</v>
      </c>
      <c r="F43" s="2862" t="s">
        <v>80</v>
      </c>
      <c r="G43" s="2862" t="s">
        <v>80</v>
      </c>
      <c r="H43" s="2862" t="s">
        <v>80</v>
      </c>
      <c r="I43" s="2863"/>
      <c r="J43" s="2688"/>
    </row>
    <row r="44" ht="18" customHeight="1" x14ac:dyDescent="0.2">
      <c r="B44" s="2342" t="s">
        <v>2259</v>
      </c>
      <c r="C44" s="2862"/>
      <c r="D44" s="2862"/>
      <c r="E44" s="2862" t="s">
        <v>80</v>
      </c>
      <c r="F44" s="2862" t="s">
        <v>80</v>
      </c>
      <c r="G44" s="2862" t="s">
        <v>80</v>
      </c>
      <c r="H44" s="2862" t="s">
        <v>80</v>
      </c>
      <c r="I44" s="2863"/>
      <c r="J44" s="2688"/>
    </row>
    <row r="45" ht="18" customHeight="1" x14ac:dyDescent="0.2">
      <c r="B45" s="2342" t="s">
        <v>1963</v>
      </c>
      <c r="C45" s="2862"/>
      <c r="D45" s="2862"/>
      <c r="E45" s="2862" t="s">
        <v>80</v>
      </c>
      <c r="F45" s="2862" t="s">
        <v>80</v>
      </c>
      <c r="G45" s="2862" t="s">
        <v>80</v>
      </c>
      <c r="H45" s="2862" t="s">
        <v>80</v>
      </c>
      <c r="I45" s="2863"/>
      <c r="J45" s="2688"/>
    </row>
    <row r="46" ht="18" customHeight="1" x14ac:dyDescent="0.2">
      <c r="B46" s="2342" t="s">
        <v>1249</v>
      </c>
      <c r="C46" s="2862"/>
      <c r="D46" s="2862"/>
      <c r="E46" s="2862">
        <v>-0.12357484317164456</v>
      </c>
      <c r="F46" s="2862">
        <v>-0.12387626761756794</v>
      </c>
      <c r="G46" s="2862">
        <v>-0.12611903127935145</v>
      </c>
      <c r="H46" s="2862">
        <v>-0.12675279822576485</v>
      </c>
      <c r="I46" s="2863">
        <v>2.5716844727904133</v>
      </c>
      <c r="J46" s="2688"/>
    </row>
    <row r="47" ht="18" customHeight="1" x14ac:dyDescent="0.2">
      <c r="B47" s="2342" t="s">
        <v>1965</v>
      </c>
      <c r="C47" s="2862"/>
      <c r="D47" s="2862"/>
      <c r="E47" s="2862" t="s">
        <v>80</v>
      </c>
      <c r="F47" s="2862" t="s">
        <v>80</v>
      </c>
      <c r="G47" s="2862" t="s">
        <v>80</v>
      </c>
      <c r="H47" s="2862" t="s">
        <v>80</v>
      </c>
      <c r="I47" s="2863"/>
      <c r="J47" s="2688"/>
    </row>
    <row r="48" ht="18" customHeight="1" x14ac:dyDescent="0.2">
      <c r="B48" s="2342" t="s">
        <v>1966</v>
      </c>
      <c r="C48" s="2865"/>
      <c r="D48" s="2865"/>
      <c r="E48" s="2865" t="s">
        <v>80</v>
      </c>
      <c r="F48" s="2865" t="s">
        <v>80</v>
      </c>
      <c r="G48" s="2865" t="s">
        <v>80</v>
      </c>
      <c r="H48" s="2865" t="s">
        <v>80</v>
      </c>
      <c r="I48" s="2866"/>
      <c r="J48" s="2688"/>
    </row>
    <row r="49" ht="18" customHeight="1" x14ac:dyDescent="0.25">
      <c r="B49" s="2350" t="s">
        <v>2260</v>
      </c>
      <c r="C49" s="2869"/>
      <c r="D49" s="2869"/>
      <c r="E49" s="2869" t="s">
        <v>80</v>
      </c>
      <c r="F49" s="2869" t="s">
        <v>80</v>
      </c>
      <c r="G49" s="2869" t="s">
        <v>80</v>
      </c>
      <c r="H49" s="2869" t="s">
        <v>80</v>
      </c>
      <c r="I49" s="2870"/>
      <c r="J49" s="2688"/>
    </row>
    <row r="50" ht="18" customHeight="1" x14ac:dyDescent="0.2">
      <c r="B50" s="2871" t="s">
        <v>1927</v>
      </c>
      <c r="C50" s="2860"/>
      <c r="D50" s="2860"/>
      <c r="E50" s="2860" t="s">
        <v>565</v>
      </c>
      <c r="F50" s="2860" t="s">
        <v>565</v>
      </c>
      <c r="G50" s="2860" t="s">
        <v>565</v>
      </c>
      <c r="H50" s="2860" t="s">
        <v>565</v>
      </c>
      <c r="I50" s="2861"/>
      <c r="J50" s="2688"/>
    </row>
    <row r="51" ht="18" customHeight="1" x14ac:dyDescent="0.2">
      <c r="B51" s="2342" t="s">
        <v>2261</v>
      </c>
      <c r="C51" s="901"/>
      <c r="D51" s="901"/>
      <c r="E51" s="901"/>
      <c r="F51" s="901"/>
      <c r="G51" s="901"/>
      <c r="H51" s="901"/>
      <c r="I51" s="1251"/>
      <c r="J51" s="2688"/>
    </row>
    <row r="52" ht="18" customHeight="1" x14ac:dyDescent="0.2">
      <c r="B52" s="2342" t="s">
        <v>1969</v>
      </c>
      <c r="C52" s="901"/>
      <c r="D52" s="901"/>
      <c r="E52" s="901"/>
      <c r="F52" s="901"/>
      <c r="G52" s="901"/>
      <c r="H52" s="901"/>
      <c r="I52" s="1251"/>
      <c r="J52" s="2688"/>
    </row>
    <row r="53" ht="18" customHeight="1" x14ac:dyDescent="0.2">
      <c r="B53" s="2342" t="s">
        <v>1970</v>
      </c>
      <c r="C53" s="2862"/>
      <c r="D53" s="2862"/>
      <c r="E53" s="2862" t="s">
        <v>565</v>
      </c>
      <c r="F53" s="2862" t="s">
        <v>565</v>
      </c>
      <c r="G53" s="2862" t="s">
        <v>565</v>
      </c>
      <c r="H53" s="2862" t="s">
        <v>565</v>
      </c>
      <c r="I53" s="2863"/>
      <c r="J53" s="2688"/>
    </row>
    <row r="54" ht="18" customHeight="1" x14ac:dyDescent="0.2">
      <c r="B54" s="2342" t="s">
        <v>1931</v>
      </c>
      <c r="C54" s="901"/>
      <c r="D54" s="901"/>
      <c r="E54" s="901"/>
      <c r="F54" s="901"/>
      <c r="G54" s="901"/>
      <c r="H54" s="901"/>
      <c r="I54" s="1251"/>
      <c r="J54" s="2688"/>
    </row>
    <row r="55" ht="18" customHeight="1" x14ac:dyDescent="0.25">
      <c r="B55" s="2347" t="s">
        <v>2262</v>
      </c>
      <c r="C55" s="2865"/>
      <c r="D55" s="2865"/>
      <c r="E55" s="2865" t="s">
        <v>80</v>
      </c>
      <c r="F55" s="2865" t="s">
        <v>80</v>
      </c>
      <c r="G55" s="2865" t="s">
        <v>80</v>
      </c>
      <c r="H55" s="2865" t="s">
        <v>80</v>
      </c>
      <c r="I55" s="2866"/>
      <c r="J55" s="2688"/>
    </row>
    <row r="56" ht="18" customHeight="1" x14ac:dyDescent="0.25">
      <c r="B56" s="2872" t="s">
        <v>2272</v>
      </c>
      <c r="C56" s="2873"/>
      <c r="D56" s="2873"/>
      <c r="E56" s="2873" t="s">
        <v>80</v>
      </c>
      <c r="F56" s="2873" t="s">
        <v>80</v>
      </c>
      <c r="G56" s="2873" t="s">
        <v>80</v>
      </c>
      <c r="H56" s="2873" t="s">
        <v>80</v>
      </c>
      <c r="I56" s="2874"/>
      <c r="J56" s="2688"/>
    </row>
    <row r="57" ht="18" customHeight="1" x14ac:dyDescent="0.25">
      <c r="B57" s="2875"/>
      <c r="C57" s="2876"/>
      <c r="D57" s="2876"/>
      <c r="E57" s="2876"/>
      <c r="F57" s="2876"/>
      <c r="G57" s="2876"/>
      <c r="H57" s="2876"/>
      <c r="I57" s="2876"/>
      <c r="J57" s="135"/>
    </row>
    <row r="58" ht="18" customHeight="1" x14ac:dyDescent="0.2">
      <c r="B58" s="2432" t="s">
        <v>2263</v>
      </c>
      <c r="C58" s="926"/>
      <c r="D58" s="926"/>
      <c r="E58" s="926"/>
      <c r="F58" s="926"/>
      <c r="G58" s="926"/>
      <c r="H58" s="926"/>
      <c r="I58" s="2894"/>
      <c r="J58" s="2688"/>
    </row>
    <row r="59" ht="18" customHeight="1" x14ac:dyDescent="0.2">
      <c r="B59" s="2386" t="s">
        <v>122</v>
      </c>
      <c r="C59" s="2862"/>
      <c r="D59" s="2862"/>
      <c r="E59" s="2862">
        <v>6.67121398382047</v>
      </c>
      <c r="F59" s="2862">
        <v>8.025624686021459</v>
      </c>
      <c r="G59" s="2862">
        <v>7.79303083521159</v>
      </c>
      <c r="H59" s="2862">
        <v>6.966979166445359</v>
      </c>
      <c r="I59" s="2863"/>
      <c r="J59" s="2688"/>
    </row>
    <row r="60" ht="18" customHeight="1" x14ac:dyDescent="0.2">
      <c r="B60" s="2304" t="s">
        <v>123</v>
      </c>
      <c r="C60" s="2862"/>
      <c r="D60" s="2862"/>
      <c r="E60" s="2862">
        <v>2.346844586</v>
      </c>
      <c r="F60" s="2862">
        <v>2.4359625993</v>
      </c>
      <c r="G60" s="2862">
        <v>2.6097145643</v>
      </c>
      <c r="H60" s="2862">
        <v>2.5721603653</v>
      </c>
      <c r="I60" s="2863"/>
      <c r="J60" s="2688"/>
    </row>
    <row r="61" ht="18" customHeight="1" x14ac:dyDescent="0.2">
      <c r="B61" s="2304" t="s">
        <v>1935</v>
      </c>
      <c r="C61" s="2862"/>
      <c r="D61" s="2862"/>
      <c r="E61" s="2862">
        <v>4.32436939782047</v>
      </c>
      <c r="F61" s="2862">
        <v>5.58966208672146</v>
      </c>
      <c r="G61" s="2862">
        <v>5.18331627091159</v>
      </c>
      <c r="H61" s="2862">
        <v>4.39481880114536</v>
      </c>
      <c r="I61" s="2863"/>
      <c r="J61" s="2688"/>
    </row>
    <row r="62" ht="18" customHeight="1" x14ac:dyDescent="0.2">
      <c r="B62" s="2386" t="s">
        <v>125</v>
      </c>
      <c r="C62" s="2862"/>
      <c r="D62" s="2862"/>
      <c r="E62" s="2862" t="s">
        <v>80</v>
      </c>
      <c r="F62" s="2862" t="s">
        <v>80</v>
      </c>
      <c r="G62" s="2862" t="s">
        <v>80</v>
      </c>
      <c r="H62" s="2862" t="s">
        <v>80</v>
      </c>
      <c r="I62" s="2863"/>
      <c r="J62" s="2688"/>
    </row>
    <row r="63" ht="18" customHeight="1" x14ac:dyDescent="0.2">
      <c r="B63" s="2386" t="s">
        <v>126</v>
      </c>
      <c r="C63" s="2862"/>
      <c r="D63" s="2862"/>
      <c r="E63" s="2862">
        <v>28.557322773</v>
      </c>
      <c r="F63" s="2862">
        <v>30.239522816</v>
      </c>
      <c r="G63" s="2862">
        <v>33.20771437385887</v>
      </c>
      <c r="H63" s="2862">
        <v>36.693088612566605</v>
      </c>
      <c r="I63" s="2863"/>
      <c r="J63" s="2688"/>
    </row>
    <row r="64" ht="18" customHeight="1" x14ac:dyDescent="0.2">
      <c r="B64" s="2386" t="s">
        <v>1936</v>
      </c>
      <c r="C64" s="2862"/>
      <c r="D64" s="2862"/>
      <c r="E64" s="2862" t="s">
        <v>80</v>
      </c>
      <c r="F64" s="2862" t="s">
        <v>80</v>
      </c>
      <c r="G64" s="2862" t="s">
        <v>80</v>
      </c>
      <c r="H64" s="2862" t="s">
        <v>80</v>
      </c>
      <c r="I64" s="2863"/>
      <c r="J64" s="2688"/>
    </row>
    <row r="65" ht="18" customHeight="1" x14ac:dyDescent="0.2">
      <c r="B65" s="2387" t="s">
        <v>1937</v>
      </c>
      <c r="C65" s="2865"/>
      <c r="D65" s="2865"/>
      <c r="E65" s="2865" t="s">
        <v>80</v>
      </c>
      <c r="F65" s="2865" t="s">
        <v>80</v>
      </c>
      <c r="G65" s="2865" t="s">
        <v>80</v>
      </c>
      <c r="H65" s="2865" t="s">
        <v>80</v>
      </c>
      <c r="I65" s="2866"/>
      <c r="J65" s="135"/>
    </row>
    <row r="66" ht="18" customHeight="1" x14ac:dyDescent="0.25">
      <c r="B66" s="2881" t="s">
        <v>2273</v>
      </c>
      <c r="C66" s="2895"/>
      <c r="D66" s="2895"/>
      <c r="E66" s="2895"/>
      <c r="F66" s="2895"/>
      <c r="G66" s="2895"/>
      <c r="H66" s="2895"/>
      <c r="I66" s="2896"/>
    </row>
    <row r="67" ht="18" customHeight="1" x14ac:dyDescent="0.25">
      <c r="C67" s="2442"/>
      <c r="D67" s="2442"/>
      <c r="E67" s="2442"/>
      <c r="F67" s="2442"/>
      <c r="G67" s="2442"/>
      <c r="H67" s="2442"/>
      <c r="I67" s="2442"/>
    </row>
    <row r="68" ht="18" customHeight="1" x14ac:dyDescent="0.25">
      <c r="B68" s="2454" t="s">
        <v>2274</v>
      </c>
      <c r="C68" s="2882"/>
      <c r="D68" s="2882"/>
      <c r="E68" s="2882">
        <v>0.23504502035143</v>
      </c>
      <c r="F68" s="2882">
        <v>0.23279829638709</v>
      </c>
      <c r="G68" s="2882">
        <v>0.23326733470555</v>
      </c>
      <c r="H68" s="2882">
        <v>0.22967301481638</v>
      </c>
      <c r="I68" s="2883"/>
    </row>
    <row r="69" ht="18" customHeight="1" x14ac:dyDescent="0.25">
      <c r="C69" s="2442"/>
      <c r="D69" s="2442"/>
      <c r="E69" s="2442"/>
      <c r="F69" s="2442"/>
      <c r="G69" s="2442"/>
      <c r="H69" s="2442"/>
      <c r="I69" s="2897"/>
    </row>
    <row r="70" ht="18" customHeight="1" x14ac:dyDescent="0.2">
      <c r="B70" s="2432" t="s">
        <v>2275</v>
      </c>
      <c r="C70" s="2885"/>
      <c r="D70" s="2885"/>
      <c r="E70" s="2885">
        <v>96.9863383963105</v>
      </c>
      <c r="F70" s="2885">
        <v>97.76776030597898</v>
      </c>
      <c r="G70" s="2885">
        <v>103.3356891045368</v>
      </c>
      <c r="H70" s="2885">
        <v>102.28002652011293</v>
      </c>
      <c r="I70" s="2886">
        <v>5.458179173824553</v>
      </c>
    </row>
    <row r="71" ht="18" customHeight="1" x14ac:dyDescent="0.2">
      <c r="B71" s="2887" t="s">
        <v>2276</v>
      </c>
      <c r="C71" s="2862"/>
      <c r="D71" s="2862"/>
      <c r="E71" s="2862">
        <v>96.86276355313886</v>
      </c>
      <c r="F71" s="2862">
        <v>97.64388403836142</v>
      </c>
      <c r="G71" s="2862">
        <v>103.20957007325745</v>
      </c>
      <c r="H71" s="2862">
        <v>102.15327372188716</v>
      </c>
      <c r="I71" s="2863">
        <v>5.461861684181587</v>
      </c>
    </row>
    <row r="72" ht="18" customHeight="1" x14ac:dyDescent="0.2">
      <c r="B72" s="2887" t="s">
        <v>2277</v>
      </c>
      <c r="C72" s="2862"/>
      <c r="D72" s="2862"/>
      <c r="E72" s="2862">
        <v>97.22138341666194</v>
      </c>
      <c r="F72" s="2862">
        <v>98.00055860236607</v>
      </c>
      <c r="G72" s="2862">
        <v>103.56895643924234</v>
      </c>
      <c r="H72" s="2862">
        <v>102.50969953492931</v>
      </c>
      <c r="I72" s="2863">
        <v>5.43945779459157</v>
      </c>
    </row>
    <row r="73" ht="18" customHeight="1" x14ac:dyDescent="0.25">
      <c r="B73" s="2888" t="s">
        <v>2267</v>
      </c>
      <c r="C73" s="2869"/>
      <c r="D73" s="2869"/>
      <c r="E73" s="2869">
        <v>97.0978085734903</v>
      </c>
      <c r="F73" s="2869">
        <v>97.87668233474851</v>
      </c>
      <c r="G73" s="2869">
        <v>103.442837407963</v>
      </c>
      <c r="H73" s="2869">
        <v>102.38294673670354</v>
      </c>
      <c r="I73" s="2870">
        <v>5.443107564279467</v>
      </c>
    </row>
    <row r="74" ht="14.1" customHeight="1" x14ac:dyDescent="0.2">
      <c r="B74" s="147" t="s">
        <v>133</v>
      </c>
    </row>
    <row r="75" ht="14.1" customHeight="1" x14ac:dyDescent="0.2">
      <c r="B75" s="147" t="s">
        <v>2268</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2248</v>
      </c>
      <c r="I1" s="100" t="s">
        <v>61</v>
      </c>
    </row>
    <row r="2" ht="18.95" customHeight="1" x14ac:dyDescent="0.2">
      <c r="B2" s="5" t="s">
        <v>2278</v>
      </c>
      <c r="I2" s="100" t="s">
        <v>63</v>
      </c>
    </row>
    <row r="3" ht="18.95" customHeight="1" x14ac:dyDescent="0.2">
      <c r="B3" s="5" t="s">
        <v>2279</v>
      </c>
      <c r="I3" s="100" t="s">
        <v>64</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65</v>
      </c>
    </row>
    <row r="8" ht="60" customHeight="1" x14ac:dyDescent="0.2">
      <c r="B8" s="2898" t="s">
        <v>66</v>
      </c>
      <c r="C8" s="2850" t="s">
        <v>2280</v>
      </c>
      <c r="D8" s="2850" t="s">
        <v>2281</v>
      </c>
      <c r="E8" s="2851" t="s">
        <v>1688</v>
      </c>
      <c r="F8" s="2851" t="s">
        <v>1689</v>
      </c>
      <c r="G8" s="2851" t="s">
        <v>1691</v>
      </c>
      <c r="H8" s="2851" t="s">
        <v>61</v>
      </c>
      <c r="I8" s="2852" t="s">
        <v>2253</v>
      </c>
      <c r="J8" s="2688"/>
    </row>
    <row r="9" ht="18" customHeight="1" x14ac:dyDescent="0.25">
      <c r="B9" s="2899"/>
      <c r="C9" s="2854" t="s">
        <v>75</v>
      </c>
      <c r="D9" s="2854"/>
      <c r="E9" s="2855" t="s">
        <v>304</v>
      </c>
      <c r="F9" s="2855" t="s">
        <v>304</v>
      </c>
      <c r="G9" s="2855" t="s">
        <v>304</v>
      </c>
      <c r="H9" s="2855" t="s">
        <v>304</v>
      </c>
      <c r="I9" s="2856" t="s">
        <v>834</v>
      </c>
      <c r="J9" s="2688"/>
    </row>
    <row r="10" ht="18" customHeight="1" x14ac:dyDescent="0.2">
      <c r="B10" s="2871" t="s">
        <v>1893</v>
      </c>
      <c r="C10" s="2860"/>
      <c r="D10" s="2860"/>
      <c r="E10" s="2860">
        <v>0.08276826935232</v>
      </c>
      <c r="F10" s="2860">
        <v>0.07638129965663</v>
      </c>
      <c r="G10" s="2860">
        <v>0.07024787823024001</v>
      </c>
      <c r="H10" s="2860">
        <v>0.05811499718734</v>
      </c>
      <c r="I10" s="2861">
        <v>-29.78589785421068</v>
      </c>
      <c r="J10" s="2688"/>
    </row>
    <row r="11" ht="18" customHeight="1" x14ac:dyDescent="0.2">
      <c r="B11" s="2299" t="s">
        <v>1894</v>
      </c>
      <c r="C11" s="2862"/>
      <c r="D11" s="2862"/>
      <c r="E11" s="2862">
        <v>0.011948514052320001</v>
      </c>
      <c r="F11" s="2862">
        <v>0.013507956656629998</v>
      </c>
      <c r="G11" s="2862">
        <v>0.015320947530240003</v>
      </c>
      <c r="H11" s="2862">
        <v>0.01425347468734</v>
      </c>
      <c r="I11" s="2863">
        <v>19.290772266133395</v>
      </c>
      <c r="J11" s="2688"/>
    </row>
    <row r="12" ht="18" customHeight="1" x14ac:dyDescent="0.2">
      <c r="B12" s="2304" t="s">
        <v>1895</v>
      </c>
      <c r="C12" s="2862"/>
      <c r="D12" s="2862"/>
      <c r="E12" s="2862">
        <v>0.00002376422137</v>
      </c>
      <c r="F12" s="2862">
        <v>0.000041984383459999996</v>
      </c>
      <c r="G12" s="2862">
        <v>0.00004272308008</v>
      </c>
      <c r="H12" s="2862">
        <v>0.00005708517488</v>
      </c>
      <c r="I12" s="2863"/>
      <c r="J12" s="2688"/>
    </row>
    <row r="13" ht="18" customHeight="1" x14ac:dyDescent="0.2">
      <c r="B13" s="2304" t="s">
        <v>2256</v>
      </c>
      <c r="C13" s="2862"/>
      <c r="D13" s="2862"/>
      <c r="E13" s="2862">
        <v>0.00015997470093</v>
      </c>
      <c r="F13" s="2862">
        <v>0.00016215504405</v>
      </c>
      <c r="G13" s="2862">
        <v>0.00016137556947</v>
      </c>
      <c r="H13" s="2862">
        <v>0.00016126842308000002</v>
      </c>
      <c r="I13" s="2863"/>
      <c r="J13" s="2688"/>
    </row>
    <row r="14" ht="18" customHeight="1" x14ac:dyDescent="0.2">
      <c r="B14" s="2304" t="s">
        <v>1897</v>
      </c>
      <c r="C14" s="2862"/>
      <c r="D14" s="2862"/>
      <c r="E14" s="2862">
        <v>0.011259924168770002</v>
      </c>
      <c r="F14" s="2862">
        <v>0.01281913624599</v>
      </c>
      <c r="G14" s="2862">
        <v>0.014649588816360002</v>
      </c>
      <c r="H14" s="2862">
        <v>0.0135668203538</v>
      </c>
      <c r="I14" s="2863">
        <v>20.487670702332938</v>
      </c>
      <c r="J14" s="2688"/>
    </row>
    <row r="15" ht="18" customHeight="1" x14ac:dyDescent="0.2">
      <c r="B15" s="2304" t="s">
        <v>1898</v>
      </c>
      <c r="C15" s="2862"/>
      <c r="D15" s="2862"/>
      <c r="E15" s="2862">
        <v>0.00050485096125</v>
      </c>
      <c r="F15" s="2862">
        <v>0.00048468098313</v>
      </c>
      <c r="G15" s="2862">
        <v>0.00046726006433000004</v>
      </c>
      <c r="H15" s="2862">
        <v>0.00046830073558</v>
      </c>
      <c r="I15" s="2863">
        <v>-7.2398051059469966</v>
      </c>
      <c r="J15" s="2688"/>
    </row>
    <row r="16" ht="18" customHeight="1" x14ac:dyDescent="0.2">
      <c r="B16" s="2304" t="s">
        <v>1899</v>
      </c>
      <c r="C16" s="2862"/>
      <c r="D16" s="2862"/>
      <c r="E16" s="2862" t="s">
        <v>80</v>
      </c>
      <c r="F16" s="2862" t="s">
        <v>80</v>
      </c>
      <c r="G16" s="2862" t="s">
        <v>80</v>
      </c>
      <c r="H16" s="2862" t="s">
        <v>80</v>
      </c>
      <c r="I16" s="2863"/>
      <c r="J16" s="2688"/>
    </row>
    <row r="17" ht="18" customHeight="1" x14ac:dyDescent="0.2">
      <c r="B17" s="2299" t="s">
        <v>105</v>
      </c>
      <c r="C17" s="2862"/>
      <c r="D17" s="2862"/>
      <c r="E17" s="2862">
        <v>0.0708197553</v>
      </c>
      <c r="F17" s="2862">
        <v>0.062873343</v>
      </c>
      <c r="G17" s="2862">
        <v>0.0549269307</v>
      </c>
      <c r="H17" s="2862">
        <v>0.0438615225</v>
      </c>
      <c r="I17" s="2863"/>
      <c r="J17" s="2688"/>
    </row>
    <row r="18" ht="18" customHeight="1" x14ac:dyDescent="0.2">
      <c r="B18" s="2304" t="s">
        <v>1900</v>
      </c>
      <c r="C18" s="2862"/>
      <c r="D18" s="2862"/>
      <c r="E18" s="2862" t="s">
        <v>80</v>
      </c>
      <c r="F18" s="2862" t="s">
        <v>80</v>
      </c>
      <c r="G18" s="2862" t="s">
        <v>80</v>
      </c>
      <c r="H18" s="2862" t="s">
        <v>80</v>
      </c>
      <c r="I18" s="2863"/>
      <c r="J18" s="2688"/>
    </row>
    <row r="19" ht="18" customHeight="1" x14ac:dyDescent="0.2">
      <c r="B19" s="2304" t="s">
        <v>1901</v>
      </c>
      <c r="C19" s="2862"/>
      <c r="D19" s="2862"/>
      <c r="E19" s="2862">
        <v>0.0708197553</v>
      </c>
      <c r="F19" s="2862">
        <v>0.062873343</v>
      </c>
      <c r="G19" s="2862">
        <v>0.0549269307</v>
      </c>
      <c r="H19" s="2862">
        <v>0.0438615225</v>
      </c>
      <c r="I19" s="2863"/>
      <c r="J19" s="2688"/>
    </row>
    <row r="20" ht="18" customHeight="1" x14ac:dyDescent="0.25">
      <c r="B20" s="2864" t="s">
        <v>1902</v>
      </c>
      <c r="C20" s="2900"/>
      <c r="D20" s="2900"/>
      <c r="E20" s="2900"/>
      <c r="F20" s="2900"/>
      <c r="G20" s="2900"/>
      <c r="H20" s="2900"/>
      <c r="I20" s="2901"/>
      <c r="J20" s="2688"/>
    </row>
    <row r="21" ht="18" customHeight="1" x14ac:dyDescent="0.2">
      <c r="B21" s="2432" t="s">
        <v>1903</v>
      </c>
      <c r="C21" s="2867"/>
      <c r="D21" s="2867"/>
      <c r="E21" s="2867">
        <v>0.00001393311163</v>
      </c>
      <c r="F21" s="2867">
        <v>0.00001591735587</v>
      </c>
      <c r="G21" s="2867">
        <v>0.00001823316977</v>
      </c>
      <c r="H21" s="2867">
        <v>0.00001694424273</v>
      </c>
      <c r="I21" s="2868"/>
      <c r="J21" s="2688"/>
    </row>
    <row r="22" ht="18" customHeight="1" x14ac:dyDescent="0.2">
      <c r="B22" s="2299" t="s">
        <v>1904</v>
      </c>
      <c r="C22" s="2862"/>
      <c r="D22" s="2862"/>
      <c r="E22" s="2862" t="s">
        <v>80</v>
      </c>
      <c r="F22" s="2862" t="s">
        <v>80</v>
      </c>
      <c r="G22" s="2862" t="s">
        <v>80</v>
      </c>
      <c r="H22" s="2862" t="s">
        <v>80</v>
      </c>
      <c r="I22" s="2863"/>
      <c r="J22" s="2688"/>
    </row>
    <row r="23" ht="18" customHeight="1" x14ac:dyDescent="0.2">
      <c r="B23" s="2299" t="s">
        <v>804</v>
      </c>
      <c r="C23" s="2862"/>
      <c r="D23" s="2862"/>
      <c r="E23" s="2862" t="s">
        <v>80</v>
      </c>
      <c r="F23" s="2862" t="s">
        <v>80</v>
      </c>
      <c r="G23" s="2862" t="s">
        <v>80</v>
      </c>
      <c r="H23" s="2862" t="s">
        <v>80</v>
      </c>
      <c r="I23" s="2863"/>
      <c r="J23" s="2688"/>
    </row>
    <row r="24" ht="18" customHeight="1" x14ac:dyDescent="0.2">
      <c r="B24" s="2299" t="s">
        <v>582</v>
      </c>
      <c r="C24" s="2862"/>
      <c r="D24" s="2862"/>
      <c r="E24" s="2862" t="s">
        <v>80</v>
      </c>
      <c r="F24" s="2862" t="s">
        <v>80</v>
      </c>
      <c r="G24" s="2862" t="s">
        <v>80</v>
      </c>
      <c r="H24" s="2862" t="s">
        <v>80</v>
      </c>
      <c r="I24" s="2863"/>
      <c r="J24" s="2688"/>
    </row>
    <row r="25" ht="18" customHeight="1" x14ac:dyDescent="0.2">
      <c r="B25" s="2299" t="s">
        <v>1905</v>
      </c>
      <c r="C25" s="2862"/>
      <c r="D25" s="2862"/>
      <c r="E25" s="2862">
        <v>0.00001393311163</v>
      </c>
      <c r="F25" s="2862">
        <v>0.00001591735587</v>
      </c>
      <c r="G25" s="2862">
        <v>0.00001823316977</v>
      </c>
      <c r="H25" s="2862">
        <v>0.00001694424273</v>
      </c>
      <c r="I25" s="2863"/>
      <c r="J25" s="2688"/>
    </row>
    <row r="26" ht="18" customHeight="1" x14ac:dyDescent="0.2">
      <c r="B26" s="2299" t="s">
        <v>1906</v>
      </c>
      <c r="C26" s="901"/>
      <c r="D26" s="901"/>
      <c r="E26" s="901"/>
      <c r="F26" s="901"/>
      <c r="G26" s="901"/>
      <c r="H26" s="901"/>
      <c r="I26" s="1251"/>
      <c r="J26" s="2688"/>
    </row>
    <row r="27" ht="18" customHeight="1" x14ac:dyDescent="0.2">
      <c r="B27" s="2299" t="s">
        <v>1907</v>
      </c>
      <c r="C27" s="901"/>
      <c r="D27" s="901"/>
      <c r="E27" s="901"/>
      <c r="F27" s="901"/>
      <c r="G27" s="901"/>
      <c r="H27" s="901"/>
      <c r="I27" s="1251"/>
      <c r="J27" s="2688"/>
    </row>
    <row r="28" ht="18" customHeight="1" x14ac:dyDescent="0.2">
      <c r="B28" s="2299" t="s">
        <v>607</v>
      </c>
      <c r="C28" s="2862"/>
      <c r="D28" s="2862"/>
      <c r="E28" s="2862" t="s">
        <v>80</v>
      </c>
      <c r="F28" s="2862" t="s">
        <v>80</v>
      </c>
      <c r="G28" s="2862" t="s">
        <v>80</v>
      </c>
      <c r="H28" s="2862" t="s">
        <v>80</v>
      </c>
      <c r="I28" s="2863"/>
      <c r="J28" s="2688"/>
    </row>
    <row r="29" ht="18" customHeight="1" x14ac:dyDescent="0.25">
      <c r="B29" s="2327" t="s">
        <v>2257</v>
      </c>
      <c r="C29" s="2869"/>
      <c r="D29" s="2869"/>
      <c r="E29" s="2869" t="s">
        <v>80</v>
      </c>
      <c r="F29" s="2869" t="s">
        <v>80</v>
      </c>
      <c r="G29" s="2869" t="s">
        <v>80</v>
      </c>
      <c r="H29" s="2869" t="s">
        <v>80</v>
      </c>
      <c r="I29" s="2870"/>
      <c r="J29" s="2688"/>
    </row>
    <row r="30" ht="18" customHeight="1" x14ac:dyDescent="0.2">
      <c r="B30" s="2892" t="s">
        <v>1909</v>
      </c>
      <c r="C30" s="2860"/>
      <c r="D30" s="2860"/>
      <c r="E30" s="2860" t="s">
        <v>80</v>
      </c>
      <c r="F30" s="2860" t="s">
        <v>80</v>
      </c>
      <c r="G30" s="2860" t="s">
        <v>80</v>
      </c>
      <c r="H30" s="2860" t="s">
        <v>80</v>
      </c>
      <c r="I30" s="2861"/>
      <c r="J30" s="2688"/>
    </row>
    <row r="31" ht="18" customHeight="1" x14ac:dyDescent="0.2">
      <c r="B31" s="2342" t="s">
        <v>1910</v>
      </c>
      <c r="C31" s="2862"/>
      <c r="D31" s="2862"/>
      <c r="E31" s="2862" t="s">
        <v>80</v>
      </c>
      <c r="F31" s="2862" t="s">
        <v>80</v>
      </c>
      <c r="G31" s="2862" t="s">
        <v>80</v>
      </c>
      <c r="H31" s="2862" t="s">
        <v>80</v>
      </c>
      <c r="I31" s="2863"/>
      <c r="J31" s="2688"/>
    </row>
    <row r="32" ht="18" customHeight="1" x14ac:dyDescent="0.2">
      <c r="B32" s="2342" t="s">
        <v>1911</v>
      </c>
      <c r="C32" s="2862"/>
      <c r="D32" s="2862"/>
      <c r="E32" s="2862" t="s">
        <v>80</v>
      </c>
      <c r="F32" s="2862" t="s">
        <v>80</v>
      </c>
      <c r="G32" s="2862" t="s">
        <v>80</v>
      </c>
      <c r="H32" s="2862" t="s">
        <v>80</v>
      </c>
      <c r="I32" s="2863"/>
      <c r="J32" s="2688"/>
    </row>
    <row r="33" ht="18" customHeight="1" x14ac:dyDescent="0.2">
      <c r="B33" s="2342" t="s">
        <v>1912</v>
      </c>
      <c r="C33" s="2862"/>
      <c r="D33" s="2862"/>
      <c r="E33" s="2862" t="s">
        <v>80</v>
      </c>
      <c r="F33" s="2862" t="s">
        <v>80</v>
      </c>
      <c r="G33" s="2862" t="s">
        <v>80</v>
      </c>
      <c r="H33" s="2862" t="s">
        <v>80</v>
      </c>
      <c r="I33" s="2863"/>
      <c r="J33" s="2688"/>
    </row>
    <row r="34" ht="18" customHeight="1" x14ac:dyDescent="0.2">
      <c r="B34" s="2342" t="s">
        <v>1913</v>
      </c>
      <c r="C34" s="2862"/>
      <c r="D34" s="2862"/>
      <c r="E34" s="2862" t="s">
        <v>80</v>
      </c>
      <c r="F34" s="2862" t="s">
        <v>80</v>
      </c>
      <c r="G34" s="2862" t="s">
        <v>80</v>
      </c>
      <c r="H34" s="2862" t="s">
        <v>80</v>
      </c>
      <c r="I34" s="2863"/>
      <c r="J34" s="2688"/>
    </row>
    <row r="35" ht="18" customHeight="1" x14ac:dyDescent="0.2">
      <c r="B35" s="2342" t="s">
        <v>1914</v>
      </c>
      <c r="C35" s="2862"/>
      <c r="D35" s="2862"/>
      <c r="E35" s="2862" t="s">
        <v>80</v>
      </c>
      <c r="F35" s="2862" t="s">
        <v>80</v>
      </c>
      <c r="G35" s="2862" t="s">
        <v>80</v>
      </c>
      <c r="H35" s="2862" t="s">
        <v>80</v>
      </c>
      <c r="I35" s="2863"/>
      <c r="J35" s="2688"/>
    </row>
    <row r="36" ht="18" customHeight="1" x14ac:dyDescent="0.2">
      <c r="B36" s="2342" t="s">
        <v>1915</v>
      </c>
      <c r="C36" s="2862"/>
      <c r="D36" s="2862"/>
      <c r="E36" s="2862" t="s">
        <v>80</v>
      </c>
      <c r="F36" s="2862" t="s">
        <v>80</v>
      </c>
      <c r="G36" s="2862" t="s">
        <v>80</v>
      </c>
      <c r="H36" s="2862" t="s">
        <v>80</v>
      </c>
      <c r="I36" s="2863"/>
      <c r="J36" s="2688"/>
    </row>
    <row r="37" ht="18" customHeight="1" x14ac:dyDescent="0.2">
      <c r="B37" s="2347" t="s">
        <v>914</v>
      </c>
      <c r="C37" s="2900"/>
      <c r="D37" s="2900"/>
      <c r="E37" s="2900"/>
      <c r="F37" s="2900"/>
      <c r="G37" s="2900"/>
      <c r="H37" s="2900"/>
      <c r="I37" s="2901"/>
      <c r="J37" s="2688"/>
    </row>
    <row r="38" ht="18" customHeight="1" x14ac:dyDescent="0.2">
      <c r="B38" s="2347" t="s">
        <v>915</v>
      </c>
      <c r="C38" s="2900"/>
      <c r="D38" s="2900"/>
      <c r="E38" s="2900"/>
      <c r="F38" s="2900"/>
      <c r="G38" s="2900"/>
      <c r="H38" s="2900"/>
      <c r="I38" s="2901"/>
      <c r="J38" s="2688"/>
    </row>
    <row r="39" ht="18" customHeight="1" x14ac:dyDescent="0.2">
      <c r="B39" s="2347" t="s">
        <v>1916</v>
      </c>
      <c r="C39" s="2900"/>
      <c r="D39" s="2900"/>
      <c r="E39" s="2900"/>
      <c r="F39" s="2900"/>
      <c r="G39" s="2900"/>
      <c r="H39" s="2900"/>
      <c r="I39" s="2901"/>
      <c r="J39" s="2688"/>
    </row>
    <row r="40" ht="18" customHeight="1" x14ac:dyDescent="0.25">
      <c r="B40" s="2350" t="s">
        <v>1917</v>
      </c>
      <c r="C40" s="2865"/>
      <c r="D40" s="2865"/>
      <c r="E40" s="2865" t="s">
        <v>80</v>
      </c>
      <c r="F40" s="2865" t="s">
        <v>80</v>
      </c>
      <c r="G40" s="2865" t="s">
        <v>80</v>
      </c>
      <c r="H40" s="2865" t="s">
        <v>80</v>
      </c>
      <c r="I40" s="2866"/>
      <c r="J40" s="2688"/>
    </row>
    <row r="41" ht="18" customHeight="1" x14ac:dyDescent="0.2">
      <c r="B41" s="2893" t="s">
        <v>2258</v>
      </c>
      <c r="C41" s="2867"/>
      <c r="D41" s="2867"/>
      <c r="E41" s="2867" t="s">
        <v>80</v>
      </c>
      <c r="F41" s="2867" t="s">
        <v>80</v>
      </c>
      <c r="G41" s="2867" t="s">
        <v>80</v>
      </c>
      <c r="H41" s="2867" t="s">
        <v>80</v>
      </c>
      <c r="I41" s="2868"/>
      <c r="J41" s="2688"/>
    </row>
    <row r="42" ht="18" customHeight="1" x14ac:dyDescent="0.2">
      <c r="B42" s="2342" t="s">
        <v>1237</v>
      </c>
      <c r="C42" s="2862"/>
      <c r="D42" s="2862"/>
      <c r="E42" s="2862" t="s">
        <v>80</v>
      </c>
      <c r="F42" s="2862" t="s">
        <v>80</v>
      </c>
      <c r="G42" s="2862" t="s">
        <v>80</v>
      </c>
      <c r="H42" s="2862" t="s">
        <v>80</v>
      </c>
      <c r="I42" s="2863"/>
      <c r="J42" s="2688"/>
    </row>
    <row r="43" ht="18" customHeight="1" x14ac:dyDescent="0.2">
      <c r="B43" s="2342" t="s">
        <v>1240</v>
      </c>
      <c r="C43" s="2862"/>
      <c r="D43" s="2862"/>
      <c r="E43" s="2862" t="s">
        <v>80</v>
      </c>
      <c r="F43" s="2862" t="s">
        <v>80</v>
      </c>
      <c r="G43" s="2862" t="s">
        <v>80</v>
      </c>
      <c r="H43" s="2862" t="s">
        <v>80</v>
      </c>
      <c r="I43" s="2863"/>
      <c r="J43" s="2688"/>
    </row>
    <row r="44" ht="18" customHeight="1" x14ac:dyDescent="0.2">
      <c r="B44" s="2342" t="s">
        <v>2259</v>
      </c>
      <c r="C44" s="2862"/>
      <c r="D44" s="2862"/>
      <c r="E44" s="2862" t="s">
        <v>80</v>
      </c>
      <c r="F44" s="2862" t="s">
        <v>80</v>
      </c>
      <c r="G44" s="2862" t="s">
        <v>80</v>
      </c>
      <c r="H44" s="2862" t="s">
        <v>80</v>
      </c>
      <c r="I44" s="2863"/>
      <c r="J44" s="2688"/>
    </row>
    <row r="45" ht="18" customHeight="1" x14ac:dyDescent="0.2">
      <c r="B45" s="2342" t="s">
        <v>1963</v>
      </c>
      <c r="C45" s="2862"/>
      <c r="D45" s="2862"/>
      <c r="E45" s="2862" t="s">
        <v>80</v>
      </c>
      <c r="F45" s="2862" t="s">
        <v>80</v>
      </c>
      <c r="G45" s="2862" t="s">
        <v>80</v>
      </c>
      <c r="H45" s="2862" t="s">
        <v>80</v>
      </c>
      <c r="I45" s="2863"/>
      <c r="J45" s="2688"/>
    </row>
    <row r="46" ht="18" customHeight="1" x14ac:dyDescent="0.2">
      <c r="B46" s="2342" t="s">
        <v>1249</v>
      </c>
      <c r="C46" s="2862"/>
      <c r="D46" s="2862"/>
      <c r="E46" s="2862" t="s">
        <v>80</v>
      </c>
      <c r="F46" s="2862" t="s">
        <v>80</v>
      </c>
      <c r="G46" s="2862" t="s">
        <v>80</v>
      </c>
      <c r="H46" s="2862" t="s">
        <v>80</v>
      </c>
      <c r="I46" s="2863"/>
      <c r="J46" s="2688"/>
    </row>
    <row r="47" ht="18" customHeight="1" x14ac:dyDescent="0.2">
      <c r="B47" s="2342" t="s">
        <v>1965</v>
      </c>
      <c r="C47" s="2862"/>
      <c r="D47" s="2862"/>
      <c r="E47" s="2862" t="s">
        <v>80</v>
      </c>
      <c r="F47" s="2862" t="s">
        <v>80</v>
      </c>
      <c r="G47" s="2862" t="s">
        <v>80</v>
      </c>
      <c r="H47" s="2862" t="s">
        <v>80</v>
      </c>
      <c r="I47" s="2863"/>
      <c r="J47" s="2688"/>
    </row>
    <row r="48" ht="18" customHeight="1" x14ac:dyDescent="0.2">
      <c r="B48" s="2342" t="s">
        <v>1966</v>
      </c>
      <c r="C48" s="2900"/>
      <c r="D48" s="2900"/>
      <c r="E48" s="2900"/>
      <c r="F48" s="2900"/>
      <c r="G48" s="2900"/>
      <c r="H48" s="2900"/>
      <c r="I48" s="2901"/>
      <c r="J48" s="2688"/>
    </row>
    <row r="49" ht="18" customHeight="1" x14ac:dyDescent="0.25">
      <c r="B49" s="2350" t="s">
        <v>2260</v>
      </c>
      <c r="C49" s="2869"/>
      <c r="D49" s="2869"/>
      <c r="E49" s="2869" t="s">
        <v>80</v>
      </c>
      <c r="F49" s="2869" t="s">
        <v>80</v>
      </c>
      <c r="G49" s="2869" t="s">
        <v>80</v>
      </c>
      <c r="H49" s="2869" t="s">
        <v>80</v>
      </c>
      <c r="I49" s="2870"/>
      <c r="J49" s="2688"/>
    </row>
    <row r="50" ht="18" customHeight="1" x14ac:dyDescent="0.2">
      <c r="B50" s="2871" t="s">
        <v>1927</v>
      </c>
      <c r="C50" s="2860"/>
      <c r="D50" s="2860"/>
      <c r="E50" s="2860">
        <v>0.00524523333903</v>
      </c>
      <c r="F50" s="2860">
        <v>0.00524523333903</v>
      </c>
      <c r="G50" s="2860">
        <v>0.00524542563083</v>
      </c>
      <c r="H50" s="2860">
        <v>0.00524523333903</v>
      </c>
      <c r="I50" s="2861">
        <v>0</v>
      </c>
      <c r="J50" s="2688"/>
    </row>
    <row r="51" ht="18" customHeight="1" x14ac:dyDescent="0.2">
      <c r="B51" s="2342" t="s">
        <v>2261</v>
      </c>
      <c r="C51" s="2862"/>
      <c r="D51" s="2862"/>
      <c r="E51" s="2862" t="s">
        <v>80</v>
      </c>
      <c r="F51" s="2862" t="s">
        <v>80</v>
      </c>
      <c r="G51" s="2862" t="s">
        <v>80</v>
      </c>
      <c r="H51" s="2862" t="s">
        <v>80</v>
      </c>
      <c r="I51" s="2863"/>
      <c r="J51" s="2688"/>
    </row>
    <row r="52" ht="18" customHeight="1" x14ac:dyDescent="0.2">
      <c r="B52" s="2342" t="s">
        <v>1969</v>
      </c>
      <c r="C52" s="2862"/>
      <c r="D52" s="2862"/>
      <c r="E52" s="2862" t="s">
        <v>80</v>
      </c>
      <c r="F52" s="2862" t="s">
        <v>80</v>
      </c>
      <c r="G52" s="2862" t="s">
        <v>80</v>
      </c>
      <c r="H52" s="2862" t="s">
        <v>80</v>
      </c>
      <c r="I52" s="2863"/>
      <c r="J52" s="2688"/>
    </row>
    <row r="53" ht="18" customHeight="1" x14ac:dyDescent="0.2">
      <c r="B53" s="2342" t="s">
        <v>1970</v>
      </c>
      <c r="C53" s="2862"/>
      <c r="D53" s="2862"/>
      <c r="E53" s="2862" t="s">
        <v>565</v>
      </c>
      <c r="F53" s="2862" t="s">
        <v>565</v>
      </c>
      <c r="G53" s="2862" t="s">
        <v>565</v>
      </c>
      <c r="H53" s="2862" t="s">
        <v>565</v>
      </c>
      <c r="I53" s="2863"/>
      <c r="J53" s="2688"/>
    </row>
    <row r="54" ht="18" customHeight="1" x14ac:dyDescent="0.2">
      <c r="B54" s="2342" t="s">
        <v>1931</v>
      </c>
      <c r="C54" s="2862"/>
      <c r="D54" s="2862"/>
      <c r="E54" s="2862">
        <v>0.00524523333903</v>
      </c>
      <c r="F54" s="2862">
        <v>0.00524523333903</v>
      </c>
      <c r="G54" s="2862">
        <v>0.00524542563083</v>
      </c>
      <c r="H54" s="2862">
        <v>0.00524523333903</v>
      </c>
      <c r="I54" s="2863">
        <v>0</v>
      </c>
      <c r="J54" s="2688"/>
    </row>
    <row r="55" ht="18" customHeight="1" x14ac:dyDescent="0.25">
      <c r="B55" s="2347" t="s">
        <v>2262</v>
      </c>
      <c r="C55" s="2865"/>
      <c r="D55" s="2865"/>
      <c r="E55" s="2865" t="s">
        <v>80</v>
      </c>
      <c r="F55" s="2865" t="s">
        <v>80</v>
      </c>
      <c r="G55" s="2865" t="s">
        <v>80</v>
      </c>
      <c r="H55" s="2865" t="s">
        <v>80</v>
      </c>
      <c r="I55" s="2866"/>
      <c r="J55" s="2688"/>
    </row>
    <row r="56" ht="18" customHeight="1" x14ac:dyDescent="0.25">
      <c r="B56" s="2872" t="s">
        <v>2005</v>
      </c>
      <c r="C56" s="2873"/>
      <c r="D56" s="2873"/>
      <c r="E56" s="2873" t="s">
        <v>80</v>
      </c>
      <c r="F56" s="2873" t="s">
        <v>80</v>
      </c>
      <c r="G56" s="2873" t="s">
        <v>80</v>
      </c>
      <c r="H56" s="2873" t="s">
        <v>80</v>
      </c>
      <c r="I56" s="2874"/>
      <c r="J56" s="2688"/>
    </row>
    <row r="57" ht="18" customHeight="1" x14ac:dyDescent="0.25">
      <c r="B57" s="2902"/>
      <c r="C57" s="2903"/>
      <c r="D57" s="2903"/>
      <c r="E57" s="2903"/>
      <c r="F57" s="2903"/>
      <c r="G57" s="2903"/>
      <c r="H57" s="2903"/>
      <c r="I57" s="2903"/>
      <c r="J57" s="135"/>
    </row>
    <row r="58" ht="18" customHeight="1" x14ac:dyDescent="0.25">
      <c r="B58" s="2890" t="s">
        <v>2282</v>
      </c>
      <c r="C58" s="2904"/>
      <c r="D58" s="2905"/>
      <c r="E58" s="2905">
        <v>0.08802743580298</v>
      </c>
      <c r="F58" s="2905">
        <v>0.08164245035153</v>
      </c>
      <c r="G58" s="2905">
        <v>0.07551153703084</v>
      </c>
      <c r="H58" s="2905">
        <v>0.0633771747691</v>
      </c>
      <c r="I58" s="2906">
        <v>-28.002929778678748</v>
      </c>
      <c r="J58" s="2688"/>
    </row>
    <row r="59" ht="18" customHeight="1" x14ac:dyDescent="0.25">
      <c r="B59" s="2907" t="s">
        <v>2283</v>
      </c>
      <c r="C59" s="2904"/>
      <c r="D59" s="2905"/>
      <c r="E59" s="2905">
        <v>0.08802743580298</v>
      </c>
      <c r="F59" s="2905">
        <v>0.08164245035153</v>
      </c>
      <c r="G59" s="2905">
        <v>0.07551153703084</v>
      </c>
      <c r="H59" s="2905">
        <v>0.0633771747691</v>
      </c>
      <c r="I59" s="2906">
        <v>-28.002929778678748</v>
      </c>
      <c r="J59" s="2688"/>
    </row>
    <row r="60" ht="18" customHeight="1" x14ac:dyDescent="0.25">
      <c r="B60" s="2902"/>
      <c r="C60" s="2903"/>
      <c r="D60" s="2903"/>
      <c r="E60" s="2903"/>
      <c r="F60" s="2903"/>
      <c r="G60" s="2903"/>
      <c r="H60" s="2903"/>
      <c r="I60" s="2903"/>
      <c r="J60" s="135"/>
    </row>
    <row r="61" ht="18" customHeight="1" x14ac:dyDescent="0.2">
      <c r="B61" s="2877" t="s">
        <v>2263</v>
      </c>
      <c r="C61" s="926"/>
      <c r="D61" s="926"/>
      <c r="E61" s="926"/>
      <c r="F61" s="926"/>
      <c r="G61" s="926"/>
      <c r="H61" s="926"/>
      <c r="I61" s="2894"/>
      <c r="J61" s="2688"/>
    </row>
    <row r="62" ht="18" customHeight="1" x14ac:dyDescent="0.2">
      <c r="B62" s="2386" t="s">
        <v>122</v>
      </c>
      <c r="C62" s="2862"/>
      <c r="D62" s="2862"/>
      <c r="E62" s="2862">
        <v>0.001332032096</v>
      </c>
      <c r="F62" s="2862">
        <v>0.00139713171966</v>
      </c>
      <c r="G62" s="2862">
        <v>0.00131853564355</v>
      </c>
      <c r="H62" s="2862">
        <v>0.00114937263625</v>
      </c>
      <c r="I62" s="2863"/>
      <c r="J62" s="2688"/>
    </row>
    <row r="63" ht="18" customHeight="1" x14ac:dyDescent="0.2">
      <c r="B63" s="2304" t="s">
        <v>123</v>
      </c>
      <c r="C63" s="2862"/>
      <c r="D63" s="2862"/>
      <c r="E63" s="2862">
        <v>0.0009253079</v>
      </c>
      <c r="F63" s="2862">
        <v>0.0008713703</v>
      </c>
      <c r="G63" s="2862">
        <v>0.0008307634</v>
      </c>
      <c r="H63" s="2862">
        <v>0.0007355885</v>
      </c>
      <c r="I63" s="2863"/>
      <c r="J63" s="2688"/>
    </row>
    <row r="64" ht="18" customHeight="1" x14ac:dyDescent="0.2">
      <c r="B64" s="2304" t="s">
        <v>1935</v>
      </c>
      <c r="C64" s="2862"/>
      <c r="D64" s="2862"/>
      <c r="E64" s="2862">
        <v>0.000406724196</v>
      </c>
      <c r="F64" s="2862">
        <v>0.00052576141966</v>
      </c>
      <c r="G64" s="2862">
        <v>0.00048777224355</v>
      </c>
      <c r="H64" s="2862">
        <v>0.00041378413625</v>
      </c>
      <c r="I64" s="2863"/>
      <c r="J64" s="2688"/>
    </row>
    <row r="65" ht="18" customHeight="1" x14ac:dyDescent="0.2">
      <c r="B65" s="2386" t="s">
        <v>125</v>
      </c>
      <c r="C65" s="2862"/>
      <c r="D65" s="2862"/>
      <c r="E65" s="2862" t="s">
        <v>80</v>
      </c>
      <c r="F65" s="2862" t="s">
        <v>80</v>
      </c>
      <c r="G65" s="2862" t="s">
        <v>80</v>
      </c>
      <c r="H65" s="2862" t="s">
        <v>80</v>
      </c>
      <c r="I65" s="2863"/>
      <c r="J65" s="2688"/>
    </row>
    <row r="66" ht="18" customHeight="1" x14ac:dyDescent="0.2">
      <c r="B66" s="2386" t="s">
        <v>126</v>
      </c>
      <c r="C66" s="901"/>
      <c r="D66" s="901"/>
      <c r="E66" s="901"/>
      <c r="F66" s="901"/>
      <c r="G66" s="901"/>
      <c r="H66" s="901"/>
      <c r="I66" s="1251"/>
      <c r="J66" s="2688"/>
    </row>
    <row r="67" ht="18" customHeight="1" x14ac:dyDescent="0.2">
      <c r="B67" s="2386" t="s">
        <v>1936</v>
      </c>
      <c r="C67" s="901"/>
      <c r="D67" s="901"/>
      <c r="E67" s="901"/>
      <c r="F67" s="901"/>
      <c r="G67" s="901"/>
      <c r="H67" s="901"/>
      <c r="I67" s="1251"/>
      <c r="J67" s="2688"/>
    </row>
    <row r="68" ht="18" customHeight="1" x14ac:dyDescent="0.2">
      <c r="B68" s="2387" t="s">
        <v>1937</v>
      </c>
      <c r="C68" s="2900"/>
      <c r="D68" s="2900"/>
      <c r="E68" s="2900"/>
      <c r="F68" s="2900"/>
      <c r="G68" s="2900"/>
      <c r="H68" s="2900"/>
      <c r="I68" s="2901"/>
      <c r="J68" s="135"/>
    </row>
    <row r="69" ht="18" customHeight="1" x14ac:dyDescent="0.25">
      <c r="B69" s="2881" t="s">
        <v>2273</v>
      </c>
      <c r="C69" s="2895"/>
      <c r="D69" s="2895"/>
      <c r="E69" s="2895"/>
      <c r="F69" s="2895"/>
      <c r="G69" s="2895"/>
      <c r="H69" s="2895"/>
      <c r="I69" s="2896"/>
    </row>
    <row r="70" ht="18" customHeight="1" x14ac:dyDescent="0.25">
      <c r="C70" s="2442"/>
      <c r="D70" s="2442"/>
      <c r="E70" s="2442"/>
      <c r="F70" s="2442"/>
      <c r="G70" s="2442"/>
      <c r="H70" s="2442"/>
      <c r="I70" s="2442"/>
    </row>
    <row r="71" ht="18" customHeight="1" x14ac:dyDescent="0.25">
      <c r="B71" s="2454" t="s">
        <v>2284</v>
      </c>
      <c r="C71" s="2908"/>
      <c r="D71" s="2908"/>
      <c r="E71" s="2908"/>
      <c r="F71" s="2908"/>
      <c r="G71" s="2908"/>
      <c r="H71" s="2908"/>
      <c r="I71" s="2909"/>
    </row>
    <row r="72" ht="14.1" customHeight="1" x14ac:dyDescent="0.2">
      <c r="B72" s="147" t="s">
        <v>133</v>
      </c>
      <c r="G72" s="135"/>
    </row>
    <row r="73" ht="14.1" customHeight="1" x14ac:dyDescent="0.2">
      <c r="B73" s="147" t="s">
        <v>2268</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2248</v>
      </c>
      <c r="I1" s="100" t="s">
        <v>61</v>
      </c>
    </row>
    <row r="2" ht="18.95" customHeight="1" x14ac:dyDescent="0.2">
      <c r="B2" s="5" t="s">
        <v>2285</v>
      </c>
      <c r="I2" s="100" t="s">
        <v>63</v>
      </c>
    </row>
    <row r="3" ht="18.95" customHeight="1" x14ac:dyDescent="0.2">
      <c r="B3" s="5" t="s">
        <v>2286</v>
      </c>
      <c r="I3" s="100" t="s">
        <v>64</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65</v>
      </c>
    </row>
    <row r="8" ht="60" customHeight="1" x14ac:dyDescent="0.2">
      <c r="B8" s="2898" t="s">
        <v>66</v>
      </c>
      <c r="C8" s="2850" t="s">
        <v>2280</v>
      </c>
      <c r="D8" s="2850" t="s">
        <v>2281</v>
      </c>
      <c r="E8" s="2851" t="s">
        <v>1688</v>
      </c>
      <c r="F8" s="2851" t="s">
        <v>1689</v>
      </c>
      <c r="G8" s="2851" t="s">
        <v>1691</v>
      </c>
      <c r="H8" s="2851" t="s">
        <v>61</v>
      </c>
      <c r="I8" s="2852" t="s">
        <v>2253</v>
      </c>
      <c r="J8" s="2688"/>
    </row>
    <row r="9" ht="18" customHeight="1" x14ac:dyDescent="0.25">
      <c r="B9" s="2910"/>
      <c r="C9" s="2854" t="s">
        <v>75</v>
      </c>
      <c r="D9" s="2854"/>
      <c r="E9" s="2855" t="s">
        <v>304</v>
      </c>
      <c r="F9" s="2855" t="s">
        <v>304</v>
      </c>
      <c r="G9" s="2855" t="s">
        <v>304</v>
      </c>
      <c r="H9" s="2855" t="s">
        <v>304</v>
      </c>
      <c r="I9" s="2856" t="s">
        <v>834</v>
      </c>
      <c r="J9" s="2688"/>
    </row>
    <row r="10" ht="18" customHeight="1" x14ac:dyDescent="0.2">
      <c r="B10" s="2871" t="s">
        <v>1893</v>
      </c>
      <c r="C10" s="2860"/>
      <c r="D10" s="2860"/>
      <c r="E10" s="2860">
        <v>0.00543563410899</v>
      </c>
      <c r="F10" s="2860">
        <v>0.00648035703416</v>
      </c>
      <c r="G10" s="2860">
        <v>0.00697232229582</v>
      </c>
      <c r="H10" s="2860">
        <v>0.00742537077362</v>
      </c>
      <c r="I10" s="2861">
        <v>36.60541943651381</v>
      </c>
      <c r="J10" s="2688"/>
    </row>
    <row r="11" ht="18" customHeight="1" x14ac:dyDescent="0.2">
      <c r="B11" s="2299" t="s">
        <v>1894</v>
      </c>
      <c r="C11" s="2862"/>
      <c r="D11" s="2862"/>
      <c r="E11" s="2862">
        <v>0.00543563410899</v>
      </c>
      <c r="F11" s="2862">
        <v>0.00648035703416</v>
      </c>
      <c r="G11" s="2862">
        <v>0.00697232229582</v>
      </c>
      <c r="H11" s="2862">
        <v>0.00742537077362</v>
      </c>
      <c r="I11" s="2863">
        <v>36.60541943651381</v>
      </c>
      <c r="J11" s="2688"/>
    </row>
    <row r="12" ht="18" customHeight="1" x14ac:dyDescent="0.2">
      <c r="B12" s="2304" t="s">
        <v>1895</v>
      </c>
      <c r="C12" s="2862"/>
      <c r="D12" s="2862"/>
      <c r="E12" s="2862">
        <v>0.00244621498853</v>
      </c>
      <c r="F12" s="2862">
        <v>0.00327711360029</v>
      </c>
      <c r="G12" s="2862">
        <v>0.00352106116655</v>
      </c>
      <c r="H12" s="2862">
        <v>0.00409651334554</v>
      </c>
      <c r="I12" s="2863"/>
      <c r="J12" s="2688"/>
    </row>
    <row r="13" ht="18" customHeight="1" x14ac:dyDescent="0.2">
      <c r="B13" s="2304" t="s">
        <v>2256</v>
      </c>
      <c r="C13" s="2862"/>
      <c r="D13" s="2862"/>
      <c r="E13" s="2862">
        <v>0.0009696897326399999</v>
      </c>
      <c r="F13" s="2862">
        <v>0.00097191175406</v>
      </c>
      <c r="G13" s="2862">
        <v>0.0009709927798299999</v>
      </c>
      <c r="H13" s="2862">
        <v>0.0009705942891499999</v>
      </c>
      <c r="I13" s="2863"/>
      <c r="J13" s="2688"/>
    </row>
    <row r="14" ht="18" customHeight="1" x14ac:dyDescent="0.2">
      <c r="B14" s="2304" t="s">
        <v>1897</v>
      </c>
      <c r="C14" s="2862"/>
      <c r="D14" s="2862"/>
      <c r="E14" s="2862">
        <v>0.00160720086493</v>
      </c>
      <c r="F14" s="2862">
        <v>0.0018326027670000002</v>
      </c>
      <c r="G14" s="2862">
        <v>0.00209894991319</v>
      </c>
      <c r="H14" s="2862">
        <v>0.00197908220347</v>
      </c>
      <c r="I14" s="2863">
        <v>23.13844813393607</v>
      </c>
      <c r="J14" s="2688"/>
    </row>
    <row r="15" ht="18" customHeight="1" x14ac:dyDescent="0.2">
      <c r="B15" s="2304" t="s">
        <v>1898</v>
      </c>
      <c r="C15" s="2862"/>
      <c r="D15" s="2862"/>
      <c r="E15" s="2862">
        <v>0.00041252852288999997</v>
      </c>
      <c r="F15" s="2862">
        <v>0.00039872891281</v>
      </c>
      <c r="G15" s="2862">
        <v>0.00038131843625000006</v>
      </c>
      <c r="H15" s="2862">
        <v>0.00037918093546</v>
      </c>
      <c r="I15" s="2863">
        <v>-8.083704660318007</v>
      </c>
      <c r="J15" s="2688"/>
    </row>
    <row r="16" ht="18" customHeight="1" x14ac:dyDescent="0.2">
      <c r="B16" s="2304" t="s">
        <v>1899</v>
      </c>
      <c r="C16" s="2862"/>
      <c r="D16" s="2862"/>
      <c r="E16" s="2862" t="s">
        <v>80</v>
      </c>
      <c r="F16" s="2862" t="s">
        <v>80</v>
      </c>
      <c r="G16" s="2862" t="s">
        <v>80</v>
      </c>
      <c r="H16" s="2862" t="s">
        <v>80</v>
      </c>
      <c r="I16" s="2863"/>
      <c r="J16" s="2688"/>
    </row>
    <row r="17" ht="18" customHeight="1" x14ac:dyDescent="0.2">
      <c r="B17" s="2299" t="s">
        <v>105</v>
      </c>
      <c r="C17" s="2862"/>
      <c r="D17" s="2862"/>
      <c r="E17" s="2862" t="s">
        <v>80</v>
      </c>
      <c r="F17" s="2862" t="s">
        <v>80</v>
      </c>
      <c r="G17" s="2862" t="s">
        <v>80</v>
      </c>
      <c r="H17" s="2862" t="s">
        <v>80</v>
      </c>
      <c r="I17" s="2863"/>
      <c r="J17" s="2688"/>
    </row>
    <row r="18" ht="18" customHeight="1" x14ac:dyDescent="0.2">
      <c r="B18" s="2304" t="s">
        <v>1900</v>
      </c>
      <c r="C18" s="2862"/>
      <c r="D18" s="2862"/>
      <c r="E18" s="2862" t="s">
        <v>80</v>
      </c>
      <c r="F18" s="2862" t="s">
        <v>80</v>
      </c>
      <c r="G18" s="2862" t="s">
        <v>80</v>
      </c>
      <c r="H18" s="2862" t="s">
        <v>80</v>
      </c>
      <c r="I18" s="2863"/>
      <c r="J18" s="2688"/>
    </row>
    <row r="19" ht="18" customHeight="1" x14ac:dyDescent="0.2">
      <c r="B19" s="2304" t="s">
        <v>1901</v>
      </c>
      <c r="C19" s="2862"/>
      <c r="D19" s="2862"/>
      <c r="E19" s="2862" t="s">
        <v>80</v>
      </c>
      <c r="F19" s="2862" t="s">
        <v>80</v>
      </c>
      <c r="G19" s="2862" t="s">
        <v>80</v>
      </c>
      <c r="H19" s="2862" t="s">
        <v>80</v>
      </c>
      <c r="I19" s="2863"/>
      <c r="J19" s="2688"/>
    </row>
    <row r="20" ht="18" customHeight="1" x14ac:dyDescent="0.25">
      <c r="B20" s="2864" t="s">
        <v>1902</v>
      </c>
      <c r="C20" s="2900"/>
      <c r="D20" s="2900"/>
      <c r="E20" s="2900"/>
      <c r="F20" s="2900"/>
      <c r="G20" s="2900"/>
      <c r="H20" s="2900"/>
      <c r="I20" s="2901"/>
      <c r="J20" s="2688"/>
    </row>
    <row r="21" ht="18" customHeight="1" x14ac:dyDescent="0.2">
      <c r="B21" s="2432" t="s">
        <v>1903</v>
      </c>
      <c r="C21" s="2867"/>
      <c r="D21" s="2867"/>
      <c r="E21" s="2867">
        <v>0.00008160869641</v>
      </c>
      <c r="F21" s="2867">
        <v>0.00008186733171</v>
      </c>
      <c r="G21" s="2867">
        <v>0.00008218996289</v>
      </c>
      <c r="H21" s="2867">
        <v>0.0000820567931</v>
      </c>
      <c r="I21" s="2868">
        <v>0.5490795830738031</v>
      </c>
      <c r="J21" s="2688"/>
    </row>
    <row r="22" ht="18" customHeight="1" x14ac:dyDescent="0.2">
      <c r="B22" s="2299" t="s">
        <v>1904</v>
      </c>
      <c r="C22" s="2862"/>
      <c r="D22" s="2862"/>
      <c r="E22" s="2862" t="s">
        <v>80</v>
      </c>
      <c r="F22" s="2862" t="s">
        <v>80</v>
      </c>
      <c r="G22" s="2862" t="s">
        <v>80</v>
      </c>
      <c r="H22" s="2862" t="s">
        <v>80</v>
      </c>
      <c r="I22" s="2863"/>
      <c r="J22" s="2688"/>
    </row>
    <row r="23" ht="18" customHeight="1" x14ac:dyDescent="0.2">
      <c r="B23" s="2299" t="s">
        <v>804</v>
      </c>
      <c r="C23" s="2862"/>
      <c r="D23" s="2862"/>
      <c r="E23" s="2862" t="s">
        <v>80</v>
      </c>
      <c r="F23" s="2862" t="s">
        <v>80</v>
      </c>
      <c r="G23" s="2862" t="s">
        <v>80</v>
      </c>
      <c r="H23" s="2862" t="s">
        <v>80</v>
      </c>
      <c r="I23" s="2863"/>
      <c r="J23" s="2688"/>
    </row>
    <row r="24" ht="18" customHeight="1" x14ac:dyDescent="0.2">
      <c r="B24" s="2299" t="s">
        <v>582</v>
      </c>
      <c r="C24" s="2862"/>
      <c r="D24" s="2862"/>
      <c r="E24" s="2862" t="s">
        <v>80</v>
      </c>
      <c r="F24" s="2862" t="s">
        <v>80</v>
      </c>
      <c r="G24" s="2862" t="s">
        <v>80</v>
      </c>
      <c r="H24" s="2862" t="s">
        <v>80</v>
      </c>
      <c r="I24" s="2863"/>
      <c r="J24" s="2688"/>
    </row>
    <row r="25" ht="18" customHeight="1" x14ac:dyDescent="0.2">
      <c r="B25" s="2299" t="s">
        <v>1905</v>
      </c>
      <c r="C25" s="2862"/>
      <c r="D25" s="2862"/>
      <c r="E25" s="2862">
        <v>0.00000182745668</v>
      </c>
      <c r="F25" s="2862">
        <v>0.00000208609198</v>
      </c>
      <c r="G25" s="2862">
        <v>0.00000240872316</v>
      </c>
      <c r="H25" s="2862">
        <v>0.00000227555337</v>
      </c>
      <c r="I25" s="2863"/>
      <c r="J25" s="2688"/>
    </row>
    <row r="26" ht="18" customHeight="1" x14ac:dyDescent="0.2">
      <c r="B26" s="2299" t="s">
        <v>1906</v>
      </c>
      <c r="C26" s="2862"/>
      <c r="D26" s="2862"/>
      <c r="E26" s="2862" t="s">
        <v>80</v>
      </c>
      <c r="F26" s="2862" t="s">
        <v>80</v>
      </c>
      <c r="G26" s="2862" t="s">
        <v>80</v>
      </c>
      <c r="H26" s="2862" t="s">
        <v>80</v>
      </c>
      <c r="I26" s="2863"/>
      <c r="J26" s="2688"/>
    </row>
    <row r="27" ht="18" customHeight="1" x14ac:dyDescent="0.2">
      <c r="B27" s="2299" t="s">
        <v>1907</v>
      </c>
      <c r="C27" s="901"/>
      <c r="D27" s="901"/>
      <c r="E27" s="901"/>
      <c r="F27" s="901"/>
      <c r="G27" s="901"/>
      <c r="H27" s="901"/>
      <c r="I27" s="1251"/>
      <c r="J27" s="2688"/>
    </row>
    <row r="28" ht="18" customHeight="1" x14ac:dyDescent="0.2">
      <c r="B28" s="2299" t="s">
        <v>607</v>
      </c>
      <c r="C28" s="2862"/>
      <c r="D28" s="2862"/>
      <c r="E28" s="2862">
        <v>0.00007978123973</v>
      </c>
      <c r="F28" s="2862">
        <v>0.00007978123973</v>
      </c>
      <c r="G28" s="2862">
        <v>0.00007978123973</v>
      </c>
      <c r="H28" s="2862">
        <v>0.00007978123973</v>
      </c>
      <c r="I28" s="2863">
        <v>0</v>
      </c>
      <c r="J28" s="2688"/>
    </row>
    <row r="29" ht="18" customHeight="1" x14ac:dyDescent="0.25">
      <c r="B29" s="2327" t="s">
        <v>2257</v>
      </c>
      <c r="C29" s="2869"/>
      <c r="D29" s="2869"/>
      <c r="E29" s="2869" t="s">
        <v>80</v>
      </c>
      <c r="F29" s="2869" t="s">
        <v>80</v>
      </c>
      <c r="G29" s="2869" t="s">
        <v>80</v>
      </c>
      <c r="H29" s="2869" t="s">
        <v>80</v>
      </c>
      <c r="I29" s="2870"/>
      <c r="J29" s="2688"/>
    </row>
    <row r="30" ht="18" customHeight="1" x14ac:dyDescent="0.2">
      <c r="B30" s="2892" t="s">
        <v>1909</v>
      </c>
      <c r="C30" s="2860"/>
      <c r="D30" s="2860"/>
      <c r="E30" s="2860" t="s">
        <v>80</v>
      </c>
      <c r="F30" s="2860" t="s">
        <v>80</v>
      </c>
      <c r="G30" s="2860" t="s">
        <v>80</v>
      </c>
      <c r="H30" s="2860" t="s">
        <v>80</v>
      </c>
      <c r="I30" s="2861"/>
      <c r="J30" s="2688"/>
    </row>
    <row r="31" ht="18" customHeight="1" x14ac:dyDescent="0.2">
      <c r="B31" s="2342" t="s">
        <v>1910</v>
      </c>
      <c r="C31" s="901"/>
      <c r="D31" s="901"/>
      <c r="E31" s="901"/>
      <c r="F31" s="901"/>
      <c r="G31" s="901"/>
      <c r="H31" s="901"/>
      <c r="I31" s="1251"/>
      <c r="J31" s="2688"/>
    </row>
    <row r="32" ht="18" customHeight="1" x14ac:dyDescent="0.2">
      <c r="B32" s="2342" t="s">
        <v>1911</v>
      </c>
      <c r="C32" s="2862"/>
      <c r="D32" s="2862"/>
      <c r="E32" s="2862" t="s">
        <v>80</v>
      </c>
      <c r="F32" s="2862" t="s">
        <v>80</v>
      </c>
      <c r="G32" s="2862" t="s">
        <v>80</v>
      </c>
      <c r="H32" s="2862" t="s">
        <v>80</v>
      </c>
      <c r="I32" s="2863"/>
      <c r="J32" s="2688"/>
    </row>
    <row r="33" ht="18" customHeight="1" x14ac:dyDescent="0.2">
      <c r="B33" s="2342" t="s">
        <v>1912</v>
      </c>
      <c r="C33" s="901"/>
      <c r="D33" s="901"/>
      <c r="E33" s="901"/>
      <c r="F33" s="901"/>
      <c r="G33" s="901"/>
      <c r="H33" s="901"/>
      <c r="I33" s="1251"/>
      <c r="J33" s="2688"/>
    </row>
    <row r="34" ht="18" customHeight="1" x14ac:dyDescent="0.2">
      <c r="B34" s="2342" t="s">
        <v>1913</v>
      </c>
      <c r="C34" s="2862"/>
      <c r="D34" s="2862"/>
      <c r="E34" s="2862" t="s">
        <v>80</v>
      </c>
      <c r="F34" s="2862" t="s">
        <v>80</v>
      </c>
      <c r="G34" s="2862" t="s">
        <v>80</v>
      </c>
      <c r="H34" s="2862" t="s">
        <v>80</v>
      </c>
      <c r="I34" s="2863"/>
      <c r="J34" s="2688"/>
    </row>
    <row r="35" ht="18" customHeight="1" x14ac:dyDescent="0.2">
      <c r="B35" s="2342" t="s">
        <v>1914</v>
      </c>
      <c r="C35" s="2862"/>
      <c r="D35" s="2862"/>
      <c r="E35" s="2862" t="s">
        <v>80</v>
      </c>
      <c r="F35" s="2862" t="s">
        <v>80</v>
      </c>
      <c r="G35" s="2862" t="s">
        <v>80</v>
      </c>
      <c r="H35" s="2862" t="s">
        <v>80</v>
      </c>
      <c r="I35" s="2863"/>
      <c r="J35" s="2688"/>
    </row>
    <row r="36" ht="18" customHeight="1" x14ac:dyDescent="0.2">
      <c r="B36" s="2342" t="s">
        <v>1915</v>
      </c>
      <c r="C36" s="2862"/>
      <c r="D36" s="2862"/>
      <c r="E36" s="2862" t="s">
        <v>80</v>
      </c>
      <c r="F36" s="2862" t="s">
        <v>80</v>
      </c>
      <c r="G36" s="2862" t="s">
        <v>80</v>
      </c>
      <c r="H36" s="2862" t="s">
        <v>80</v>
      </c>
      <c r="I36" s="2863"/>
      <c r="J36" s="2688"/>
    </row>
    <row r="37" ht="18" customHeight="1" x14ac:dyDescent="0.2">
      <c r="B37" s="2347" t="s">
        <v>914</v>
      </c>
      <c r="C37" s="2900"/>
      <c r="D37" s="2900"/>
      <c r="E37" s="2900"/>
      <c r="F37" s="2900"/>
      <c r="G37" s="2900"/>
      <c r="H37" s="2900"/>
      <c r="I37" s="2901"/>
      <c r="J37" s="2688"/>
    </row>
    <row r="38" ht="18" customHeight="1" x14ac:dyDescent="0.2">
      <c r="B38" s="2347" t="s">
        <v>915</v>
      </c>
      <c r="C38" s="2900"/>
      <c r="D38" s="2900"/>
      <c r="E38" s="2900"/>
      <c r="F38" s="2900"/>
      <c r="G38" s="2900"/>
      <c r="H38" s="2900"/>
      <c r="I38" s="2901"/>
      <c r="J38" s="2688"/>
    </row>
    <row r="39" ht="18" customHeight="1" x14ac:dyDescent="0.2">
      <c r="B39" s="2347" t="s">
        <v>1916</v>
      </c>
      <c r="C39" s="2900"/>
      <c r="D39" s="2900"/>
      <c r="E39" s="2900"/>
      <c r="F39" s="2900"/>
      <c r="G39" s="2900"/>
      <c r="H39" s="2900"/>
      <c r="I39" s="2901"/>
      <c r="J39" s="2688"/>
    </row>
    <row r="40" ht="18" customHeight="1" x14ac:dyDescent="0.25">
      <c r="B40" s="2350" t="s">
        <v>1917</v>
      </c>
      <c r="C40" s="2865"/>
      <c r="D40" s="2865"/>
      <c r="E40" s="2865" t="s">
        <v>80</v>
      </c>
      <c r="F40" s="2865" t="s">
        <v>80</v>
      </c>
      <c r="G40" s="2865" t="s">
        <v>80</v>
      </c>
      <c r="H40" s="2865" t="s">
        <v>80</v>
      </c>
      <c r="I40" s="2866"/>
      <c r="J40" s="2688"/>
    </row>
    <row r="41" ht="18" customHeight="1" x14ac:dyDescent="0.2">
      <c r="B41" s="2893" t="s">
        <v>2258</v>
      </c>
      <c r="C41" s="2867"/>
      <c r="D41" s="2867"/>
      <c r="E41" s="2867">
        <v>0.00003875327179</v>
      </c>
      <c r="F41" s="2867">
        <v>0.00003923315787</v>
      </c>
      <c r="G41" s="2867">
        <v>0.00003991541091</v>
      </c>
      <c r="H41" s="2867">
        <v>0.00004043085063</v>
      </c>
      <c r="I41" s="2868">
        <v>4.32887021537338</v>
      </c>
      <c r="J41" s="2688"/>
    </row>
    <row r="42" ht="18" customHeight="1" x14ac:dyDescent="0.2">
      <c r="B42" s="2342" t="s">
        <v>1237</v>
      </c>
      <c r="C42" s="2862"/>
      <c r="D42" s="2862"/>
      <c r="E42" s="2862" t="s">
        <v>80</v>
      </c>
      <c r="F42" s="2862" t="s">
        <v>80</v>
      </c>
      <c r="G42" s="2862" t="s">
        <v>80</v>
      </c>
      <c r="H42" s="2862" t="s">
        <v>80</v>
      </c>
      <c r="I42" s="2863"/>
      <c r="J42" s="2688"/>
    </row>
    <row r="43" ht="18" customHeight="1" x14ac:dyDescent="0.2">
      <c r="B43" s="2342" t="s">
        <v>1240</v>
      </c>
      <c r="C43" s="2862"/>
      <c r="D43" s="2862"/>
      <c r="E43" s="2862" t="s">
        <v>80</v>
      </c>
      <c r="F43" s="2862" t="s">
        <v>80</v>
      </c>
      <c r="G43" s="2862" t="s">
        <v>80</v>
      </c>
      <c r="H43" s="2862" t="s">
        <v>80</v>
      </c>
      <c r="I43" s="2863"/>
      <c r="J43" s="2688"/>
    </row>
    <row r="44" ht="18" customHeight="1" x14ac:dyDescent="0.2">
      <c r="B44" s="2342" t="s">
        <v>2259</v>
      </c>
      <c r="C44" s="2862"/>
      <c r="D44" s="2862"/>
      <c r="E44" s="2862" t="s">
        <v>80</v>
      </c>
      <c r="F44" s="2862" t="s">
        <v>80</v>
      </c>
      <c r="G44" s="2862" t="s">
        <v>80</v>
      </c>
      <c r="H44" s="2862" t="s">
        <v>80</v>
      </c>
      <c r="I44" s="2863"/>
      <c r="J44" s="2688"/>
    </row>
    <row r="45" ht="18" customHeight="1" x14ac:dyDescent="0.2">
      <c r="B45" s="2342" t="s">
        <v>1963</v>
      </c>
      <c r="C45" s="2862"/>
      <c r="D45" s="2862"/>
      <c r="E45" s="2862" t="s">
        <v>80</v>
      </c>
      <c r="F45" s="2862" t="s">
        <v>80</v>
      </c>
      <c r="G45" s="2862" t="s">
        <v>80</v>
      </c>
      <c r="H45" s="2862" t="s">
        <v>80</v>
      </c>
      <c r="I45" s="2863"/>
      <c r="J45" s="2688"/>
    </row>
    <row r="46" ht="18" customHeight="1" x14ac:dyDescent="0.2">
      <c r="B46" s="2342" t="s">
        <v>1249</v>
      </c>
      <c r="C46" s="2862"/>
      <c r="D46" s="2862"/>
      <c r="E46" s="2862">
        <v>0.00003875327179</v>
      </c>
      <c r="F46" s="2862">
        <v>0.00003923315787</v>
      </c>
      <c r="G46" s="2862">
        <v>0.00003991541091</v>
      </c>
      <c r="H46" s="2862">
        <v>0.00004043085063</v>
      </c>
      <c r="I46" s="2863">
        <v>4.32887021537338</v>
      </c>
      <c r="J46" s="2688"/>
    </row>
    <row r="47" ht="18" customHeight="1" x14ac:dyDescent="0.2">
      <c r="B47" s="2342" t="s">
        <v>1965</v>
      </c>
      <c r="C47" s="2862"/>
      <c r="D47" s="2862"/>
      <c r="E47" s="2862" t="s">
        <v>80</v>
      </c>
      <c r="F47" s="2862" t="s">
        <v>80</v>
      </c>
      <c r="G47" s="2862" t="s">
        <v>80</v>
      </c>
      <c r="H47" s="2862" t="s">
        <v>80</v>
      </c>
      <c r="I47" s="2863"/>
      <c r="J47" s="2688"/>
    </row>
    <row r="48" ht="18" customHeight="1" x14ac:dyDescent="0.2">
      <c r="B48" s="2342" t="s">
        <v>1966</v>
      </c>
      <c r="C48" s="2900"/>
      <c r="D48" s="2900"/>
      <c r="E48" s="2900"/>
      <c r="F48" s="2900"/>
      <c r="G48" s="2900"/>
      <c r="H48" s="2900"/>
      <c r="I48" s="2901"/>
      <c r="J48" s="2688"/>
    </row>
    <row r="49" ht="18" customHeight="1" x14ac:dyDescent="0.25">
      <c r="B49" s="2350" t="s">
        <v>2260</v>
      </c>
      <c r="C49" s="2869"/>
      <c r="D49" s="2869"/>
      <c r="E49" s="2869" t="s">
        <v>80</v>
      </c>
      <c r="F49" s="2869" t="s">
        <v>80</v>
      </c>
      <c r="G49" s="2869" t="s">
        <v>80</v>
      </c>
      <c r="H49" s="2869" t="s">
        <v>80</v>
      </c>
      <c r="I49" s="2870"/>
      <c r="J49" s="2688"/>
    </row>
    <row r="50" ht="18" customHeight="1" x14ac:dyDescent="0.2">
      <c r="B50" s="2871" t="s">
        <v>1927</v>
      </c>
      <c r="C50" s="2860"/>
      <c r="D50" s="2860"/>
      <c r="E50" s="2860">
        <v>0.00194106259992</v>
      </c>
      <c r="F50" s="2860">
        <v>0.00189504360724</v>
      </c>
      <c r="G50" s="2860">
        <v>0.00189589017391</v>
      </c>
      <c r="H50" s="2860">
        <v>0.00188966698387</v>
      </c>
      <c r="I50" s="2861">
        <v>-2.647808270177294</v>
      </c>
      <c r="J50" s="2688"/>
    </row>
    <row r="51" ht="18" customHeight="1" x14ac:dyDescent="0.2">
      <c r="B51" s="2342" t="s">
        <v>2261</v>
      </c>
      <c r="C51" s="901"/>
      <c r="D51" s="901"/>
      <c r="E51" s="901"/>
      <c r="F51" s="901"/>
      <c r="G51" s="901"/>
      <c r="H51" s="901"/>
      <c r="I51" s="1251"/>
      <c r="J51" s="2688"/>
    </row>
    <row r="52" ht="18" customHeight="1" x14ac:dyDescent="0.2">
      <c r="B52" s="2342" t="s">
        <v>1969</v>
      </c>
      <c r="C52" s="2862"/>
      <c r="D52" s="2862"/>
      <c r="E52" s="2862" t="s">
        <v>80</v>
      </c>
      <c r="F52" s="2862" t="s">
        <v>80</v>
      </c>
      <c r="G52" s="2862" t="s">
        <v>80</v>
      </c>
      <c r="H52" s="2862" t="s">
        <v>80</v>
      </c>
      <c r="I52" s="2863"/>
      <c r="J52" s="2688"/>
    </row>
    <row r="53" ht="18" customHeight="1" x14ac:dyDescent="0.2">
      <c r="B53" s="2342" t="s">
        <v>1970</v>
      </c>
      <c r="C53" s="2862"/>
      <c r="D53" s="2862"/>
      <c r="E53" s="2862" t="s">
        <v>565</v>
      </c>
      <c r="F53" s="2862" t="s">
        <v>565</v>
      </c>
      <c r="G53" s="2862" t="s">
        <v>565</v>
      </c>
      <c r="H53" s="2862" t="s">
        <v>565</v>
      </c>
      <c r="I53" s="2863"/>
      <c r="J53" s="2688"/>
    </row>
    <row r="54" ht="18" customHeight="1" x14ac:dyDescent="0.2">
      <c r="B54" s="2342" t="s">
        <v>1931</v>
      </c>
      <c r="C54" s="2862"/>
      <c r="D54" s="2862"/>
      <c r="E54" s="2862">
        <v>0.00194106259992</v>
      </c>
      <c r="F54" s="2862">
        <v>0.00189504360724</v>
      </c>
      <c r="G54" s="2862">
        <v>0.00189589017391</v>
      </c>
      <c r="H54" s="2862">
        <v>0.00188966698387</v>
      </c>
      <c r="I54" s="2863">
        <v>-2.647808270177294</v>
      </c>
      <c r="J54" s="2688"/>
    </row>
    <row r="55" ht="18" customHeight="1" x14ac:dyDescent="0.25">
      <c r="B55" s="2347" t="s">
        <v>2262</v>
      </c>
      <c r="C55" s="2865"/>
      <c r="D55" s="2865"/>
      <c r="E55" s="2865" t="s">
        <v>80</v>
      </c>
      <c r="F55" s="2865" t="s">
        <v>80</v>
      </c>
      <c r="G55" s="2865" t="s">
        <v>80</v>
      </c>
      <c r="H55" s="2865" t="s">
        <v>80</v>
      </c>
      <c r="I55" s="2866"/>
      <c r="J55" s="2688"/>
    </row>
    <row r="56" ht="18" customHeight="1" x14ac:dyDescent="0.25">
      <c r="B56" s="2872" t="s">
        <v>1973</v>
      </c>
      <c r="C56" s="2873"/>
      <c r="D56" s="2873"/>
      <c r="E56" s="2873" t="s">
        <v>80</v>
      </c>
      <c r="F56" s="2873" t="s">
        <v>80</v>
      </c>
      <c r="G56" s="2873" t="s">
        <v>80</v>
      </c>
      <c r="H56" s="2873" t="s">
        <v>80</v>
      </c>
      <c r="I56" s="2874"/>
      <c r="J56" s="2688"/>
    </row>
    <row r="57" ht="18" customHeight="1" x14ac:dyDescent="0.25">
      <c r="B57" s="2902"/>
      <c r="C57" s="2903"/>
      <c r="D57" s="2903"/>
      <c r="E57" s="2903"/>
      <c r="F57" s="2903"/>
      <c r="G57" s="2903"/>
      <c r="H57" s="2903"/>
      <c r="I57" s="2903"/>
      <c r="J57" s="135"/>
    </row>
    <row r="58" ht="18" customHeight="1" x14ac:dyDescent="0.25">
      <c r="B58" s="2890" t="s">
        <v>2287</v>
      </c>
      <c r="C58" s="2911"/>
      <c r="D58" s="2912"/>
      <c r="E58" s="2912">
        <v>0.007458305405320001</v>
      </c>
      <c r="F58" s="2912">
        <v>0.00845726797311</v>
      </c>
      <c r="G58" s="2912">
        <v>0.00895040243262</v>
      </c>
      <c r="H58" s="2912">
        <v>0.00939709455059</v>
      </c>
      <c r="I58" s="2913">
        <v>25.995035600004577</v>
      </c>
      <c r="J58" s="2688"/>
    </row>
    <row r="59" ht="18" customHeight="1" x14ac:dyDescent="0.25">
      <c r="B59" s="2914" t="s">
        <v>2288</v>
      </c>
      <c r="C59" s="2911"/>
      <c r="D59" s="2912"/>
      <c r="E59" s="2912">
        <v>0.007497058677110001</v>
      </c>
      <c r="F59" s="2912">
        <v>0.00849650113098</v>
      </c>
      <c r="G59" s="2912">
        <v>0.00899031784353</v>
      </c>
      <c r="H59" s="2912">
        <v>0.00943752540122</v>
      </c>
      <c r="I59" s="2913">
        <v>25.88304037201452</v>
      </c>
      <c r="J59" s="2688"/>
    </row>
    <row r="60" ht="18" customHeight="1" x14ac:dyDescent="0.25">
      <c r="B60" s="2902"/>
      <c r="C60" s="2903"/>
      <c r="D60" s="2903"/>
      <c r="E60" s="2903"/>
      <c r="F60" s="2903"/>
      <c r="G60" s="2903"/>
      <c r="H60" s="2903"/>
      <c r="I60" s="2903"/>
      <c r="J60" s="135"/>
    </row>
    <row r="61" ht="18" customHeight="1" x14ac:dyDescent="0.2">
      <c r="B61" s="2877" t="s">
        <v>2263</v>
      </c>
      <c r="C61" s="926"/>
      <c r="D61" s="926"/>
      <c r="E61" s="926"/>
      <c r="F61" s="926"/>
      <c r="G61" s="926"/>
      <c r="H61" s="926"/>
      <c r="I61" s="2894"/>
      <c r="J61" s="2688"/>
    </row>
    <row r="62" ht="18" customHeight="1" x14ac:dyDescent="0.2">
      <c r="B62" s="2386" t="s">
        <v>122</v>
      </c>
      <c r="C62" s="2862"/>
      <c r="D62" s="2862"/>
      <c r="E62" s="2862">
        <v>0.00018103981315</v>
      </c>
      <c r="F62" s="2862">
        <v>0.00021751284848</v>
      </c>
      <c r="G62" s="2862">
        <v>0.00021145949816</v>
      </c>
      <c r="H62" s="2862">
        <v>0.00018928253893</v>
      </c>
      <c r="I62" s="2863"/>
      <c r="J62" s="2688"/>
    </row>
    <row r="63" ht="18" customHeight="1" x14ac:dyDescent="0.2">
      <c r="B63" s="2304" t="s">
        <v>123</v>
      </c>
      <c r="C63" s="2862"/>
      <c r="D63" s="2862"/>
      <c r="E63" s="2862">
        <v>0.0000648329</v>
      </c>
      <c r="F63" s="2862">
        <v>0.0000672953</v>
      </c>
      <c r="G63" s="2862">
        <v>0.000072096</v>
      </c>
      <c r="H63" s="2862">
        <v>0.00007105849999999999</v>
      </c>
      <c r="I63" s="2863"/>
      <c r="J63" s="2688"/>
    </row>
    <row r="64" ht="18" customHeight="1" x14ac:dyDescent="0.2">
      <c r="B64" s="2304" t="s">
        <v>1935</v>
      </c>
      <c r="C64" s="2862"/>
      <c r="D64" s="2862"/>
      <c r="E64" s="2862">
        <v>0.00011620691315</v>
      </c>
      <c r="F64" s="2862">
        <v>0.00015021754847999999</v>
      </c>
      <c r="G64" s="2862">
        <v>0.00013936349816</v>
      </c>
      <c r="H64" s="2862">
        <v>0.00011822403893</v>
      </c>
      <c r="I64" s="2863"/>
      <c r="J64" s="2688"/>
    </row>
    <row r="65" ht="18" customHeight="1" x14ac:dyDescent="0.2">
      <c r="B65" s="2386" t="s">
        <v>125</v>
      </c>
      <c r="C65" s="2862"/>
      <c r="D65" s="2862"/>
      <c r="E65" s="2862" t="s">
        <v>80</v>
      </c>
      <c r="F65" s="2862" t="s">
        <v>80</v>
      </c>
      <c r="G65" s="2862" t="s">
        <v>80</v>
      </c>
      <c r="H65" s="2862" t="s">
        <v>80</v>
      </c>
      <c r="I65" s="2863"/>
      <c r="J65" s="2688"/>
    </row>
    <row r="66" ht="18" customHeight="1" x14ac:dyDescent="0.2">
      <c r="B66" s="2386" t="s">
        <v>126</v>
      </c>
      <c r="C66" s="901"/>
      <c r="D66" s="901"/>
      <c r="E66" s="901"/>
      <c r="F66" s="901"/>
      <c r="G66" s="901"/>
      <c r="H66" s="901"/>
      <c r="I66" s="1251"/>
      <c r="J66" s="2688"/>
    </row>
    <row r="67" ht="18" customHeight="1" x14ac:dyDescent="0.2">
      <c r="B67" s="2386" t="s">
        <v>1936</v>
      </c>
      <c r="C67" s="901"/>
      <c r="D67" s="901"/>
      <c r="E67" s="901"/>
      <c r="F67" s="901"/>
      <c r="G67" s="901"/>
      <c r="H67" s="901"/>
      <c r="I67" s="1251"/>
      <c r="J67" s="2688"/>
    </row>
    <row r="68" ht="18" customHeight="1" x14ac:dyDescent="0.2">
      <c r="B68" s="2387" t="s">
        <v>1937</v>
      </c>
      <c r="C68" s="2900"/>
      <c r="D68" s="2900"/>
      <c r="E68" s="2900"/>
      <c r="F68" s="2900"/>
      <c r="G68" s="2900"/>
      <c r="H68" s="2900"/>
      <c r="I68" s="2901"/>
      <c r="J68" s="135"/>
    </row>
    <row r="69" ht="18" customHeight="1" x14ac:dyDescent="0.25">
      <c r="B69" s="2881" t="s">
        <v>1975</v>
      </c>
      <c r="C69" s="2869"/>
      <c r="D69" s="2869"/>
      <c r="E69" s="2869" t="s">
        <v>106</v>
      </c>
      <c r="F69" s="2869" t="s">
        <v>106</v>
      </c>
      <c r="G69" s="2869" t="s">
        <v>106</v>
      </c>
      <c r="H69" s="2869" t="s">
        <v>106</v>
      </c>
      <c r="I69" s="2870"/>
    </row>
    <row r="70" ht="18" customHeight="1" x14ac:dyDescent="0.25">
      <c r="C70" s="2442"/>
      <c r="D70" s="2442"/>
      <c r="E70" s="2442"/>
      <c r="F70" s="2442"/>
      <c r="G70" s="2442"/>
      <c r="H70" s="2442"/>
      <c r="I70" s="2442"/>
    </row>
    <row r="71" ht="18" customHeight="1" x14ac:dyDescent="0.25">
      <c r="B71" s="2454" t="s">
        <v>2284</v>
      </c>
      <c r="C71" s="2908"/>
      <c r="D71" s="2908"/>
      <c r="E71" s="2908"/>
      <c r="F71" s="2908"/>
      <c r="G71" s="2908"/>
      <c r="H71" s="2908"/>
      <c r="I71" s="2909"/>
    </row>
    <row r="72" ht="14.1" customHeight="1" x14ac:dyDescent="0.2">
      <c r="B72" s="147" t="s">
        <v>133</v>
      </c>
      <c r="C72" s="497"/>
      <c r="D72" s="497"/>
      <c r="E72" s="497"/>
      <c r="F72" s="497"/>
    </row>
    <row r="73" ht="14.1" customHeight="1" x14ac:dyDescent="0.2">
      <c r="B73" s="147" t="s">
        <v>2268</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2248</v>
      </c>
      <c r="I1" s="100" t="s">
        <v>61</v>
      </c>
    </row>
    <row r="2" ht="18.95" customHeight="1" x14ac:dyDescent="0.2">
      <c r="B2" s="5" t="s">
        <v>2289</v>
      </c>
      <c r="I2" s="100" t="s">
        <v>63</v>
      </c>
    </row>
    <row r="3" ht="18.95" customHeight="1" x14ac:dyDescent="0.2">
      <c r="B3" s="5" t="s">
        <v>2290</v>
      </c>
      <c r="I3" s="100" t="s">
        <v>64</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65</v>
      </c>
      <c r="I7" s="2915"/>
    </row>
    <row r="8" ht="60" customHeight="1" x14ac:dyDescent="0.2">
      <c r="B8" s="2916" t="s">
        <v>66</v>
      </c>
      <c r="C8" s="2850" t="s">
        <v>2251</v>
      </c>
      <c r="D8" s="2850" t="s">
        <v>2252</v>
      </c>
      <c r="E8" s="2851" t="s">
        <v>1688</v>
      </c>
      <c r="F8" s="2851" t="s">
        <v>1689</v>
      </c>
      <c r="G8" s="2851" t="s">
        <v>1691</v>
      </c>
      <c r="H8" s="2851" t="s">
        <v>61</v>
      </c>
      <c r="I8" s="2852" t="s">
        <v>2253</v>
      </c>
      <c r="J8" s="135"/>
    </row>
    <row r="9" ht="18" customHeight="1" x14ac:dyDescent="0.25">
      <c r="B9" s="2917"/>
      <c r="C9" s="2854" t="s">
        <v>75</v>
      </c>
      <c r="D9" s="2854"/>
      <c r="E9" s="2855" t="s">
        <v>304</v>
      </c>
      <c r="F9" s="2855" t="s">
        <v>304</v>
      </c>
      <c r="G9" s="2855" t="s">
        <v>304</v>
      </c>
      <c r="H9" s="2855" t="s">
        <v>304</v>
      </c>
      <c r="I9" s="2918" t="s">
        <v>834</v>
      </c>
      <c r="J9" s="135"/>
    </row>
    <row r="10" ht="18" customHeight="1" x14ac:dyDescent="0.25">
      <c r="B10" s="2919" t="s">
        <v>2291</v>
      </c>
      <c r="C10" s="2920"/>
      <c r="D10" s="2920"/>
      <c r="E10" s="2920" t="s">
        <v>565</v>
      </c>
      <c r="F10" s="2920">
        <v>0.034251682680267</v>
      </c>
      <c r="G10" s="2920">
        <v>0.071885308475058</v>
      </c>
      <c r="H10" s="2920">
        <v>0.2856329471691299</v>
      </c>
      <c r="I10" s="2921"/>
      <c r="J10" s="135"/>
    </row>
    <row r="11" ht="18" customHeight="1" x14ac:dyDescent="0.2">
      <c r="B11" s="2922" t="s">
        <v>2292</v>
      </c>
      <c r="C11" s="2923"/>
      <c r="D11" s="2924"/>
      <c r="E11" s="2924" t="s">
        <v>565</v>
      </c>
      <c r="F11" s="2924">
        <v>0.034251682680267</v>
      </c>
      <c r="G11" s="2924">
        <v>0.071885308475058</v>
      </c>
      <c r="H11" s="2924">
        <v>0.2856329471691299</v>
      </c>
      <c r="I11" s="2925"/>
      <c r="J11" s="135"/>
    </row>
    <row r="12" ht="18" customHeight="1" x14ac:dyDescent="0.2">
      <c r="B12" s="2926" t="s">
        <v>731</v>
      </c>
      <c r="C12" s="2927"/>
      <c r="D12" s="2927"/>
      <c r="E12" s="2927" t="s">
        <v>565</v>
      </c>
      <c r="F12" s="2927" t="s">
        <v>565</v>
      </c>
      <c r="G12" s="2927" t="s">
        <v>565</v>
      </c>
      <c r="H12" s="2927" t="s">
        <v>565</v>
      </c>
      <c r="I12" s="2928"/>
      <c r="J12" s="135"/>
    </row>
    <row r="13" ht="18" customHeight="1" x14ac:dyDescent="0.2">
      <c r="B13" s="2926" t="s">
        <v>732</v>
      </c>
      <c r="C13" s="2927"/>
      <c r="D13" s="2927"/>
      <c r="E13" s="2927" t="s">
        <v>565</v>
      </c>
      <c r="F13" s="2927" t="s">
        <v>565</v>
      </c>
      <c r="G13" s="2927" t="s">
        <v>565</v>
      </c>
      <c r="H13" s="2927">
        <v>0.000030463033333000002</v>
      </c>
      <c r="I13" s="2928"/>
      <c r="J13" s="135"/>
    </row>
    <row r="14" ht="18" customHeight="1" x14ac:dyDescent="0.2">
      <c r="B14" s="2926" t="s">
        <v>733</v>
      </c>
      <c r="C14" s="2927"/>
      <c r="D14" s="2927"/>
      <c r="E14" s="2927" t="s">
        <v>80</v>
      </c>
      <c r="F14" s="2927" t="s">
        <v>80</v>
      </c>
      <c r="G14" s="2927" t="s">
        <v>80</v>
      </c>
      <c r="H14" s="2927" t="s">
        <v>80</v>
      </c>
      <c r="I14" s="2928"/>
      <c r="J14" s="135"/>
    </row>
    <row r="15" ht="18" customHeight="1" x14ac:dyDescent="0.2">
      <c r="B15" s="2926" t="s">
        <v>734</v>
      </c>
      <c r="C15" s="2927"/>
      <c r="D15" s="2927"/>
      <c r="E15" s="2927" t="s">
        <v>80</v>
      </c>
      <c r="F15" s="2927" t="s">
        <v>80</v>
      </c>
      <c r="G15" s="2927" t="s">
        <v>80</v>
      </c>
      <c r="H15" s="2927" t="s">
        <v>80</v>
      </c>
      <c r="I15" s="2928"/>
      <c r="J15" s="135"/>
    </row>
    <row r="16" ht="18" customHeight="1" x14ac:dyDescent="0.2">
      <c r="B16" s="2926" t="s">
        <v>735</v>
      </c>
      <c r="C16" s="2927"/>
      <c r="D16" s="2927"/>
      <c r="E16" s="2927" t="s">
        <v>565</v>
      </c>
      <c r="F16" s="2927" t="s">
        <v>565</v>
      </c>
      <c r="G16" s="2927" t="s">
        <v>565</v>
      </c>
      <c r="H16" s="2927">
        <v>0.000034038433333</v>
      </c>
      <c r="I16" s="2928"/>
      <c r="J16" s="135"/>
    </row>
    <row r="17" ht="18" customHeight="1" x14ac:dyDescent="0.2">
      <c r="B17" s="2926" t="s">
        <v>736</v>
      </c>
      <c r="C17" s="2927"/>
      <c r="D17" s="2927"/>
      <c r="E17" s="2927" t="s">
        <v>80</v>
      </c>
      <c r="F17" s="2927" t="s">
        <v>80</v>
      </c>
      <c r="G17" s="2927" t="s">
        <v>80</v>
      </c>
      <c r="H17" s="2927" t="s">
        <v>80</v>
      </c>
      <c r="I17" s="2928"/>
      <c r="J17" s="135"/>
    </row>
    <row r="18" ht="18" customHeight="1" x14ac:dyDescent="0.2">
      <c r="B18" s="2926" t="s">
        <v>737</v>
      </c>
      <c r="C18" s="2927"/>
      <c r="D18" s="2927"/>
      <c r="E18" s="2927" t="s">
        <v>565</v>
      </c>
      <c r="F18" s="2927">
        <v>0.00002634744821559</v>
      </c>
      <c r="G18" s="2927">
        <v>0.00005529639113466</v>
      </c>
      <c r="H18" s="2927">
        <v>0.00010445523072082999</v>
      </c>
      <c r="I18" s="2928"/>
      <c r="J18" s="135"/>
    </row>
    <row r="19" ht="18" customHeight="1" x14ac:dyDescent="0.2">
      <c r="B19" s="2926" t="s">
        <v>738</v>
      </c>
      <c r="C19" s="2927"/>
      <c r="D19" s="2927"/>
      <c r="E19" s="2927" t="s">
        <v>80</v>
      </c>
      <c r="F19" s="2927" t="s">
        <v>80</v>
      </c>
      <c r="G19" s="2927" t="s">
        <v>80</v>
      </c>
      <c r="H19" s="2927" t="s">
        <v>80</v>
      </c>
      <c r="I19" s="2928"/>
      <c r="J19" s="135"/>
    </row>
    <row r="20" ht="18" customHeight="1" x14ac:dyDescent="0.2">
      <c r="B20" s="2926" t="s">
        <v>739</v>
      </c>
      <c r="C20" s="2927"/>
      <c r="D20" s="2927"/>
      <c r="E20" s="2927" t="s">
        <v>565</v>
      </c>
      <c r="F20" s="2927" t="s">
        <v>565</v>
      </c>
      <c r="G20" s="2927" t="s">
        <v>565</v>
      </c>
      <c r="H20" s="2927">
        <v>0.0000044408</v>
      </c>
      <c r="I20" s="2928"/>
      <c r="J20" s="135"/>
    </row>
    <row r="21" ht="18" customHeight="1" x14ac:dyDescent="0.2">
      <c r="B21" s="2926" t="s">
        <v>740</v>
      </c>
      <c r="C21" s="2927"/>
      <c r="D21" s="2927"/>
      <c r="E21" s="2927" t="s">
        <v>80</v>
      </c>
      <c r="F21" s="2927" t="s">
        <v>80</v>
      </c>
      <c r="G21" s="2927" t="s">
        <v>80</v>
      </c>
      <c r="H21" s="2927" t="s">
        <v>80</v>
      </c>
      <c r="I21" s="2928"/>
      <c r="J21" s="135"/>
    </row>
    <row r="22" ht="18" customHeight="1" x14ac:dyDescent="0.2">
      <c r="B22" s="2926" t="s">
        <v>741</v>
      </c>
      <c r="C22" s="2927"/>
      <c r="D22" s="2927"/>
      <c r="E22" s="2927" t="s">
        <v>565</v>
      </c>
      <c r="F22" s="2927" t="s">
        <v>565</v>
      </c>
      <c r="G22" s="2927" t="s">
        <v>565</v>
      </c>
      <c r="H22" s="2927" t="s">
        <v>565</v>
      </c>
      <c r="I22" s="2928"/>
      <c r="J22" s="135"/>
    </row>
    <row r="23" ht="18" customHeight="1" x14ac:dyDescent="0.2">
      <c r="B23" s="2926" t="s">
        <v>742</v>
      </c>
      <c r="C23" s="2927"/>
      <c r="D23" s="2927"/>
      <c r="E23" s="2927" t="s">
        <v>80</v>
      </c>
      <c r="F23" s="2927" t="s">
        <v>80</v>
      </c>
      <c r="G23" s="2927" t="s">
        <v>80</v>
      </c>
      <c r="H23" s="2927" t="s">
        <v>80</v>
      </c>
      <c r="I23" s="2928"/>
      <c r="J23" s="135"/>
    </row>
    <row r="24" ht="18" customHeight="1" x14ac:dyDescent="0.2">
      <c r="B24" s="2926" t="s">
        <v>743</v>
      </c>
      <c r="C24" s="2927"/>
      <c r="D24" s="2927"/>
      <c r="E24" s="2927" t="s">
        <v>80</v>
      </c>
      <c r="F24" s="2927" t="s">
        <v>80</v>
      </c>
      <c r="G24" s="2927" t="s">
        <v>80</v>
      </c>
      <c r="H24" s="2927" t="s">
        <v>80</v>
      </c>
      <c r="I24" s="2928"/>
      <c r="J24" s="135"/>
    </row>
    <row r="25" ht="18" customHeight="1" x14ac:dyDescent="0.2">
      <c r="B25" s="2926" t="s">
        <v>744</v>
      </c>
      <c r="C25" s="2927"/>
      <c r="D25" s="2927"/>
      <c r="E25" s="2927" t="s">
        <v>80</v>
      </c>
      <c r="F25" s="2927" t="s">
        <v>80</v>
      </c>
      <c r="G25" s="2927" t="s">
        <v>80</v>
      </c>
      <c r="H25" s="2927" t="s">
        <v>80</v>
      </c>
      <c r="I25" s="2928"/>
      <c r="J25" s="135"/>
    </row>
    <row r="26" ht="18" customHeight="1" x14ac:dyDescent="0.2">
      <c r="B26" s="2926" t="s">
        <v>745</v>
      </c>
      <c r="C26" s="2927"/>
      <c r="D26" s="2927"/>
      <c r="E26" s="2927" t="s">
        <v>80</v>
      </c>
      <c r="F26" s="2927" t="s">
        <v>80</v>
      </c>
      <c r="G26" s="2927" t="s">
        <v>80</v>
      </c>
      <c r="H26" s="2927" t="s">
        <v>80</v>
      </c>
      <c r="I26" s="2928"/>
      <c r="J26" s="135"/>
    </row>
    <row r="27" ht="18" customHeight="1" x14ac:dyDescent="0.2">
      <c r="B27" s="2926" t="s">
        <v>746</v>
      </c>
      <c r="C27" s="2927"/>
      <c r="D27" s="2927"/>
      <c r="E27" s="2927" t="s">
        <v>80</v>
      </c>
      <c r="F27" s="2927" t="s">
        <v>80</v>
      </c>
      <c r="G27" s="2927" t="s">
        <v>80</v>
      </c>
      <c r="H27" s="2927" t="s">
        <v>80</v>
      </c>
      <c r="I27" s="2928"/>
      <c r="J27" s="135"/>
    </row>
    <row r="28" ht="18" customHeight="1" x14ac:dyDescent="0.2">
      <c r="B28" s="2926" t="s">
        <v>747</v>
      </c>
      <c r="C28" s="2927"/>
      <c r="D28" s="2927"/>
      <c r="E28" s="2927" t="s">
        <v>80</v>
      </c>
      <c r="F28" s="2927" t="s">
        <v>80</v>
      </c>
      <c r="G28" s="2927" t="s">
        <v>80</v>
      </c>
      <c r="H28" s="2927" t="s">
        <v>80</v>
      </c>
      <c r="I28" s="2928"/>
      <c r="J28" s="135"/>
    </row>
    <row r="29" ht="18" customHeight="1" x14ac:dyDescent="0.2">
      <c r="B29" s="2926" t="s">
        <v>748</v>
      </c>
      <c r="C29" s="2927"/>
      <c r="D29" s="2927"/>
      <c r="E29" s="2927" t="s">
        <v>80</v>
      </c>
      <c r="F29" s="2927" t="s">
        <v>80</v>
      </c>
      <c r="G29" s="2927" t="s">
        <v>80</v>
      </c>
      <c r="H29" s="2927" t="s">
        <v>80</v>
      </c>
      <c r="I29" s="2928"/>
      <c r="J29" s="135"/>
    </row>
    <row r="30" ht="18" customHeight="1" x14ac:dyDescent="0.2">
      <c r="B30" s="2926" t="s">
        <v>749</v>
      </c>
      <c r="C30" s="2927"/>
      <c r="D30" s="2927"/>
      <c r="E30" s="2927" t="s">
        <v>80</v>
      </c>
      <c r="F30" s="2927" t="s">
        <v>80</v>
      </c>
      <c r="G30" s="2927" t="s">
        <v>80</v>
      </c>
      <c r="H30" s="2927" t="s">
        <v>80</v>
      </c>
      <c r="I30" s="2928"/>
      <c r="J30" s="135"/>
    </row>
    <row r="31" ht="18" customHeight="1" x14ac:dyDescent="0.25">
      <c r="B31" s="2929" t="s">
        <v>2293</v>
      </c>
      <c r="C31" s="2930"/>
      <c r="D31" s="2930"/>
      <c r="E31" s="2930" t="s">
        <v>80</v>
      </c>
      <c r="F31" s="2930" t="s">
        <v>80</v>
      </c>
      <c r="G31" s="2930" t="s">
        <v>80</v>
      </c>
      <c r="H31" s="2930" t="s">
        <v>80</v>
      </c>
      <c r="I31" s="2931"/>
      <c r="J31" s="135"/>
    </row>
    <row r="32" ht="18" customHeight="1" x14ac:dyDescent="0.25">
      <c r="B32" s="2932"/>
      <c r="C32" s="2933"/>
      <c r="D32" s="2933"/>
      <c r="E32" s="2933"/>
      <c r="F32" s="2933"/>
      <c r="G32" s="2933"/>
      <c r="H32" s="2933"/>
      <c r="I32" s="2934"/>
      <c r="J32" s="135"/>
    </row>
    <row r="33" ht="18" customHeight="1" x14ac:dyDescent="0.2">
      <c r="B33" s="2935" t="s">
        <v>2294</v>
      </c>
      <c r="C33" s="2936"/>
      <c r="D33" s="2937"/>
      <c r="E33" s="2937" t="s">
        <v>565</v>
      </c>
      <c r="F33" s="2937" t="s">
        <v>565</v>
      </c>
      <c r="G33" s="2937" t="s">
        <v>565</v>
      </c>
      <c r="H33" s="2937" t="s">
        <v>565</v>
      </c>
      <c r="I33" s="2938"/>
      <c r="J33" s="135"/>
    </row>
    <row r="34" ht="18" customHeight="1" x14ac:dyDescent="0.2">
      <c r="B34" s="2926" t="s">
        <v>2295</v>
      </c>
      <c r="C34" s="2927"/>
      <c r="D34" s="2927"/>
      <c r="E34" s="2927" t="s">
        <v>80</v>
      </c>
      <c r="F34" s="2927" t="s">
        <v>80</v>
      </c>
      <c r="G34" s="2927" t="s">
        <v>80</v>
      </c>
      <c r="H34" s="2927" t="s">
        <v>80</v>
      </c>
      <c r="I34" s="2928"/>
      <c r="J34" s="135"/>
    </row>
    <row r="35" ht="18" customHeight="1" x14ac:dyDescent="0.2">
      <c r="B35" s="2926" t="s">
        <v>2296</v>
      </c>
      <c r="C35" s="2927"/>
      <c r="D35" s="2927"/>
      <c r="E35" s="2927" t="s">
        <v>80</v>
      </c>
      <c r="F35" s="2927" t="s">
        <v>80</v>
      </c>
      <c r="G35" s="2927" t="s">
        <v>80</v>
      </c>
      <c r="H35" s="2927" t="s">
        <v>80</v>
      </c>
      <c r="I35" s="2928"/>
      <c r="J35" s="135"/>
    </row>
    <row r="36" ht="18" customHeight="1" x14ac:dyDescent="0.2">
      <c r="B36" s="2926" t="s">
        <v>2297</v>
      </c>
      <c r="C36" s="2927"/>
      <c r="D36" s="2927"/>
      <c r="E36" s="2927" t="s">
        <v>565</v>
      </c>
      <c r="F36" s="2927" t="s">
        <v>565</v>
      </c>
      <c r="G36" s="2927" t="s">
        <v>565</v>
      </c>
      <c r="H36" s="2927" t="s">
        <v>565</v>
      </c>
      <c r="I36" s="2928"/>
      <c r="J36" s="135"/>
    </row>
    <row r="37" ht="18" customHeight="1" x14ac:dyDescent="0.2">
      <c r="B37" s="2926" t="s">
        <v>2298</v>
      </c>
      <c r="C37" s="2927"/>
      <c r="D37" s="2927"/>
      <c r="E37" s="2927" t="s">
        <v>80</v>
      </c>
      <c r="F37" s="2927" t="s">
        <v>80</v>
      </c>
      <c r="G37" s="2927" t="s">
        <v>80</v>
      </c>
      <c r="H37" s="2927" t="s">
        <v>80</v>
      </c>
      <c r="I37" s="2928"/>
      <c r="J37" s="135"/>
    </row>
    <row r="38" ht="18" customHeight="1" x14ac:dyDescent="0.2">
      <c r="B38" s="2926" t="s">
        <v>2299</v>
      </c>
      <c r="C38" s="2927"/>
      <c r="D38" s="2927"/>
      <c r="E38" s="2927" t="s">
        <v>80</v>
      </c>
      <c r="F38" s="2927" t="s">
        <v>80</v>
      </c>
      <c r="G38" s="2927" t="s">
        <v>80</v>
      </c>
      <c r="H38" s="2927" t="s">
        <v>80</v>
      </c>
      <c r="I38" s="2928"/>
      <c r="J38" s="135"/>
    </row>
    <row r="39" ht="18" customHeight="1" x14ac:dyDescent="0.2">
      <c r="B39" s="2926" t="s">
        <v>2300</v>
      </c>
      <c r="C39" s="2927"/>
      <c r="D39" s="2927"/>
      <c r="E39" s="2927" t="s">
        <v>80</v>
      </c>
      <c r="F39" s="2927" t="s">
        <v>80</v>
      </c>
      <c r="G39" s="2927" t="s">
        <v>80</v>
      </c>
      <c r="H39" s="2927" t="s">
        <v>80</v>
      </c>
      <c r="I39" s="2928"/>
      <c r="J39" s="135"/>
    </row>
    <row r="40" ht="18" customHeight="1" x14ac:dyDescent="0.2">
      <c r="B40" s="2926" t="s">
        <v>2301</v>
      </c>
      <c r="C40" s="2927"/>
      <c r="D40" s="2927"/>
      <c r="E40" s="2927" t="s">
        <v>80</v>
      </c>
      <c r="F40" s="2927" t="s">
        <v>80</v>
      </c>
      <c r="G40" s="2927" t="s">
        <v>80</v>
      </c>
      <c r="H40" s="2927" t="s">
        <v>80</v>
      </c>
      <c r="I40" s="2928"/>
      <c r="J40" s="135"/>
    </row>
    <row r="41" ht="18" customHeight="1" x14ac:dyDescent="0.2">
      <c r="B41" s="2926" t="s">
        <v>2302</v>
      </c>
      <c r="C41" s="2927"/>
      <c r="D41" s="2927"/>
      <c r="E41" s="2927" t="s">
        <v>80</v>
      </c>
      <c r="F41" s="2927" t="s">
        <v>80</v>
      </c>
      <c r="G41" s="2927" t="s">
        <v>80</v>
      </c>
      <c r="H41" s="2927" t="s">
        <v>80</v>
      </c>
      <c r="I41" s="2928"/>
      <c r="J41" s="135"/>
    </row>
    <row r="42" ht="18" customHeight="1" x14ac:dyDescent="0.2">
      <c r="B42" s="2926" t="s">
        <v>2303</v>
      </c>
      <c r="C42" s="2927"/>
      <c r="D42" s="2927"/>
      <c r="E42" s="2927" t="s">
        <v>80</v>
      </c>
      <c r="F42" s="2927" t="s">
        <v>80</v>
      </c>
      <c r="G42" s="2927" t="s">
        <v>80</v>
      </c>
      <c r="H42" s="2927" t="s">
        <v>80</v>
      </c>
      <c r="I42" s="2928"/>
      <c r="J42" s="135"/>
    </row>
    <row r="43" ht="18" customHeight="1" x14ac:dyDescent="0.25">
      <c r="B43" s="2929" t="s">
        <v>2304</v>
      </c>
      <c r="C43" s="2930"/>
      <c r="D43" s="2930"/>
      <c r="E43" s="2930" t="s">
        <v>80</v>
      </c>
      <c r="F43" s="2930" t="s">
        <v>80</v>
      </c>
      <c r="G43" s="2930" t="s">
        <v>80</v>
      </c>
      <c r="H43" s="2930" t="s">
        <v>80</v>
      </c>
      <c r="I43" s="2931"/>
      <c r="J43" s="135"/>
    </row>
    <row r="44" ht="18" customHeight="1" x14ac:dyDescent="0.25">
      <c r="B44" s="2939"/>
      <c r="C44" s="2933"/>
      <c r="D44" s="2933"/>
      <c r="E44" s="2933"/>
      <c r="F44" s="2933"/>
      <c r="G44" s="2933"/>
      <c r="H44" s="2933"/>
      <c r="I44" s="2934"/>
      <c r="J44" s="135"/>
    </row>
    <row r="45" ht="18" customHeight="1" x14ac:dyDescent="0.25">
      <c r="B45" s="2940" t="s">
        <v>2305</v>
      </c>
      <c r="C45" s="2941"/>
      <c r="D45" s="2941"/>
      <c r="E45" s="2941" t="s">
        <v>80</v>
      </c>
      <c r="F45" s="2941" t="s">
        <v>80</v>
      </c>
      <c r="G45" s="2941" t="s">
        <v>80</v>
      </c>
      <c r="H45" s="2941" t="s">
        <v>80</v>
      </c>
      <c r="I45" s="2942"/>
      <c r="J45" s="135"/>
    </row>
    <row r="46" ht="18" customHeight="1" x14ac:dyDescent="0.25">
      <c r="B46" s="2939"/>
      <c r="C46" s="2933"/>
      <c r="D46" s="2933"/>
      <c r="E46" s="2933"/>
      <c r="F46" s="2933"/>
      <c r="G46" s="2933"/>
      <c r="H46" s="2933"/>
      <c r="I46" s="2934"/>
      <c r="J46" s="135"/>
    </row>
    <row r="47" ht="18" customHeight="1" x14ac:dyDescent="0.2">
      <c r="B47" s="2943" t="s">
        <v>2306</v>
      </c>
      <c r="C47" s="2944"/>
      <c r="D47" s="2945"/>
      <c r="E47" s="2945">
        <v>0.08458872233355</v>
      </c>
      <c r="F47" s="2945">
        <v>0.08477990506568502</v>
      </c>
      <c r="G47" s="2945">
        <v>0.09047211059839001</v>
      </c>
      <c r="H47" s="2945">
        <v>0.09173194649891</v>
      </c>
      <c r="I47" s="2946">
        <v>8.44465310303762</v>
      </c>
      <c r="J47" s="135"/>
    </row>
    <row r="48" ht="18" customHeight="1" x14ac:dyDescent="0.25">
      <c r="B48" s="2947" t="s">
        <v>2112</v>
      </c>
      <c r="C48" s="2948"/>
      <c r="D48" s="2949"/>
      <c r="E48" s="2949">
        <v>0.0000035995200992999998</v>
      </c>
      <c r="F48" s="2949">
        <v>0.0000036076555347100004</v>
      </c>
      <c r="G48" s="2949">
        <v>0.00000384987704674</v>
      </c>
      <c r="H48" s="2949">
        <v>0.00000390348708506</v>
      </c>
      <c r="I48" s="2950">
        <v>8.44465310303762</v>
      </c>
      <c r="J48" s="135"/>
    </row>
    <row r="49" ht="18" customHeight="1" x14ac:dyDescent="0.25">
      <c r="B49" s="2939"/>
      <c r="C49" s="2951"/>
      <c r="D49" s="2951"/>
      <c r="E49" s="2951"/>
      <c r="F49" s="2951"/>
      <c r="G49" s="2951"/>
      <c r="H49" s="2951"/>
      <c r="I49" s="2952"/>
      <c r="J49" s="135"/>
    </row>
    <row r="50" ht="18" customHeight="1" x14ac:dyDescent="0.2">
      <c r="B50" s="2953" t="s">
        <v>2307</v>
      </c>
      <c r="C50" s="2944"/>
      <c r="D50" s="2944"/>
      <c r="E50" s="2944" t="s">
        <v>80</v>
      </c>
      <c r="F50" s="2944" t="s">
        <v>80</v>
      </c>
      <c r="G50" s="2944" t="s">
        <v>80</v>
      </c>
      <c r="H50" s="2944" t="s">
        <v>80</v>
      </c>
      <c r="I50" s="2946"/>
      <c r="J50" s="135"/>
    </row>
    <row r="51" ht="18" customHeight="1" x14ac:dyDescent="0.25">
      <c r="B51" s="2954" t="s">
        <v>2308</v>
      </c>
      <c r="C51" s="2948"/>
      <c r="D51" s="2949"/>
      <c r="E51" s="2949" t="s">
        <v>80</v>
      </c>
      <c r="F51" s="2949" t="s">
        <v>80</v>
      </c>
      <c r="G51" s="2949" t="s">
        <v>80</v>
      </c>
      <c r="H51" s="2949" t="s">
        <v>80</v>
      </c>
      <c r="I51" s="2950"/>
      <c r="J51" s="135"/>
    </row>
    <row r="52" ht="14.1" customHeight="1" x14ac:dyDescent="0.2">
      <c r="B52" s="147" t="s">
        <v>133</v>
      </c>
      <c r="C52" s="2955"/>
      <c r="D52" s="2955"/>
      <c r="E52" s="2955"/>
      <c r="F52" s="2956"/>
      <c r="G52" s="135"/>
    </row>
    <row r="53" ht="14.1" customHeight="1" x14ac:dyDescent="0.2">
      <c r="B53" s="147" t="s">
        <v>2268</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2309</v>
      </c>
      <c r="C1" s="176"/>
      <c r="D1" s="176"/>
      <c r="E1" s="176"/>
      <c r="F1" s="176"/>
      <c r="G1" s="176"/>
      <c r="H1" s="176"/>
      <c r="I1" s="100" t="s">
        <v>61</v>
      </c>
    </row>
    <row r="2" ht="18.95" customHeight="1" x14ac:dyDescent="0.2">
      <c r="B2" s="5" t="s">
        <v>2310</v>
      </c>
      <c r="C2" s="176"/>
      <c r="D2" s="176"/>
      <c r="E2" s="176"/>
      <c r="F2" s="176"/>
      <c r="G2" s="176"/>
      <c r="H2" s="176"/>
      <c r="I2" s="100" t="s">
        <v>63</v>
      </c>
    </row>
    <row r="3" ht="18.95" customHeight="1" x14ac:dyDescent="0.2">
      <c r="B3" s="5" t="s">
        <v>2311</v>
      </c>
      <c r="C3" s="176"/>
      <c r="D3" s="176"/>
      <c r="E3" s="176"/>
      <c r="F3" s="176"/>
      <c r="G3" s="176"/>
      <c r="H3" s="176"/>
      <c r="I3" s="100" t="s">
        <v>64</v>
      </c>
    </row>
    <row r="4" hidden="1" ht="15.75" customHeight="1" x14ac:dyDescent="0.2">
      <c r="B4" s="5"/>
      <c r="C4" s="176"/>
      <c r="D4" s="176"/>
      <c r="E4" s="176"/>
      <c r="F4" s="176"/>
      <c r="G4" s="176"/>
      <c r="H4" s="176"/>
      <c r="I4" s="100"/>
    </row>
    <row r="5" hidden="1" ht="15.75" customHeight="1" x14ac:dyDescent="0.2">
      <c r="B5" s="5"/>
      <c r="C5" s="176"/>
      <c r="D5" s="176"/>
      <c r="E5" s="176"/>
      <c r="F5" s="176"/>
      <c r="G5" s="176"/>
      <c r="H5" s="176"/>
      <c r="I5" s="100"/>
    </row>
    <row r="6" hidden="1" ht="15.75" customHeight="1" x14ac:dyDescent="0.2">
      <c r="B6" s="5"/>
      <c r="C6" s="176"/>
      <c r="D6" s="176"/>
      <c r="E6" s="176"/>
      <c r="F6" s="176"/>
      <c r="G6" s="176"/>
      <c r="H6" s="176"/>
      <c r="I6" s="100"/>
    </row>
    <row r="7" ht="13.5" customHeight="1" x14ac:dyDescent="0.25">
      <c r="B7" s="6" t="s">
        <v>65</v>
      </c>
      <c r="C7" s="176"/>
      <c r="D7" s="176"/>
      <c r="E7" s="2957"/>
      <c r="F7" s="2957"/>
      <c r="G7" s="2957"/>
      <c r="H7" s="2957"/>
      <c r="I7" s="176"/>
    </row>
    <row r="8" ht="60" customHeight="1" x14ac:dyDescent="0.2">
      <c r="B8" s="2958" t="s">
        <v>2022</v>
      </c>
      <c r="C8" s="2850" t="s">
        <v>2251</v>
      </c>
      <c r="D8" s="2850" t="s">
        <v>2252</v>
      </c>
      <c r="E8" s="2851" t="s">
        <v>1688</v>
      </c>
      <c r="F8" s="2851" t="s">
        <v>1689</v>
      </c>
      <c r="G8" s="2851" t="s">
        <v>1691</v>
      </c>
      <c r="H8" s="2851" t="s">
        <v>61</v>
      </c>
      <c r="I8" s="2852" t="s">
        <v>2253</v>
      </c>
      <c r="J8" s="135"/>
    </row>
    <row r="9" ht="18" customHeight="1" x14ac:dyDescent="0.25">
      <c r="B9" s="2959"/>
      <c r="C9" s="2854" t="s">
        <v>563</v>
      </c>
      <c r="D9" s="2854"/>
      <c r="E9" s="2855" t="s">
        <v>304</v>
      </c>
      <c r="F9" s="2855" t="s">
        <v>304</v>
      </c>
      <c r="G9" s="2855" t="s">
        <v>304</v>
      </c>
      <c r="H9" s="2855" t="s">
        <v>304</v>
      </c>
      <c r="I9" s="2856" t="s">
        <v>338</v>
      </c>
      <c r="J9" s="135"/>
    </row>
    <row r="10" ht="18" customHeight="1" x14ac:dyDescent="0.2">
      <c r="B10" s="2960" t="s">
        <v>2312</v>
      </c>
      <c r="C10" s="2927"/>
      <c r="D10" s="2961"/>
      <c r="E10" s="2961">
        <v>96.9863383963105</v>
      </c>
      <c r="F10" s="2961">
        <v>97.76776030597898</v>
      </c>
      <c r="G10" s="2961">
        <v>103.3356891045368</v>
      </c>
      <c r="H10" s="2961">
        <v>102.28002652011293</v>
      </c>
      <c r="I10" s="2928">
        <v>5.458179173824553</v>
      </c>
      <c r="J10" s="135"/>
    </row>
    <row r="11" ht="18" customHeight="1" x14ac:dyDescent="0.2">
      <c r="B11" s="2960" t="s">
        <v>2313</v>
      </c>
      <c r="C11" s="2927"/>
      <c r="D11" s="2961"/>
      <c r="E11" s="2961">
        <v>96.86276355313886</v>
      </c>
      <c r="F11" s="2961">
        <v>97.64388403836142</v>
      </c>
      <c r="G11" s="2961">
        <v>103.20957007325745</v>
      </c>
      <c r="H11" s="2961">
        <v>102.15327372188716</v>
      </c>
      <c r="I11" s="2928">
        <v>5.461861684181587</v>
      </c>
      <c r="J11" s="135"/>
    </row>
    <row r="12" ht="18" customHeight="1" x14ac:dyDescent="0.2">
      <c r="B12" s="2960" t="s">
        <v>2314</v>
      </c>
      <c r="C12" s="2927"/>
      <c r="D12" s="2961"/>
      <c r="E12" s="2961">
        <v>2.46476820248344</v>
      </c>
      <c r="F12" s="2961">
        <v>2.28598860984284</v>
      </c>
      <c r="G12" s="2961">
        <v>2.11432303686352</v>
      </c>
      <c r="H12" s="2961">
        <v>1.7745608935348</v>
      </c>
      <c r="I12" s="2928">
        <v>-28.00292977867874</v>
      </c>
      <c r="J12" s="135"/>
    </row>
    <row r="13" ht="18" customHeight="1" x14ac:dyDescent="0.2">
      <c r="B13" s="2962" t="s">
        <v>2315</v>
      </c>
      <c r="C13" s="2927"/>
      <c r="D13" s="2961"/>
      <c r="E13" s="2961">
        <v>2.46476820248344</v>
      </c>
      <c r="F13" s="2961">
        <v>2.28598860984284</v>
      </c>
      <c r="G13" s="2961">
        <v>2.11432303686352</v>
      </c>
      <c r="H13" s="2961">
        <v>1.7745608935348</v>
      </c>
      <c r="I13" s="2928">
        <v>-28.00292977867874</v>
      </c>
      <c r="J13" s="135"/>
    </row>
    <row r="14" ht="18" customHeight="1" x14ac:dyDescent="0.2">
      <c r="B14" s="2962" t="s">
        <v>2316</v>
      </c>
      <c r="C14" s="2927"/>
      <c r="D14" s="2961"/>
      <c r="E14" s="2961">
        <v>1.9764509324098003</v>
      </c>
      <c r="F14" s="2961">
        <v>2.24117601287415</v>
      </c>
      <c r="G14" s="2961">
        <v>2.3718566446443</v>
      </c>
      <c r="H14" s="2961">
        <v>2.49023005590635</v>
      </c>
      <c r="I14" s="2928">
        <v>25.995035600004567</v>
      </c>
      <c r="J14" s="135"/>
    </row>
    <row r="15" ht="18" customHeight="1" x14ac:dyDescent="0.2">
      <c r="B15" s="2962" t="s">
        <v>2317</v>
      </c>
      <c r="C15" s="2927"/>
      <c r="D15" s="2961"/>
      <c r="E15" s="2961">
        <v>1.9867205494341502</v>
      </c>
      <c r="F15" s="2961">
        <v>2.2515727997097</v>
      </c>
      <c r="G15" s="2961">
        <v>2.38243422853545</v>
      </c>
      <c r="H15" s="2961">
        <v>2.5009442313233</v>
      </c>
      <c r="I15" s="2928">
        <v>25.883040372014527</v>
      </c>
      <c r="J15" s="135"/>
    </row>
    <row r="16" ht="18" customHeight="1" x14ac:dyDescent="0.2">
      <c r="B16" s="2962" t="s">
        <v>1986</v>
      </c>
      <c r="C16" s="2927"/>
      <c r="D16" s="2961"/>
      <c r="E16" s="2961" t="s">
        <v>565</v>
      </c>
      <c r="F16" s="2961">
        <v>0.034251682680267</v>
      </c>
      <c r="G16" s="2961">
        <v>0.071885308475058</v>
      </c>
      <c r="H16" s="2961">
        <v>0.2856329471691299</v>
      </c>
      <c r="I16" s="2928"/>
      <c r="J16" s="135"/>
    </row>
    <row r="17" ht="18" customHeight="1" x14ac:dyDescent="0.2">
      <c r="B17" s="2962" t="s">
        <v>1950</v>
      </c>
      <c r="C17" s="2927"/>
      <c r="D17" s="2961"/>
      <c r="E17" s="2961" t="s">
        <v>565</v>
      </c>
      <c r="F17" s="2961" t="s">
        <v>565</v>
      </c>
      <c r="G17" s="2961" t="s">
        <v>565</v>
      </c>
      <c r="H17" s="2961" t="s">
        <v>565</v>
      </c>
      <c r="I17" s="2928"/>
      <c r="J17" s="135"/>
    </row>
    <row r="18" ht="18" customHeight="1" x14ac:dyDescent="0.2">
      <c r="B18" s="2962" t="s">
        <v>1951</v>
      </c>
      <c r="C18" s="2927"/>
      <c r="D18" s="2961"/>
      <c r="E18" s="2961" t="s">
        <v>80</v>
      </c>
      <c r="F18" s="2961" t="s">
        <v>80</v>
      </c>
      <c r="G18" s="2961" t="s">
        <v>80</v>
      </c>
      <c r="H18" s="2961" t="s">
        <v>80</v>
      </c>
      <c r="I18" s="2928"/>
      <c r="J18" s="135"/>
    </row>
    <row r="19" ht="18" customHeight="1" x14ac:dyDescent="0.2">
      <c r="B19" s="2962" t="s">
        <v>2112</v>
      </c>
      <c r="C19" s="2927"/>
      <c r="D19" s="2961"/>
      <c r="E19" s="2961">
        <v>0.08458872233355</v>
      </c>
      <c r="F19" s="2961">
        <v>0.08477990506568502</v>
      </c>
      <c r="G19" s="2961">
        <v>0.09047211059839001</v>
      </c>
      <c r="H19" s="2961">
        <v>0.09173194649891</v>
      </c>
      <c r="I19" s="2928">
        <v>8.44465310303762</v>
      </c>
      <c r="J19" s="135"/>
    </row>
    <row r="20" ht="18" customHeight="1" x14ac:dyDescent="0.25">
      <c r="B20" s="2962" t="s">
        <v>2308</v>
      </c>
      <c r="C20" s="2927"/>
      <c r="D20" s="2961"/>
      <c r="E20" s="2961" t="s">
        <v>80</v>
      </c>
      <c r="F20" s="2961" t="s">
        <v>80</v>
      </c>
      <c r="G20" s="2961" t="s">
        <v>80</v>
      </c>
      <c r="H20" s="2961" t="s">
        <v>80</v>
      </c>
      <c r="I20" s="2928"/>
      <c r="J20" s="135"/>
    </row>
    <row r="21" ht="18" customHeight="1" x14ac:dyDescent="0.2">
      <c r="B21" s="2963" t="s">
        <v>2318</v>
      </c>
      <c r="C21" s="2964"/>
      <c r="D21" s="2965"/>
      <c r="E21" s="2965">
        <v>101.51214625353728</v>
      </c>
      <c r="F21" s="2965">
        <v>102.41395651644193</v>
      </c>
      <c r="G21" s="2965">
        <v>107.98422620511808</v>
      </c>
      <c r="H21" s="2965">
        <v>106.92218236322212</v>
      </c>
      <c r="I21" s="2966">
        <v>5.329447075399927</v>
      </c>
      <c r="J21" s="135"/>
    </row>
    <row r="22" ht="18" customHeight="1" x14ac:dyDescent="0.2">
      <c r="B22" s="2967" t="s">
        <v>2319</v>
      </c>
      <c r="C22" s="2968"/>
      <c r="D22" s="2968"/>
      <c r="E22" s="2968">
        <v>101.39884102738999</v>
      </c>
      <c r="F22" s="2968">
        <v>102.30047703565991</v>
      </c>
      <c r="G22" s="2968">
        <v>107.86868475772988</v>
      </c>
      <c r="H22" s="2968">
        <v>106.8061437404133</v>
      </c>
      <c r="I22" s="2969">
        <v>5.33270662488409</v>
      </c>
      <c r="J22" s="135"/>
    </row>
    <row r="23" ht="18" customHeight="1" x14ac:dyDescent="0.2">
      <c r="B23" s="2967" t="s">
        <v>2320</v>
      </c>
      <c r="C23" s="2968"/>
      <c r="D23" s="2968"/>
      <c r="E23" s="2968">
        <v>101.7471912738887</v>
      </c>
      <c r="F23" s="2968">
        <v>102.64675481282903</v>
      </c>
      <c r="G23" s="2968">
        <v>108.21749353982362</v>
      </c>
      <c r="H23" s="2968">
        <v>107.15185537803849</v>
      </c>
      <c r="I23" s="2969">
        <v>5.31185582273344</v>
      </c>
      <c r="J23" s="135"/>
    </row>
    <row r="24" ht="18" customHeight="1" x14ac:dyDescent="0.25">
      <c r="B24" s="2970" t="s">
        <v>2321</v>
      </c>
      <c r="C24" s="2971"/>
      <c r="D24" s="2972"/>
      <c r="E24" s="2972">
        <v>101.63388604774141</v>
      </c>
      <c r="F24" s="2972">
        <v>102.53327533204701</v>
      </c>
      <c r="G24" s="2972">
        <v>108.10195209243543</v>
      </c>
      <c r="H24" s="2972">
        <v>107.03581675522967</v>
      </c>
      <c r="I24" s="2973">
        <v>5.315088222594149</v>
      </c>
      <c r="J24" s="135"/>
    </row>
    <row r="25" ht="18" customHeight="1" x14ac:dyDescent="0.2">
      <c r="B25" s="497"/>
      <c r="C25" s="497"/>
      <c r="D25" s="497"/>
      <c r="E25" s="497"/>
      <c r="F25" s="497"/>
      <c r="G25" s="497"/>
      <c r="H25" s="497"/>
      <c r="I25" s="2974"/>
      <c r="J25" s="135"/>
    </row>
    <row r="26" ht="18" customHeight="1" x14ac:dyDescent="0.25">
      <c r="B26" s="497"/>
      <c r="C26" s="497"/>
      <c r="D26" s="497"/>
      <c r="E26" s="497"/>
      <c r="F26" s="497"/>
      <c r="G26" s="497"/>
      <c r="H26" s="497"/>
      <c r="I26" s="497"/>
    </row>
    <row r="27" ht="60" customHeight="1" x14ac:dyDescent="0.2">
      <c r="B27" s="2958" t="s">
        <v>66</v>
      </c>
      <c r="C27" s="2850" t="s">
        <v>2280</v>
      </c>
      <c r="D27" s="2850" t="s">
        <v>2252</v>
      </c>
      <c r="E27" s="2851" t="s">
        <v>1688</v>
      </c>
      <c r="F27" s="2851" t="s">
        <v>1689</v>
      </c>
      <c r="G27" s="2851" t="s">
        <v>1691</v>
      </c>
      <c r="H27" s="2851" t="s">
        <v>61</v>
      </c>
      <c r="I27" s="2852" t="s">
        <v>2253</v>
      </c>
    </row>
    <row r="28" ht="18" customHeight="1" x14ac:dyDescent="0.25">
      <c r="B28" s="2959"/>
      <c r="C28" s="2854" t="s">
        <v>563</v>
      </c>
      <c r="D28" s="2854"/>
      <c r="E28" s="2855" t="s">
        <v>304</v>
      </c>
      <c r="F28" s="2855" t="s">
        <v>304</v>
      </c>
      <c r="G28" s="2855" t="s">
        <v>304</v>
      </c>
      <c r="H28" s="2855" t="s">
        <v>304</v>
      </c>
      <c r="I28" s="2856" t="s">
        <v>338</v>
      </c>
      <c r="J28" s="135"/>
    </row>
    <row r="29" ht="18" customHeight="1" x14ac:dyDescent="0.2">
      <c r="B29" s="2962" t="s">
        <v>2322</v>
      </c>
      <c r="C29" s="2927"/>
      <c r="D29" s="2961"/>
      <c r="E29" s="2961">
        <v>100.70512411958804</v>
      </c>
      <c r="F29" s="2961">
        <v>101.57904188416904</v>
      </c>
      <c r="G29" s="2961">
        <v>107.09876932613113</v>
      </c>
      <c r="H29" s="2961">
        <v>105.82646431727305</v>
      </c>
      <c r="I29" s="2928">
        <v>5.085481242844592</v>
      </c>
      <c r="J29" s="135"/>
    </row>
    <row r="30" ht="18" customHeight="1" x14ac:dyDescent="0.2">
      <c r="B30" s="2962" t="s">
        <v>1903</v>
      </c>
      <c r="C30" s="2927"/>
      <c r="D30" s="2961"/>
      <c r="E30" s="2961">
        <v>0.14577401147761</v>
      </c>
      <c r="F30" s="2961">
        <v>0.185861542861452</v>
      </c>
      <c r="G30" s="2961">
        <v>0.23617406523754803</v>
      </c>
      <c r="H30" s="2961">
        <v>0.44808976173067994</v>
      </c>
      <c r="I30" s="2928">
        <v>207.3865891380123</v>
      </c>
      <c r="J30" s="135"/>
    </row>
    <row r="31" ht="18" customHeight="1" x14ac:dyDescent="0.2">
      <c r="B31" s="2962" t="s">
        <v>2323</v>
      </c>
      <c r="C31" s="2927"/>
      <c r="D31" s="2961"/>
      <c r="E31" s="2961" t="s">
        <v>80</v>
      </c>
      <c r="F31" s="2961" t="s">
        <v>80</v>
      </c>
      <c r="G31" s="2961" t="s">
        <v>80</v>
      </c>
      <c r="H31" s="2961" t="s">
        <v>80</v>
      </c>
      <c r="I31" s="2928"/>
      <c r="J31" s="135"/>
    </row>
    <row r="32" ht="18" customHeight="1" x14ac:dyDescent="0.2">
      <c r="B32" s="2962" t="s">
        <v>2324</v>
      </c>
      <c r="C32" s="2927"/>
      <c r="D32" s="2961"/>
      <c r="E32" s="2961">
        <v>-0.11330522614729456</v>
      </c>
      <c r="F32" s="2961">
        <v>-0.11347948078201794</v>
      </c>
      <c r="G32" s="2961">
        <v>-0.11554144738820145</v>
      </c>
      <c r="H32" s="2961">
        <v>-0.11603862280881486</v>
      </c>
      <c r="I32" s="2928">
        <v>2.412418874630667</v>
      </c>
      <c r="J32" s="135"/>
    </row>
    <row r="33" ht="18" customHeight="1" x14ac:dyDescent="0.2">
      <c r="B33" s="2962" t="s">
        <v>2325</v>
      </c>
      <c r="C33" s="2927"/>
      <c r="D33" s="2961"/>
      <c r="E33" s="2961">
        <v>0.66124812247164</v>
      </c>
      <c r="F33" s="2961">
        <v>0.6490530894114399</v>
      </c>
      <c r="G33" s="2961">
        <v>0.64928281374939</v>
      </c>
      <c r="H33" s="2961">
        <v>0.6476282842183899</v>
      </c>
      <c r="I33" s="2928">
        <v>-2.059716737242489</v>
      </c>
      <c r="J33" s="135"/>
    </row>
    <row r="34" ht="18" customHeight="1" x14ac:dyDescent="0.2">
      <c r="B34" s="2975" t="s">
        <v>2326</v>
      </c>
      <c r="C34" s="2976"/>
      <c r="D34" s="2977"/>
      <c r="E34" s="2977" t="s">
        <v>80</v>
      </c>
      <c r="F34" s="2977" t="s">
        <v>80</v>
      </c>
      <c r="G34" s="2977" t="s">
        <v>80</v>
      </c>
      <c r="H34" s="2977" t="s">
        <v>80</v>
      </c>
      <c r="I34" s="2978"/>
      <c r="J34" s="135"/>
    </row>
    <row r="35" ht="18" customHeight="1" x14ac:dyDescent="0.25">
      <c r="B35" s="2970" t="s">
        <v>2327</v>
      </c>
      <c r="C35" s="2971"/>
      <c r="D35" s="2972"/>
      <c r="E35" s="2972">
        <v>101.39884102738999</v>
      </c>
      <c r="F35" s="2972">
        <v>102.30047703565991</v>
      </c>
      <c r="G35" s="2972">
        <v>107.86868475772988</v>
      </c>
      <c r="H35" s="2972">
        <v>106.8061437404133</v>
      </c>
      <c r="I35" s="2973">
        <v>5.33270662488409</v>
      </c>
      <c r="J35" s="135"/>
    </row>
    <row r="36" ht="14.1" customHeight="1" x14ac:dyDescent="0.2">
      <c r="B36" s="214" t="s">
        <v>2328</v>
      </c>
      <c r="C36" s="497"/>
      <c r="D36" s="497"/>
      <c r="E36" s="497"/>
      <c r="F36" s="2974"/>
      <c r="G36" s="135"/>
    </row>
    <row r="37" ht="14.1" customHeight="1" x14ac:dyDescent="0.2">
      <c r="B37" s="214" t="s">
        <v>2329</v>
      </c>
      <c r="C37" s="497"/>
      <c r="D37" s="497"/>
      <c r="E37" s="497"/>
      <c r="F37" s="497"/>
    </row>
    <row r="38" ht="14.1" customHeight="1" x14ac:dyDescent="0.25">
      <c r="B38" s="214" t="s">
        <v>2330</v>
      </c>
      <c r="C38" s="497"/>
      <c r="D38" s="497"/>
      <c r="E38" s="497"/>
      <c r="F38" s="497"/>
    </row>
    <row r="39" ht="14.1" customHeight="1" x14ac:dyDescent="0.2">
      <c r="B39" s="214" t="s">
        <v>2331</v>
      </c>
      <c r="C39" s="1400"/>
      <c r="D39" s="1400"/>
      <c r="E39" s="1400"/>
      <c r="F39" s="1400"/>
    </row>
    <row r="40" ht="14.1" customHeight="1" x14ac:dyDescent="0.25">
      <c r="B40" s="214" t="s">
        <v>2332</v>
      </c>
      <c r="C40" s="184"/>
      <c r="D40" s="184"/>
      <c r="E40" s="184"/>
      <c r="F40" s="184"/>
    </row>
    <row r="41" ht="14.1" customHeight="1" x14ac:dyDescent="0.25">
      <c r="B41" s="214" t="s">
        <v>2333</v>
      </c>
      <c r="C41" s="184"/>
      <c r="D41" s="184"/>
      <c r="E41" s="184"/>
      <c r="F41" s="184"/>
    </row>
    <row r="42" ht="14.1" customHeight="1" x14ac:dyDescent="0.25">
      <c r="B42" s="214" t="s">
        <v>2334</v>
      </c>
      <c r="C42" s="184"/>
      <c r="D42" s="184"/>
      <c r="E42" s="184"/>
      <c r="F42" s="184"/>
    </row>
    <row r="43" ht="14.1" customHeight="1" x14ac:dyDescent="0.25">
      <c r="B43" s="214" t="s">
        <v>2335</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2336</v>
      </c>
      <c r="C48" s="2984"/>
      <c r="D48" s="2984"/>
      <c r="E48" s="2984"/>
    </row>
    <row r="49" ht="14.1" customHeight="1" x14ac:dyDescent="0.25">
      <c r="B49" s="2985" t="s">
        <v>2337</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