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Laine Lupkina</author>
  </authors>
  <commentList>
    <comment ref="K58" authorId="0">
      <text>
        <t>Not estimated due to lack of methodology</t>
      </text>
    </comment>
    <comment ref="L58" authorId="0">
      <text>
        <t>Not estimated due to lack of methodology</t>
      </text>
    </comment>
    <comment ref="M58" authorId="0">
      <text>
        <t>Not estimated due to lack of methodology</t>
      </text>
    </comment>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Laima Berzina</author>
  </authors>
  <commentList>
    <comment ref="G33" authorId="0">
      <text>
        <t>The amount of emissions is negligible (explanation is provided in NIR chapter 5.8)</t>
      </text>
    </comment>
  </commentList>
</comments>
</file>

<file path=xl/comments20.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1.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2.xml><?xml version="1.0" encoding="utf-8"?>
<comments xmlns="http://schemas.openxmlformats.org/spreadsheetml/2006/main">
  <authors>
    <author>Laima Berzina</author>
  </authors>
  <commentList>
    <comment ref="C23" authorId="0">
      <text>
        <t>The number of animals was very small and was not officially registered</t>
      </text>
    </comment>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Aldis Butlers</author>
  </authors>
  <commentList>
    <comment ref="S13" authorId="0">
      <text>
        <t>Yasso reports high C removals with high uncertainty, therefore to avoid overestimation of C removals CSC in this category are not reported.</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Aldis Butlers</author>
  </authors>
  <commentList>
    <comment ref="K10" authorId="0">
      <text>
        <t>In CRF reported in table 4(IV) Indirect N2O Emissions from Managed Soils</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Laine Lupkina</author>
  </authors>
  <commentList>
    <comment ref="D11" authorId="0">
      <text>
        <t>Included in 5.D.1 "Domestic Wastewater"</t>
      </text>
    </comment>
    <comment ref="I11" authorId="0">
      <text>
        <t xml:space="preserve">Lauris Siņics:
Incuded in 5.D.1</t>
      </text>
    </comment>
  </commentList>
</comments>
</file>

<file path=xl/comments47.xml><?xml version="1.0" encoding="utf-8"?>
<comments xmlns="http://schemas.openxmlformats.org/spreadsheetml/2006/main">
  <authors>
    <author>Laima Berzina</author>
  </authors>
  <commentList>
    <comment ref="L35" authorId="0">
      <text>
        <t>The amount of emissions is negligible (explanation is provided in NIR chapter 5.8)</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<sst xmlns="http://schemas.openxmlformats.org/spreadsheetml/2006/main" count="15587" uniqueCount="2494">
  <si>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</si>
  <si>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</si>
  <si>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</si>
  <si>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</si>
  <si>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</si>
  <si>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</si>
  <si>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</si>
  <si>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</si>
  <si>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</si>
  <si>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</si>
  <si>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</si>
  <si>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</si>
  <si>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</si>
  <si>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</si>
  <si>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</si>
  <si>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</si>
  <si>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</si>
  <si>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</si>
  <si>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</si>
  <si>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</si>
  <si>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</si>
  <si>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</si>
  <si>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</si>
  <si>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</si>
  <si>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</si>
  <si>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</si>
  <si>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</si>
  <si>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</si>
  <si>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</si>
  <si>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</si>
  <si>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</si>
  <si>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</si>
  <si>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</si>
  <si>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</si>
  <si>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</si>
  <si>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</si>
  <si>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</si>
  <si>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</si>
  <si>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</si>
  <si>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</si>
  <si>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</si>
  <si>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</si>
  <si>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</si>
  <si>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</si>
  <si>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</si>
  <si>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</si>
  <si>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</si>
  <si>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</si>
  <si>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</si>
  <si>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</si>
  <si>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</si>
  <si>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</si>
  <si>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</si>
  <si>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</si>
  <si>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</si>
  <si>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</si>
  <si>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</si>
  <si>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</si>
  <si>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</si>
  <si>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</si>
  <si>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</si>
  <si>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</si>
  <si>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</si>
  <si>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</si>
  <si>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LVA-CRT-2024-V0.1</t>
  </si>
  <si>
    <t>Latvia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</si>
  <si>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</si>
  <si>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</si>
  <si>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</si>
  <si>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</si>
  <si>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</si>
  <si>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</si>
  <si>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</si>
  <si>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</si>
  <si>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</si>
  <si>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</si>
  <si>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</si>
  <si>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</si>
  <si>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</si>
  <si>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</si>
  <si>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</si>
  <si>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</si>
  <si>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</si>
  <si>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</si>
  <si>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</si>
  <si>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</si>
  <si>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</si>
  <si>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</si>
  <si>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</si>
  <si>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</si>
  <si>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</si>
  <si>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</si>
  <si>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</si>
  <si>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</si>
  <si>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</si>
  <si>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</si>
  <si>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</si>
  <si>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</si>
  <si>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</si>
  <si>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</si>
  <si>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</si>
  <si>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</si>
  <si>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</si>
  <si>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</si>
  <si>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</si>
  <si>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</si>
  <si>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</si>
  <si>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NA,NO</t>
  </si>
  <si>
    <t>1.B.1. Solid fuels</t>
  </si>
  <si>
    <t>1.B.1.a. Coal mining and handling</t>
  </si>
  <si>
    <t>1.B.1.b. Fuel transformation</t>
  </si>
  <si>
    <t>1.B.1.c. Other</t>
  </si>
  <si>
    <t>1.B.2. Oil and natural gas and other emissions from energy production</t>
  </si>
  <si>
    <t>1.B.2.a. Oil</t>
  </si>
  <si>
    <t>NA</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</si>
  <si>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</si>
  <si>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</si>
  <si>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</si>
  <si>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</si>
  <si>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</si>
  <si>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</si>
  <si>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</si>
  <si>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</si>
  <si>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</si>
  <si>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</si>
  <si>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</si>
  <si>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</si>
  <si>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</si>
  <si>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</si>
  <si>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</si>
  <si>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</si>
  <si>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</si>
  <si>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</si>
  <si>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</si>
  <si>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</si>
  <si>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</si>
  <si>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</si>
  <si>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</si>
  <si>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</si>
  <si>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</si>
  <si>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</si>
  <si>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</si>
  <si>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</si>
  <si>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</si>
  <si>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</si>
  <si>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</si>
  <si>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</si>
  <si>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</si>
  <si>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</si>
  <si>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</si>
  <si>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</si>
  <si>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</si>
  <si>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</si>
  <si>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</si>
  <si>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</si>
  <si>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</si>
  <si>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</si>
  <si>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</si>
  <si>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</si>
  <si>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</si>
  <si>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</si>
  <si>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</si>
  <si>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</si>
  <si>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</si>
  <si>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</si>
  <si>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</si>
  <si>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</si>
  <si>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</si>
  <si>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</si>
  <si>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</si>
  <si>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</si>
  <si>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</si>
  <si>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</si>
  <si>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</si>
  <si>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</si>
  <si>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</si>
  <si>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</si>
  <si>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</si>
  <si>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</si>
  <si>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</si>
  <si>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</si>
  <si>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</si>
  <si>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</si>
  <si>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</si>
  <si>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</si>
  <si>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</si>
  <si>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</si>
  <si>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</si>
  <si>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</si>
  <si>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</si>
  <si>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</si>
  <si>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</si>
  <si>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</si>
  <si>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</si>
  <si>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</si>
  <si>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</si>
  <si>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</si>
  <si>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</si>
  <si>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</si>
  <si>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</si>
  <si>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</si>
  <si>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</si>
  <si>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</si>
  <si>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</si>
  <si>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</si>
  <si>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</si>
  <si>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</si>
  <si>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</si>
  <si>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</si>
  <si>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Lubricant</t>
  </si>
  <si>
    <r>
      <rPr>
        <sz val="9"/>
        <rFont val="Times New Roman"/>
      </rPr>
      <t xml:space="preserve">Other fossil fuels </t>
    </r>
    <r>
      <rPr>
        <i/>
        <sz val="9"/>
        <rFont val="Times New Roman"/>
      </rPr>
      <t>(please specify)</t>
    </r>
    <r>
      <rPr>
        <sz val="9"/>
        <rFont val="Times New Roman"/>
        <vertAlign val="superscript"/>
      </rPr>
      <t>(7)</t>
    </r>
  </si>
  <si>
    <t>Fossil part of biodiesel</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</si>
  <si>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</si>
  <si>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</si>
  <si>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</si>
  <si>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</si>
  <si>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</si>
  <si>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</si>
  <si>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</si>
  <si>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</si>
  <si>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</si>
  <si>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</si>
  <si>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</si>
  <si>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</si>
  <si>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</si>
  <si>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</si>
  <si>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</si>
  <si>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</si>
  <si>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</si>
  <si>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</si>
  <si>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</si>
  <si>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</si>
  <si>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</si>
  <si>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</si>
  <si>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</si>
  <si>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</si>
  <si>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</si>
  <si>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</si>
  <si>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</si>
  <si>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</si>
  <si>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</si>
  <si>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</si>
  <si>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</si>
  <si>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</si>
  <si>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</si>
  <si>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</si>
  <si>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</si>
  <si>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Mobile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</si>
  <si>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</si>
  <si>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</si>
  <si>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</si>
  <si>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</si>
  <si>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</si>
  <si>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</si>
  <si>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</si>
  <si>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</si>
  <si>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</si>
  <si>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</si>
  <si>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</si>
  <si>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</si>
  <si>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</si>
  <si>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</si>
  <si>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</si>
  <si>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</si>
  <si>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</si>
  <si>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</si>
  <si>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</si>
  <si>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</si>
  <si>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</si>
  <si>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</si>
  <si>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</si>
  <si>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</si>
  <si>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</si>
  <si>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</si>
  <si>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</si>
  <si>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</si>
  <si>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</si>
  <si>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</si>
  <si>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</si>
  <si>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</si>
  <si>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</si>
  <si>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</si>
  <si>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</si>
  <si>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</si>
  <si>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</si>
  <si>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</si>
  <si>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</si>
  <si>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</si>
  <si>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</si>
  <si>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</si>
  <si>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</si>
  <si>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</si>
  <si>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</si>
  <si>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</si>
  <si>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</si>
  <si>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</si>
  <si>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</si>
  <si>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</si>
  <si>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</si>
  <si>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</si>
  <si>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TJ</t>
  </si>
  <si>
    <t>Other kerosene</t>
  </si>
  <si>
    <t>Shale oil</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</si>
  <si>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</si>
  <si>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</si>
  <si>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</si>
  <si>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</si>
  <si>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</si>
  <si>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</si>
  <si>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</si>
  <si>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</si>
  <si>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</si>
  <si>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</si>
  <si>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</si>
  <si>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</si>
  <si>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</si>
  <si>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</si>
  <si>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</si>
  <si>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</si>
  <si>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</si>
  <si>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</si>
  <si>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Waste oils</t>
  </si>
  <si>
    <t/>
  </si>
  <si>
    <t>Municipal waste</t>
  </si>
  <si>
    <t>Industrial waste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</si>
  <si>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</si>
  <si>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</si>
  <si>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</si>
  <si>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</si>
  <si>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</si>
  <si>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</si>
  <si>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</si>
  <si>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</si>
  <si>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</si>
  <si>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</si>
  <si>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</si>
  <si>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</si>
  <si>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</si>
  <si>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</si>
  <si>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</si>
  <si>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</si>
  <si>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</si>
  <si>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</si>
  <si>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</si>
  <si>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</si>
  <si>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</si>
  <si>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</si>
  <si>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</si>
  <si>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</si>
  <si>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</si>
  <si>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</si>
  <si>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</si>
  <si>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</si>
  <si>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</si>
  <si>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</si>
  <si>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</si>
  <si>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</si>
  <si>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</si>
  <si>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</si>
  <si>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</si>
  <si>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</si>
  <si>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</si>
  <si>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</si>
  <si>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</si>
  <si>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</si>
  <si>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</si>
  <si>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</si>
  <si>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</si>
  <si>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</si>
  <si>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</si>
  <si>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</si>
  <si>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</si>
  <si>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</si>
  <si>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</si>
  <si>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</si>
  <si>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</si>
  <si>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</si>
  <si>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</si>
  <si>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</si>
  <si>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</si>
  <si>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</si>
  <si>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</si>
  <si>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</si>
  <si>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</si>
  <si>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</si>
  <si>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</si>
  <si>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</si>
  <si>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</si>
  <si>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</si>
  <si>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</si>
  <si>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</si>
  <si>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</si>
  <si>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</si>
  <si>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</si>
  <si>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IE</t>
  </si>
  <si>
    <t>Paraffin Wax Use,Solvent Use</t>
  </si>
  <si>
    <t>Iron and Steel Production</t>
  </si>
  <si>
    <t>IE,NO</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</si>
  <si>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</si>
  <si>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</si>
  <si>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</si>
  <si>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</si>
  <si>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</si>
  <si>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</si>
  <si>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</si>
  <si>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</si>
  <si>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</si>
  <si>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</si>
  <si>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</si>
  <si>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</si>
  <si>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</si>
  <si>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</si>
  <si>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</si>
  <si>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</si>
  <si>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</si>
  <si>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</si>
  <si>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</si>
  <si>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</si>
  <si>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</si>
  <si>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</si>
  <si>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</si>
  <si>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</si>
  <si>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</si>
  <si>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</si>
  <si>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</si>
  <si>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</si>
  <si>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</si>
  <si>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</si>
  <si>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</si>
  <si>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</si>
  <si>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</si>
  <si>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</si>
  <si>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</si>
  <si>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</si>
  <si>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</si>
  <si>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</si>
  <si>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</si>
  <si>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</si>
  <si>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</si>
  <si>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</si>
  <si>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</si>
  <si>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</si>
  <si>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</si>
  <si>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</si>
  <si>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</si>
  <si>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</si>
  <si>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</si>
  <si>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</si>
  <si>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</si>
  <si>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</si>
  <si>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</si>
  <si>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</si>
  <si>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</si>
  <si>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</si>
  <si>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</si>
  <si>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</si>
  <si>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</si>
  <si>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</si>
  <si>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</si>
  <si>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</si>
  <si>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</si>
  <si>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</si>
  <si>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</si>
  <si>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</si>
  <si>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</si>
  <si>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</si>
  <si>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</si>
  <si>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</si>
  <si>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kt</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</si>
  <si>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</si>
  <si>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</si>
  <si>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</si>
  <si>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</si>
  <si>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Distribution of Oil Products</t>
  </si>
  <si>
    <t>1.B.2.a.vi.  Other</t>
  </si>
  <si>
    <t>1.B.2.b.i.   Exploration</t>
  </si>
  <si>
    <t>Exploration</t>
  </si>
  <si>
    <t>m^3</t>
  </si>
  <si>
    <r>
      <rPr>
        <sz val="9"/>
        <rFont val="Times New Roman"/>
      </rPr>
      <t xml:space="preserve">1.B.2.b.ii.   Production and gathering </t>
    </r>
    <r>
      <rPr>
        <sz val="9"/>
        <rFont val="Times New Roman"/>
        <vertAlign val="superscript"/>
      </rPr>
      <t>(8)</t>
    </r>
  </si>
  <si>
    <t>1.B.2.b.iii.  Processing</t>
  </si>
  <si>
    <t>1.B.2.b.iv.  Transmission and storage</t>
  </si>
  <si>
    <t>Transmission and storage</t>
  </si>
  <si>
    <t>1.B.2.b.v.  Distribution</t>
  </si>
  <si>
    <t>Distribution</t>
  </si>
  <si>
    <t>1.B.2.b.vi.   Other</t>
  </si>
  <si>
    <t>1.B.2.b.vi.1.  Gas post-meter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</si>
  <si>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</si>
  <si>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</si>
  <si>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</si>
  <si>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</si>
  <si>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</si>
  <si>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</si>
  <si>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</si>
  <si>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</si>
  <si>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</si>
  <si>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</si>
  <si>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</si>
  <si>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</si>
  <si>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</si>
  <si>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</si>
  <si>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</si>
  <si>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</si>
  <si>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</si>
  <si>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</si>
  <si>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</si>
  <si>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</si>
  <si>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</si>
  <si>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</si>
  <si>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</si>
  <si>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</si>
  <si>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</si>
  <si>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</si>
  <si>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</si>
  <si>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</si>
  <si>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</si>
  <si>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</si>
  <si>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</si>
  <si>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</si>
  <si>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</si>
  <si>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</si>
  <si>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</si>
  <si>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</si>
  <si>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</si>
  <si>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</si>
  <si>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</si>
  <si>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</si>
  <si>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</si>
  <si>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</si>
  <si>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</si>
  <si>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</si>
  <si>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</si>
  <si>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</si>
  <si>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</si>
  <si>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</si>
  <si>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</si>
  <si>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</si>
  <si>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</si>
  <si>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</si>
  <si>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</si>
  <si>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</si>
  <si>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</si>
  <si>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</si>
  <si>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</si>
  <si>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</si>
  <si>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</si>
  <si>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</si>
  <si>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</si>
  <si>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</si>
  <si>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</si>
  <si>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</si>
  <si>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</si>
  <si>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</si>
  <si>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</si>
  <si>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</si>
  <si>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</si>
  <si>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</si>
  <si>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</si>
  <si>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</si>
  <si>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</si>
  <si>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</si>
  <si>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</si>
  <si>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</si>
  <si>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</si>
  <si>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</si>
  <si>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</si>
  <si>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</si>
  <si>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</si>
  <si>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</si>
  <si>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</si>
  <si>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</si>
  <si>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</si>
  <si>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</si>
  <si>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</si>
  <si>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</si>
  <si>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</si>
  <si>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</si>
  <si>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</si>
  <si>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</si>
  <si>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</si>
  <si>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</si>
  <si>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</si>
  <si>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</si>
  <si>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</si>
  <si>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</si>
  <si>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</si>
  <si>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</si>
  <si>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</si>
  <si>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</si>
  <si>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</si>
  <si>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</si>
  <si>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</si>
  <si>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</si>
  <si>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</si>
  <si>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</si>
  <si>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</si>
  <si>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</si>
  <si>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</si>
  <si>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</si>
  <si>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</si>
  <si>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</si>
  <si>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</si>
  <si>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</si>
  <si>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</si>
  <si>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</si>
  <si>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</si>
  <si>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</si>
  <si>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</si>
  <si>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</si>
  <si>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</si>
  <si>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</si>
  <si>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</si>
  <si>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</si>
  <si>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</si>
  <si>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</si>
  <si>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</si>
  <si>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</si>
  <si>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</si>
  <si>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</si>
  <si>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</si>
  <si>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</si>
  <si>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</si>
  <si>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</si>
  <si>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</si>
  <si>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</si>
  <si>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</si>
  <si>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</si>
  <si>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</si>
  <si>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</si>
  <si>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</si>
  <si>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</si>
  <si>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</si>
  <si>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</si>
  <si>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</si>
  <si>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</si>
  <si>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</si>
  <si>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</si>
  <si>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</si>
  <si>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</si>
  <si>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</si>
  <si>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t>NE,NO</t>
  </si>
  <si>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</si>
  <si>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</si>
  <si>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</si>
  <si>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NA,NE</t>
  </si>
  <si>
    <t>2.H.1. Pulp and paper</t>
  </si>
  <si>
    <t>NE</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</si>
  <si>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</si>
  <si>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</si>
  <si>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</si>
  <si>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</si>
  <si>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</si>
  <si>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</si>
  <si>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</si>
  <si>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</si>
  <si>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</si>
  <si>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</si>
  <si>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</si>
  <si>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</si>
  <si>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</si>
  <si>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</si>
  <si>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</si>
  <si>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</si>
  <si>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</si>
  <si>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</si>
  <si>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</si>
  <si>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</si>
  <si>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</si>
  <si>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</si>
  <si>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</si>
  <si>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</si>
  <si>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</si>
  <si>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</si>
  <si>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</si>
  <si>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</si>
  <si>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</si>
  <si>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</si>
  <si>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</si>
  <si>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</si>
  <si>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</si>
  <si>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</si>
  <si>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</si>
  <si>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</si>
  <si>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</si>
  <si>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</si>
  <si>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</si>
  <si>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</si>
  <si>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</si>
  <si>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</si>
  <si>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</si>
  <si>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</si>
  <si>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</si>
  <si>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</si>
  <si>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</si>
  <si>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</si>
  <si>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</si>
  <si>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</si>
  <si>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</si>
  <si>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</si>
  <si>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</si>
  <si>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</si>
  <si>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</si>
  <si>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</si>
  <si>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</si>
  <si>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</si>
  <si>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</si>
  <si>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</si>
  <si>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</si>
  <si>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</si>
  <si>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</si>
  <si>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</si>
  <si>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</si>
  <si>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</si>
  <si>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</si>
  <si>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</si>
  <si>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</si>
  <si>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</si>
  <si>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</si>
  <si>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</si>
  <si>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Lubricant consumption</t>
  </si>
  <si>
    <t>2.D.2. Paraffin wax use</t>
  </si>
  <si>
    <t>Produced wax</t>
  </si>
  <si>
    <r>
      <rPr>
        <sz val="9"/>
        <rFont val="Times New Roman"/>
      </rPr>
      <t>2.D.3. Other</t>
    </r>
    <r>
      <rPr>
        <sz val="9"/>
        <rFont val="Times New Roman"/>
        <vertAlign val="superscript"/>
      </rPr>
      <t xml:space="preserve"> (9),(10)</t>
    </r>
    <r>
      <rPr>
        <sz val="9"/>
        <rFont val="Times New Roman"/>
      </rPr>
      <t xml:space="preserve"> </t>
    </r>
  </si>
  <si>
    <t>2.D.3.a. Solvent use</t>
  </si>
  <si>
    <t>Solvent use</t>
  </si>
  <si>
    <t>C</t>
  </si>
  <si>
    <t>2.D.3.b. Road paving with asphalt</t>
  </si>
  <si>
    <t>Used bitumen mixture</t>
  </si>
  <si>
    <t>2.D.3.c. Asphalt roofing</t>
  </si>
  <si>
    <r>
      <rPr>
        <sz val="9"/>
        <rFont val="Times New Roman"/>
      </rPr>
      <t xml:space="preserve">2.D.3.d. Other </t>
    </r>
    <r>
      <rPr>
        <i/>
        <sz val="9"/>
        <rFont val="Times New Roman"/>
      </rPr>
      <t>(please specify)</t>
    </r>
  </si>
  <si>
    <t>Urea use</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</si>
  <si>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</si>
  <si>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</si>
  <si>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</si>
  <si>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</si>
  <si>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</si>
  <si>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</si>
  <si>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</si>
  <si>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</si>
  <si>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</si>
  <si>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</si>
  <si>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</si>
  <si>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Number of aerosol cans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</si>
  <si>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</si>
  <si>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</si>
  <si>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</si>
  <si>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produced food and beverages</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</si>
  <si>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</si>
  <si>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</si>
  <si>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</si>
  <si>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</si>
  <si>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</si>
  <si>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</si>
  <si>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</si>
  <si>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</si>
  <si>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</si>
  <si>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</si>
  <si>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</si>
  <si>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</si>
  <si>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</si>
  <si>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</si>
  <si>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</si>
  <si>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</si>
  <si>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</si>
  <si>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</si>
  <si>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</si>
  <si>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</si>
  <si>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</si>
  <si>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</si>
  <si>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</si>
  <si>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</si>
  <si>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</si>
  <si>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</si>
  <si>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</si>
  <si>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</si>
  <si>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</si>
  <si>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</si>
  <si>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</si>
  <si>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</si>
  <si>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</si>
  <si>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</si>
  <si>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</si>
  <si>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</si>
  <si>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</si>
  <si>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</si>
  <si>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</si>
  <si>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</si>
  <si>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</si>
  <si>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</si>
  <si>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</si>
  <si>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</si>
  <si>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</si>
  <si>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</si>
  <si>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</si>
  <si>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</si>
  <si>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</si>
  <si>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</si>
  <si>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</si>
  <si>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</si>
  <si>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</si>
  <si>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</si>
  <si>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</si>
  <si>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</si>
  <si>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</si>
  <si>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</si>
  <si>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</si>
  <si>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</si>
  <si>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</si>
  <si>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</si>
  <si>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</si>
  <si>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</si>
  <si>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</si>
  <si>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</si>
  <si>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</si>
  <si>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</si>
  <si>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</si>
  <si>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</si>
  <si>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</si>
  <si>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</si>
  <si>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</si>
  <si>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</si>
  <si>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</si>
  <si>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</si>
  <si>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</si>
  <si>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</si>
  <si>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</si>
  <si>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</si>
  <si>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</si>
  <si>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</si>
  <si>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</si>
  <si>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</si>
  <si>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</si>
  <si>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</si>
  <si>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</si>
  <si>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</si>
  <si>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</si>
  <si>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</si>
  <si>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</si>
  <si>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</si>
  <si>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</si>
  <si>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</si>
  <si>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</si>
  <si>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</si>
  <si>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</si>
  <si>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</si>
  <si>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</si>
  <si>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</si>
  <si>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</si>
  <si>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</si>
  <si>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</si>
  <si>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</si>
  <si>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</si>
  <si>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</si>
  <si>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</si>
  <si>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</si>
  <si>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</si>
  <si>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</si>
  <si>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</si>
  <si>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</si>
  <si>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</si>
  <si>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</si>
  <si>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</si>
  <si>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</si>
  <si>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</si>
  <si>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</si>
  <si>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</si>
  <si>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</si>
  <si>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</si>
  <si>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</si>
  <si>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</si>
  <si>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SF6</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</si>
  <si>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</si>
  <si>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</si>
  <si>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</si>
  <si>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</si>
  <si>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</si>
  <si>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</si>
  <si>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</si>
  <si>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</si>
  <si>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</si>
  <si>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</si>
  <si>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</si>
  <si>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</si>
  <si>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</si>
  <si>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</si>
  <si>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</si>
  <si>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</si>
  <si>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</si>
  <si>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</si>
  <si>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</si>
  <si>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</si>
  <si>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</si>
  <si>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</si>
  <si>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</si>
  <si>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Industrial and medical particle accelerators</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</si>
  <si>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</si>
  <si>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</si>
  <si>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</si>
  <si>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</si>
  <si>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</si>
  <si>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</si>
  <si>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</si>
  <si>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</si>
  <si>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</si>
  <si>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</si>
  <si>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</si>
  <si>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</si>
  <si>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</si>
  <si>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</si>
  <si>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</si>
  <si>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</si>
  <si>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</si>
  <si>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</si>
  <si>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</si>
  <si>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</si>
  <si>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</si>
  <si>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</si>
  <si>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</si>
  <si>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</si>
  <si>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</si>
  <si>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</si>
  <si>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</si>
  <si>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</si>
  <si>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</si>
  <si>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</si>
  <si>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</si>
  <si>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</si>
  <si>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</si>
  <si>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</si>
  <si>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</si>
  <si>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</si>
  <si>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</si>
  <si>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</si>
  <si>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</si>
  <si>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</si>
  <si>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</si>
  <si>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</si>
  <si>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</si>
  <si>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</si>
  <si>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</si>
  <si>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</si>
  <si>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</si>
  <si>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</si>
  <si>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</si>
  <si>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</si>
  <si>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</si>
  <si>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</si>
  <si>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</si>
  <si>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</si>
  <si>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</si>
  <si>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</si>
  <si>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</si>
  <si>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</si>
  <si>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</si>
  <si>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</si>
  <si>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</si>
  <si>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</si>
  <si>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</si>
  <si>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</si>
  <si>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</si>
  <si>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</si>
  <si>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</si>
  <si>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</si>
  <si>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</si>
  <si>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</si>
  <si>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</si>
  <si>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</si>
  <si>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</si>
  <si>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</si>
  <si>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</si>
  <si>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</si>
  <si>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</si>
  <si>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</si>
  <si>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</si>
  <si>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</si>
  <si>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</si>
  <si>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</si>
  <si>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</si>
  <si>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</si>
  <si>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</si>
  <si>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</si>
  <si>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</si>
  <si>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</si>
  <si>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</si>
  <si>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</si>
  <si>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</si>
  <si>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</si>
  <si>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</si>
  <si>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</si>
  <si>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</si>
  <si>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</si>
  <si>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</si>
  <si>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</si>
  <si>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</si>
  <si>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0/0.17</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</si>
  <si>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</si>
  <si>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</si>
  <si>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</si>
  <si>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</si>
  <si>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</si>
  <si>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</si>
  <si>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</si>
  <si>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</si>
  <si>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</si>
  <si>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</si>
  <si>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</si>
  <si>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</si>
  <si>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</si>
  <si>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</si>
  <si>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</si>
  <si>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</si>
  <si>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</si>
  <si>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</si>
  <si>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</si>
  <si>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</si>
  <si>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</si>
  <si>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</si>
  <si>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</si>
  <si>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</si>
  <si>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</si>
  <si>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</si>
  <si>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</si>
  <si>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</si>
  <si>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</si>
  <si>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</si>
  <si>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</si>
  <si>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</si>
  <si>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</si>
  <si>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</si>
  <si>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</si>
  <si>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</si>
  <si>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</si>
  <si>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</si>
  <si>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</si>
  <si>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</si>
  <si>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</si>
  <si>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</si>
  <si>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</si>
  <si>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</si>
  <si>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</si>
  <si>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</si>
  <si>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</si>
  <si>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</si>
  <si>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</si>
  <si>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</si>
  <si>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</si>
  <si>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</si>
  <si>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</si>
  <si>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</si>
  <si>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</si>
  <si>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</si>
  <si>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</si>
  <si>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</si>
  <si>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</si>
  <si>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</si>
  <si>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</si>
  <si>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</si>
  <si>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</si>
  <si>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</si>
  <si>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</si>
  <si>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</si>
  <si>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</si>
  <si>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</si>
  <si>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</si>
  <si>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</si>
  <si>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</si>
  <si>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</si>
  <si>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</si>
  <si>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</si>
  <si>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</si>
  <si>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</si>
  <si>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</si>
  <si>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</si>
  <si>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</si>
  <si>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</si>
  <si>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</si>
  <si>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</si>
  <si>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</si>
  <si>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</si>
  <si>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</si>
  <si>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</si>
  <si>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</si>
  <si>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</si>
  <si>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</si>
  <si>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</si>
  <si>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</si>
  <si>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</si>
  <si>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</si>
  <si>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</si>
  <si>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</si>
  <si>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</si>
  <si>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</si>
  <si>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</si>
  <si>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</si>
  <si>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</si>
  <si>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</si>
  <si>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</si>
  <si>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</si>
  <si>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</si>
  <si>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</si>
  <si>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</si>
  <si>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</si>
  <si>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</si>
  <si>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</si>
  <si>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</si>
  <si>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</si>
  <si>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</si>
  <si>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</si>
  <si>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</si>
  <si>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</si>
  <si>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</si>
  <si>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</si>
  <si>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</si>
  <si>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</si>
  <si>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</si>
  <si>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</si>
  <si>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</si>
  <si>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</si>
  <si>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</si>
  <si>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</si>
  <si>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</si>
  <si>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</si>
  <si>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</si>
  <si>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</si>
  <si>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</si>
  <si>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</si>
  <si>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</si>
  <si>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</si>
  <si>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</si>
  <si>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</si>
  <si>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</si>
  <si>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</si>
  <si>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</si>
  <si>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</si>
  <si>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</si>
  <si>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</si>
  <si>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</si>
  <si>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</si>
  <si>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</si>
  <si>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</si>
  <si>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</si>
  <si>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</si>
  <si>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</si>
  <si>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</si>
  <si>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</si>
  <si>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</si>
  <si>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</si>
  <si>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</si>
  <si>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</si>
  <si>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</si>
  <si>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</si>
  <si>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</si>
  <si>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</si>
  <si>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</si>
  <si>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</si>
  <si>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</si>
  <si>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 xml:space="preserve">NO
NO</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</si>
  <si>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</si>
  <si>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</si>
  <si>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</si>
  <si>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</si>
  <si>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</si>
  <si>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</si>
  <si>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</si>
  <si>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</si>
  <si>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</si>
  <si>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</si>
  <si>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</si>
  <si>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</si>
  <si>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</si>
  <si>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</si>
  <si>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</si>
  <si>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</si>
  <si>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</si>
  <si>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</si>
  <si>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</si>
  <si>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</si>
  <si>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</si>
  <si>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</si>
  <si>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</si>
  <si>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</si>
  <si>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</si>
  <si>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</si>
  <si>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</si>
  <si>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</si>
  <si>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</si>
  <si>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</si>
  <si>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</si>
  <si>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</si>
  <si>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</si>
  <si>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</si>
  <si>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</si>
  <si>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</si>
  <si>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</si>
  <si>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</si>
  <si>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</si>
  <si>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</si>
  <si>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</si>
  <si>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</si>
  <si>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</si>
  <si>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</si>
  <si>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</si>
  <si>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</si>
  <si>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</si>
  <si>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</si>
  <si>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</si>
  <si>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</si>
  <si>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</si>
  <si>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</si>
  <si>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</si>
  <si>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</si>
  <si>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</si>
  <si>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</si>
  <si>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</si>
  <si>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</si>
  <si>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</si>
  <si>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</si>
  <si>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</si>
  <si>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</si>
  <si>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</si>
  <si>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</si>
  <si>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</si>
  <si>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</si>
  <si>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</si>
  <si>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</si>
  <si>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</si>
  <si>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</si>
  <si>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</si>
  <si>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</si>
  <si>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</si>
  <si>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</si>
  <si>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</si>
  <si>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</si>
  <si>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</si>
  <si>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</si>
  <si>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</si>
  <si>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</si>
  <si>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</si>
  <si>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</si>
  <si>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</si>
  <si>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</si>
  <si>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</si>
  <si>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No zone</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</si>
  <si>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</si>
  <si>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</si>
  <si>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</si>
  <si>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</si>
  <si>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</si>
  <si>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</si>
  <si>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</si>
  <si>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</si>
  <si>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</si>
  <si>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</si>
  <si>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</si>
  <si>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</si>
  <si>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</si>
  <si>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</si>
  <si>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</si>
  <si>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</si>
  <si>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</si>
  <si>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</si>
  <si>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</si>
  <si>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</si>
  <si>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</si>
  <si>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</si>
  <si>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</si>
  <si>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</si>
  <si>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</si>
  <si>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</si>
  <si>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</si>
  <si>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</si>
  <si>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</si>
  <si>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</si>
  <si>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</si>
  <si>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</si>
  <si>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</si>
  <si>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</si>
  <si>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</si>
  <si>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</si>
  <si>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</si>
  <si>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</si>
  <si>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</si>
  <si>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</si>
  <si>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</si>
  <si>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</si>
  <si>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</si>
  <si>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</si>
  <si>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</si>
  <si>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</si>
  <si>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</si>
  <si>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</si>
  <si>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</si>
  <si>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</si>
  <si>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</si>
  <si>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</si>
  <si>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</si>
  <si>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</si>
  <si>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</si>
  <si>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</si>
  <si>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</si>
  <si>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</si>
  <si>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</si>
  <si>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</si>
  <si>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</si>
  <si>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</si>
  <si>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</si>
  <si>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</si>
  <si>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NA,NE,NO</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</si>
  <si>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</si>
  <si>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</si>
  <si>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</si>
  <si>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</si>
  <si>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</si>
  <si>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</si>
  <si>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</si>
  <si>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</si>
  <si>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</si>
  <si>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t>IE,NA,NO</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</si>
  <si>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</si>
  <si>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</si>
  <si>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</si>
  <si>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</si>
  <si>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</si>
  <si>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</si>
  <si>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</si>
  <si>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</si>
  <si>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</si>
  <si>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</si>
  <si>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</si>
  <si>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</si>
  <si>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</si>
  <si>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</si>
  <si>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</si>
  <si>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</si>
  <si>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</si>
  <si>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</si>
  <si>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</si>
  <si>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</si>
  <si>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</si>
  <si>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</si>
  <si>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</si>
  <si>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</si>
  <si>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</si>
  <si>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</si>
  <si>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</si>
  <si>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NA
NA</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</si>
  <si>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</si>
  <si>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</si>
  <si>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</si>
  <si>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</si>
  <si>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</si>
  <si>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</si>
  <si>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</si>
  <si>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</si>
  <si>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</si>
  <si>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</si>
  <si>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</si>
  <si>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</si>
  <si>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</si>
  <si>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</si>
  <si>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</si>
  <si>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</si>
  <si>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</si>
  <si>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</si>
  <si>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</si>
  <si>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</si>
  <si>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</si>
  <si>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</si>
  <si>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</si>
  <si>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</si>
  <si>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</si>
  <si>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</si>
  <si>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</si>
  <si>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</si>
  <si>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</si>
  <si>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</si>
  <si>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</si>
  <si>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</si>
  <si>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</si>
  <si>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</si>
  <si>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</si>
  <si>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</si>
  <si>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</si>
  <si>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</si>
  <si>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</si>
  <si>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</si>
  <si>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</si>
  <si>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</si>
  <si>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</si>
  <si>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</si>
  <si>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</si>
  <si>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</si>
  <si>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</si>
  <si>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</si>
  <si>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</si>
  <si>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</si>
  <si>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</si>
  <si>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</si>
  <si>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</si>
  <si>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</si>
  <si>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</si>
  <si>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</si>
  <si>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</si>
  <si>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</si>
  <si>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</si>
  <si>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</si>
  <si>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</si>
  <si>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</si>
  <si>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</si>
  <si>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</si>
  <si>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</si>
  <si>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</si>
  <si>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</si>
  <si>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</si>
  <si>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</si>
  <si>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</si>
  <si>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</si>
  <si>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</si>
  <si>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</si>
  <si>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</si>
  <si>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</si>
  <si>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</si>
  <si>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</si>
  <si>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</si>
  <si>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</si>
  <si>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</si>
  <si>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</si>
  <si>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</si>
  <si>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</si>
  <si>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</si>
  <si>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</si>
  <si>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</si>
  <si>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</si>
  <si>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</si>
  <si>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</si>
  <si>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</si>
  <si>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</si>
  <si>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</si>
  <si>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</si>
  <si>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IE,NA,NE,NO</t>
  </si>
  <si>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</si>
  <si>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</si>
  <si>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</si>
  <si>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</si>
  <si>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</si>
  <si>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</si>
  <si>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</si>
  <si>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</si>
  <si>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</si>
  <si>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</si>
  <si>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</si>
  <si>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</si>
  <si>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</si>
  <si>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</si>
  <si>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</si>
  <si>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</si>
  <si>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</si>
  <si>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</si>
  <si>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</si>
  <si>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</si>
  <si>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</si>
  <si>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</si>
  <si>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</si>
  <si>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</si>
  <si>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</si>
  <si>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</si>
  <si>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</si>
  <si>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</si>
  <si>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</si>
  <si>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</si>
  <si>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</si>
  <si>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</si>
  <si>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</si>
  <si>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</si>
  <si>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</si>
  <si>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</si>
  <si>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</si>
  <si>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</si>
  <si>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</si>
  <si>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</si>
  <si>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</si>
  <si>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</si>
  <si>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</si>
  <si>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</si>
  <si>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</si>
  <si>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</si>
  <si>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</si>
  <si>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</si>
  <si>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</si>
  <si>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</si>
  <si>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</si>
  <si>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</si>
  <si>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IE,NA</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</si>
  <si>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</si>
  <si>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</si>
  <si>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</si>
  <si>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</si>
  <si>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</si>
  <si>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</si>
  <si>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</si>
  <si>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</si>
  <si>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</si>
  <si>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</si>
  <si>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</si>
  <si>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</si>
  <si>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</si>
  <si>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</si>
  <si>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</si>
  <si>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</si>
  <si>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</si>
  <si>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</si>
  <si>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</si>
  <si>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</si>
  <si>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</si>
  <si>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</si>
  <si>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</si>
  <si>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</si>
  <si>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</si>
  <si>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</si>
  <si>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</si>
  <si>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</si>
  <si>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</si>
  <si>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</si>
  <si>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</si>
  <si>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</si>
  <si>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</si>
  <si>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</si>
  <si>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</si>
  <si>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</si>
  <si>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</si>
  <si>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</si>
  <si>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</si>
  <si>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</si>
  <si>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</si>
  <si>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</si>
  <si>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</si>
  <si>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</si>
  <si>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</si>
  <si>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</si>
  <si>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</si>
  <si>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</si>
  <si>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</si>
  <si>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</si>
  <si>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</si>
  <si>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</si>
  <si>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</si>
  <si>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</si>
  <si>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</si>
  <si>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</si>
  <si>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</si>
  <si>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</si>
  <si>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</si>
  <si>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</si>
  <si>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</si>
  <si>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</si>
  <si>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</si>
  <si>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</si>
  <si>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</si>
  <si>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</si>
  <si>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</si>
  <si>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</si>
  <si>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</si>
  <si>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</si>
  <si>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</si>
  <si>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</si>
  <si>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</si>
  <si>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</si>
  <si>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</si>
  <si>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</si>
  <si>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</si>
  <si>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</si>
  <si>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</si>
  <si>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</si>
  <si>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</si>
  <si>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</si>
  <si>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</si>
  <si>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</si>
  <si>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</si>
  <si>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</si>
  <si>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</si>
  <si>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</si>
  <si>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</si>
  <si>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</si>
  <si>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</si>
  <si>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</si>
  <si>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</si>
  <si>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</si>
  <si>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</si>
  <si>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</si>
  <si>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</si>
  <si>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</si>
  <si>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</si>
  <si>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</si>
  <si>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</si>
  <si>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</si>
  <si>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</si>
  <si>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</si>
  <si>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</si>
  <si>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</si>
  <si>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</si>
  <si>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</si>
  <si>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</si>
  <si>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</si>
  <si>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</si>
  <si>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</si>
  <si>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</si>
  <si>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</si>
  <si>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</si>
  <si>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</si>
  <si>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</si>
  <si>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</si>
  <si>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</si>
  <si>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</si>
  <si>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</si>
  <si>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</si>
  <si>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</si>
  <si>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</si>
  <si>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</si>
  <si>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</si>
  <si>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</si>
  <si>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</si>
  <si>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</si>
  <si>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</si>
  <si>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</si>
  <si>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</si>
  <si>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</si>
  <si>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</si>
  <si>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</si>
  <si>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</si>
  <si>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</si>
  <si>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</si>
  <si>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</si>
  <si>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</si>
  <si>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</si>
  <si>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</si>
  <si>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</si>
  <si>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</si>
  <si>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</si>
  <si>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</si>
  <si>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</si>
  <si>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</si>
  <si>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</si>
  <si>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</si>
  <si>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</si>
  <si>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</si>
  <si>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</si>
  <si>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</si>
  <si>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</si>
  <si>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</si>
  <si>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</si>
  <si>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</si>
  <si>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</si>
  <si>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</si>
  <si>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</si>
  <si>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</si>
  <si>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</si>
  <si>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</si>
  <si>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</si>
  <si>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</si>
  <si>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</si>
  <si>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</si>
  <si>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</si>
  <si>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</si>
  <si>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</si>
  <si>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</si>
  <si>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</si>
  <si>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</si>
  <si>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</si>
  <si>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</si>
  <si>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 xml:space="preserve">ha,ha
ha
NA
NO,NO,IE</t>
  </si>
  <si>
    <r>
      <rPr>
        <b/>
        <sz val="9"/>
        <rFont val="Times New Roman"/>
      </rPr>
      <t xml:space="preserve">4(IV).A. Forest land </t>
    </r>
    <r>
      <rPr>
        <sz val="9"/>
        <rFont val="Times New Roman"/>
        <vertAlign val="superscript"/>
      </rPr>
      <t>(7)</t>
    </r>
  </si>
  <si>
    <t xml:space="preserve">ha
ha
NA
NO</t>
  </si>
  <si>
    <r>
      <rPr>
        <sz val="9"/>
        <rFont val="Times New Roman"/>
      </rPr>
      <t xml:space="preserve">4(IV).A.1. Forest land remaining forest land </t>
    </r>
    <r>
      <rPr>
        <sz val="9"/>
        <rFont val="Times New Roman"/>
        <vertAlign val="superscript"/>
      </rPr>
      <t>(8)</t>
    </r>
  </si>
  <si>
    <t xml:space="preserve">ha
ha</t>
  </si>
  <si>
    <t xml:space="preserve">4(IV).A.1.a. Controlled burning </t>
  </si>
  <si>
    <t>ha</t>
  </si>
  <si>
    <t>4(IV).A.1.b. Wildfires</t>
  </si>
  <si>
    <t>4(IV).A.2. Land converted to forest land</t>
  </si>
  <si>
    <t xml:space="preserve">NA
NO</t>
  </si>
  <si>
    <t xml:space="preserve">4(IV).A.2.a. Controlled burning </t>
  </si>
  <si>
    <t>no activity data</t>
  </si>
  <si>
    <t>no unit</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</si>
  <si>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</si>
  <si>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</si>
  <si>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</si>
  <si>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</si>
  <si>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</si>
  <si>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</si>
  <si>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</si>
  <si>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</si>
  <si>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</si>
  <si>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t>ha,NO,IE</t>
  </si>
  <si>
    <r>
      <rPr>
        <sz val="9"/>
        <rFont val="Times New Roman"/>
      </rPr>
      <t xml:space="preserve">4(IV).C.1. Grassland remaining grassland </t>
    </r>
    <r>
      <rPr>
        <sz val="9"/>
        <rFont val="Times New Roman"/>
        <vertAlign val="superscript"/>
      </rPr>
      <t>(6)</t>
    </r>
  </si>
  <si>
    <t>ha,NO</t>
  </si>
  <si>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</si>
  <si>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</si>
  <si>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</si>
  <si>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</si>
  <si>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</si>
  <si>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</si>
  <si>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</si>
  <si>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</si>
  <si>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</si>
  <si>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</si>
  <si>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</si>
  <si>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</si>
  <si>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</si>
  <si>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</si>
  <si>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</si>
  <si>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</si>
  <si>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</si>
  <si>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</si>
  <si>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</si>
  <si>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</si>
  <si>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</si>
  <si>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</si>
  <si>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</si>
  <si>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</si>
  <si>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</si>
  <si>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</si>
  <si>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</si>
  <si>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</si>
  <si>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</si>
  <si>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</si>
  <si>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</si>
  <si>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</si>
  <si>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</si>
  <si>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</si>
  <si>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</si>
  <si>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</si>
  <si>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</si>
  <si>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</si>
  <si>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</si>
  <si>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</si>
  <si>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</si>
  <si>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</si>
  <si>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</si>
  <si>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</si>
  <si>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</si>
  <si>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</si>
  <si>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</si>
  <si>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</si>
  <si>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</si>
  <si>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</si>
  <si>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</si>
  <si>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</si>
  <si>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</si>
  <si>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</si>
  <si>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</si>
  <si>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</si>
  <si>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</si>
  <si>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</si>
  <si>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</si>
  <si>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</si>
  <si>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</si>
  <si>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</si>
  <si>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</si>
  <si>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</si>
  <si>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</si>
  <si>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</si>
  <si>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</si>
  <si>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</si>
  <si>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</si>
  <si>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</si>
  <si>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</si>
  <si>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</si>
  <si>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</si>
  <si>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</si>
  <si>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</si>
  <si>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</si>
  <si>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</si>
  <si>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</si>
  <si>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</si>
  <si>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</si>
  <si>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</si>
  <si>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</si>
  <si>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</si>
  <si>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</si>
  <si>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</si>
  <si>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</si>
  <si>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</si>
  <si>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</si>
  <si>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</si>
  <si>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</si>
  <si>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</si>
  <si>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</si>
  <si>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</si>
  <si>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</si>
  <si>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</si>
  <si>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</si>
  <si>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</si>
  <si>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</si>
  <si>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</si>
  <si>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</si>
  <si>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</si>
  <si>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</si>
  <si>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</si>
  <si>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</si>
  <si>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</si>
  <si>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</si>
  <si>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</si>
  <si>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</si>
  <si>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</si>
  <si>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</si>
  <si>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</si>
  <si>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</si>
  <si>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</si>
  <si>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</si>
  <si>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</si>
  <si>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</si>
  <si>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</si>
  <si>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</si>
  <si>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</si>
  <si>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</si>
  <si>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</si>
  <si>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</si>
  <si>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</si>
  <si>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</si>
  <si>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</si>
  <si>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</si>
  <si>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</si>
  <si>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</si>
  <si>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</si>
  <si>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</si>
  <si>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</si>
  <si>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</si>
  <si>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</si>
  <si>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</si>
  <si>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</si>
  <si>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</si>
  <si>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</si>
  <si>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</si>
  <si>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</si>
  <si>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</si>
  <si>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</si>
  <si>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</si>
  <si>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</si>
  <si>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</si>
  <si>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</si>
  <si>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</si>
  <si>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</si>
  <si>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</si>
  <si>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</si>
  <si>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</si>
  <si>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</si>
  <si>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</si>
  <si>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</si>
  <si>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</si>
  <si>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</si>
  <si>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</si>
  <si>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</si>
  <si>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</si>
  <si>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</si>
  <si>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</si>
  <si>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</si>
  <si>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</si>
  <si>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</si>
  <si>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</si>
  <si>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</si>
  <si>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</si>
  <si>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</si>
  <si>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</si>
  <si>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</si>
  <si>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</si>
  <si>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</si>
  <si>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</si>
  <si>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</si>
  <si>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</si>
  <si>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</si>
  <si>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</si>
  <si>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</si>
  <si>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</si>
  <si>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</si>
  <si>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</si>
  <si>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</si>
  <si>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</si>
  <si>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</si>
  <si>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</si>
  <si>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</si>
  <si>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</si>
  <si>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</si>
  <si>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</si>
  <si>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</si>
  <si>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</si>
  <si>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</si>
  <si>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</si>
  <si>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</si>
  <si>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</si>
  <si>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</si>
  <si>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</si>
  <si>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</si>
  <si>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</si>
  <si>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</si>
  <si>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</si>
  <si>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</si>
  <si>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</si>
  <si>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</si>
  <si>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</si>
  <si>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</si>
  <si>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</si>
  <si>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</si>
  <si>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</si>
  <si>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</si>
  <si>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</si>
  <si>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</si>
  <si>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</si>
  <si>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</si>
  <si>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</si>
  <si>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</si>
  <si>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</si>
  <si>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</si>
  <si>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</si>
  <si>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</si>
  <si>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</si>
  <si>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</si>
  <si>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</si>
  <si>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</si>
  <si>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</si>
  <si>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</si>
  <si>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</si>
  <si>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</si>
  <si>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</si>
  <si>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</si>
  <si>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</si>
  <si>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</si>
  <si>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</si>
  <si>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</si>
  <si>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</si>
  <si>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</si>
  <si>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</si>
  <si>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</si>
  <si>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</si>
  <si>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</si>
  <si>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</si>
  <si>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</si>
  <si>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</si>
  <si>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</si>
  <si>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</si>
  <si>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</si>
  <si>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</si>
  <si>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</si>
  <si>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</si>
  <si>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</si>
  <si>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</si>
  <si>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</si>
  <si>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</si>
  <si>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</si>
  <si>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</si>
  <si>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</si>
  <si>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</si>
  <si>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</si>
  <si>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</si>
  <si>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</si>
  <si>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</si>
  <si>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</si>
  <si>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</si>
  <si>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</si>
  <si>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</si>
  <si>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</si>
  <si>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</si>
  <si>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</si>
  <si>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</si>
  <si>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</si>
  <si>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</si>
  <si>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</si>
  <si>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</si>
  <si>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</si>
  <si>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</si>
  <si>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</si>
  <si>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</si>
  <si>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</si>
  <si>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</si>
  <si>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</si>
  <si>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</si>
  <si>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</si>
  <si>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</si>
  <si>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</si>
  <si>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</si>
  <si>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</si>
  <si>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</si>
  <si>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</si>
  <si>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</si>
  <si>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</si>
  <si>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</si>
  <si>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</si>
  <si>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</si>
  <si>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</si>
  <si>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</si>
  <si>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</si>
  <si>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</si>
  <si>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</si>
  <si>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</si>
  <si>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</si>
  <si>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</si>
  <si>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</si>
  <si>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</si>
  <si>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</si>
  <si>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</si>
  <si>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</si>
  <si>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</si>
  <si>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</si>
  <si>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</si>
  <si>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</si>
  <si>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</si>
  <si>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</si>
  <si>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</si>
  <si>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</si>
  <si>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</si>
  <si>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</si>
  <si>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</si>
  <si>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</si>
  <si>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</si>
  <si>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</si>
  <si>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</si>
  <si>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</si>
  <si>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</si>
  <si>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</si>
  <si>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</si>
  <si>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</si>
  <si>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</si>
  <si>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</si>
  <si>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</si>
  <si>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</si>
  <si>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</si>
  <si>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</si>
  <si>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</si>
  <si>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</si>
  <si>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</si>
  <si>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</si>
  <si>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</si>
  <si>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</si>
  <si>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</si>
  <si>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</si>
  <si>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</si>
  <si>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</si>
  <si>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</si>
  <si>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</si>
  <si>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</si>
  <si>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</si>
  <si>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</si>
  <si>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</si>
  <si>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</si>
  <si>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</si>
  <si>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</si>
  <si>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</si>
  <si>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</si>
  <si>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</si>
  <si>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</si>
  <si>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</si>
  <si>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</si>
  <si>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</si>
  <si>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</si>
  <si>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</si>
  <si>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</si>
  <si>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</si>
  <si>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</si>
  <si>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</si>
  <si>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</si>
  <si>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</si>
  <si>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</si>
  <si>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T1,T2,T3,NA,NO</t>
  </si>
  <si>
    <t>D,CS,NA,NO</t>
  </si>
  <si>
    <t>T1,T2,T3,NA</t>
  </si>
  <si>
    <t>D,CR,CS,M,NA</t>
  </si>
  <si>
    <t>T1,T3,NA</t>
  </si>
  <si>
    <t>D,CR,M,NA</t>
  </si>
  <si>
    <t>T1,T2,NA</t>
  </si>
  <si>
    <t>D,CS,NA</t>
  </si>
  <si>
    <t>T1,NA</t>
  </si>
  <si>
    <t>D,NA</t>
  </si>
  <si>
    <t>T3,NA</t>
  </si>
  <si>
    <t>CS,NA</t>
  </si>
  <si>
    <t>2.  Industrial processes</t>
  </si>
  <si>
    <t>D,T1,T2,T3,CS,NA</t>
  </si>
  <si>
    <t>D,PS,OTH,NA</t>
  </si>
  <si>
    <t>CR,NA</t>
  </si>
  <si>
    <t>CS,OTH,NA</t>
  </si>
  <si>
    <t>D,OTH,NA</t>
  </si>
  <si>
    <t>T1a,T2,NA</t>
  </si>
  <si>
    <t>D,CS,OTH,NA</t>
  </si>
  <si>
    <t>T2,T3,NA</t>
  </si>
  <si>
    <t>T2,NA</t>
  </si>
  <si>
    <t>D,PS,NA</t>
  </si>
  <si>
    <t>D,T1,T2,CS,NA</t>
  </si>
  <si>
    <t>D,CS,T2,NA</t>
  </si>
  <si>
    <t>D,T2,NA</t>
  </si>
  <si>
    <t>T1</t>
  </si>
  <si>
    <t>D</t>
  </si>
  <si>
    <t>4.  Land use, land-use change and forestry</t>
  </si>
  <si>
    <t>T1,T2,NA,NO</t>
  </si>
  <si>
    <t>D,T1,T2,NA,NO</t>
  </si>
  <si>
    <t>T2,T3,NA,NO</t>
  </si>
  <si>
    <t>CS,NA,NO</t>
  </si>
  <si>
    <t>T1,NA,NO</t>
  </si>
  <si>
    <t>D,NA,NO</t>
  </si>
  <si>
    <t>D,T1,T2,NA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</si>
  <si>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</si>
  <si>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</si>
  <si>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</si>
  <si>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</si>
  <si>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</si>
  <si>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</si>
  <si>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</si>
  <si>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</si>
  <si>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</si>
  <si>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</si>
  <si>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</si>
  <si>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</si>
  <si>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</si>
  <si>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</si>
  <si>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</si>
  <si>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</si>
  <si>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</si>
  <si>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</si>
  <si>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</si>
  <si>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</si>
  <si>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</si>
  <si>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</si>
  <si>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</si>
  <si>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</si>
  <si>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</si>
  <si>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</si>
  <si>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</si>
  <si>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</si>
  <si>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</si>
  <si>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</si>
  <si>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</si>
  <si>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</si>
  <si>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</si>
  <si>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</si>
  <si>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</si>
  <si>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</si>
  <si>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</si>
  <si>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</si>
  <si>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</si>
  <si>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</si>
  <si>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</si>
  <si>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</si>
  <si>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</si>
  <si>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</si>
  <si>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</si>
  <si>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</si>
  <si>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</si>
  <si>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</si>
  <si>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</si>
  <si>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</si>
  <si>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</si>
  <si>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</si>
  <si>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</si>
  <si>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</si>
  <si>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</si>
  <si>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</si>
  <si>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</si>
  <si>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</si>
  <si>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</si>
  <si>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</si>
  <si>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</si>
  <si>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</si>
  <si>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</si>
  <si>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</si>
  <si>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</si>
  <si>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</si>
  <si>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</si>
  <si>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</si>
  <si>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</si>
  <si>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</si>
  <si>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</si>
  <si>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</si>
  <si>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</si>
  <si>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</si>
  <si>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</si>
  <si>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</si>
  <si>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</si>
  <si>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</si>
  <si>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</si>
  <si>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</si>
  <si>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</si>
  <si>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</si>
  <si>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</si>
  <si>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</si>
  <si>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</si>
  <si>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</si>
  <si>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</si>
  <si>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</si>
  <si>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</si>
  <si>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</si>
  <si>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</si>
  <si>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</si>
  <si>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</si>
  <si>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</si>
  <si>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</si>
  <si>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</si>
  <si>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</si>
  <si>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</si>
  <si>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</si>
  <si>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</si>
  <si>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</si>
  <si>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</si>
  <si>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</si>
  <si>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</si>
  <si>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</si>
  <si>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</si>
  <si>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</si>
  <si>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</si>
  <si>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</si>
  <si>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</si>
  <si>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</si>
  <si>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</si>
  <si>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</si>
  <si>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</si>
  <si>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</si>
  <si>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</si>
  <si>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</si>
  <si>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</si>
  <si>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</si>
  <si>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</si>
  <si>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</si>
  <si>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</si>
  <si>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</si>
  <si>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</si>
  <si>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</si>
  <si>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</si>
  <si>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</si>
  <si>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</si>
  <si>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</si>
  <si>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</si>
  <si>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</si>
  <si>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</si>
  <si>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</si>
  <si>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</si>
  <si>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</si>
  <si>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</si>
  <si>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</si>
  <si>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</si>
  <si>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</si>
  <si>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</si>
  <si>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</si>
  <si>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</si>
  <si>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</si>
  <si>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</si>
  <si>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</si>
  <si>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</si>
  <si>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</si>
  <si>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</si>
  <si>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</si>
  <si>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</si>
  <si>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</si>
  <si>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</si>
  <si>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</si>
  <si>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</si>
  <si>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</si>
  <si>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</si>
  <si>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</si>
  <si>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</si>
  <si>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</si>
  <si>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</si>
  <si>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</si>
  <si>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</si>
  <si>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</si>
  <si>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</si>
  <si>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</si>
  <si>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</si>
  <si>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</si>
  <si>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</si>
  <si>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</si>
  <si>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</si>
  <si>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</si>
  <si>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</si>
  <si>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</si>
  <si>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</si>
  <si>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</si>
  <si>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</si>
  <si>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</si>
  <si>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</si>
  <si>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</si>
  <si>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</si>
  <si>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</si>
  <si>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</si>
  <si>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</si>
  <si>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</si>
  <si>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</si>
  <si>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</si>
  <si>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</si>
  <si>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</si>
  <si>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</si>
  <si>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</si>
  <si>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</si>
  <si>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</si>
  <si>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</si>
  <si>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</si>
  <si>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</si>
  <si>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</si>
  <si>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</si>
  <si>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</si>
  <si>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</si>
  <si>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</si>
  <si>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</si>
  <si>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</si>
  <si>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</si>
  <si>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</si>
  <si>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</si>
  <si>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</si>
  <si>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</si>
  <si>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</si>
  <si>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</si>
  <si>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</si>
  <si>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</si>
  <si>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</si>
  <si>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</si>
  <si>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</si>
  <si>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</si>
  <si>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</si>
  <si>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</si>
  <si>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</si>
  <si>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</si>
  <si>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</si>
  <si>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</si>
  <si>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Incineration and open burning of waste &gt; Open burning of waste &gt; Biogenic &gt; Municipal solid waste</t>
  </si>
  <si>
    <t>Emissions are neglible (explanation is provided in NID Chapter 7.4.2)</t>
  </si>
  <si>
    <t>Sectors/Totals &gt; Waste &gt; Incineration and open burning of waste &gt; Open burning of waste &gt; Non-biogenic &gt; Other (please specify)</t>
  </si>
  <si>
    <t>Sectors/Totals &gt; Waste &gt; Incineration and open burning of waste &gt; Open burning of waste &gt; Biogenic &gt; Other (please specify)</t>
  </si>
  <si>
    <t>4. Land Use, Land-Use Change and Forestry</t>
  </si>
  <si>
    <t>Sectors/Totals &gt; Land use, land-use change and forestry &gt; Cropland &gt; Carbon stock change &gt; Land converted to cropland &gt; Wetlands converted to cropland</t>
  </si>
  <si>
    <t>IPCC 2006 Guidelines T1 methodology not available</t>
  </si>
  <si>
    <t>Sectors/Totals &gt; Waste &gt; Incineration and open burning of waste &gt; Open burning of waste &gt; Non-biogenic &gt; Municipal solid waste</t>
  </si>
  <si>
    <t>3. Agriculture</t>
  </si>
  <si>
    <t>Sectors/Totals &gt; Agriculture &gt; Other carbon-containing fertilizers</t>
  </si>
  <si>
    <t>Emissions are negligible (explanation is provided in NID chapter 5.8)</t>
  </si>
  <si>
    <r>
      <t>CH</t>
    </r>
    <r>
      <rPr>
        <sz val="9"/>
        <rFont val="Times New Roman"/>
        <vertAlign val="subscript"/>
      </rPr>
      <t>4</t>
    </r>
  </si>
  <si>
    <t>Sectors/Totals &gt; Agriculture &gt; Agricultural soils</t>
  </si>
  <si>
    <t>Emissions are negligible (explanation is provided in NID chapter 5.4)</t>
  </si>
  <si>
    <t>Sectors/Totals &gt; Waste &gt; Incineration and open burning of waste &gt; Waste incineration &gt; Non-biogenic &gt; Other</t>
  </si>
  <si>
    <t>Emissions are negligible (explanation is provided in NIR chapter 7.4.1.1.)</t>
  </si>
  <si>
    <r>
      <t>N</t>
    </r>
    <r>
      <rPr>
        <sz val="9"/>
        <rFont val="Times New Roman"/>
        <vertAlign val="subscript"/>
      </rPr>
      <t>2</t>
    </r>
    <r>
      <rPr>
        <sz val="9"/>
        <rFont val="Times New Roman"/>
      </rPr>
      <t>O</t>
    </r>
  </si>
  <si>
    <t>2. Industrial Processes and Product Use</t>
  </si>
  <si>
    <t>Sectors/Totals &gt; Industrial processes and product use &gt; Other product manufacture and use &gt; SF₆ and PFCs from other product use &gt; Other &gt; Other (please specify) &gt; Industrial and medical particle accelerators &gt; SF₆</t>
  </si>
  <si>
    <t>Emissions are negligible (explanation is provided in NID Chapter 4.8)</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</si>
  <si>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</si>
  <si>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</si>
  <si>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</si>
  <si>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</si>
  <si>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Carbon stock change &gt; Land converted to grassland &gt; Cropland converted to grassland</t>
  </si>
  <si>
    <t>Changes in living biomass and DOM for conversions between cropland and grassland are not reported to avoid double accounting, because input of C in soil through biomass is included in calculation of CSC in mineral soil using Yasso model.</t>
  </si>
  <si>
    <t>Sectors/Totals &gt; Land use, land-use change and forestry &gt; Grassland &gt; Drainage &amp; rewetting and other management of soils (CO₂, N₂O, CH₄) &gt; Grassland remaining grassland &gt; Total organic soils</t>
  </si>
  <si>
    <t>Reported in Agriculture sector</t>
  </si>
  <si>
    <t>Sectors/Totals &gt; Land use, land-use change and forestry &gt; Wetlands &gt; Carbon stock change &gt; Land converted to wetlands &gt; Land converted to flooded land</t>
  </si>
  <si>
    <t>Included in 4.D1.c Other wetlands remaining other wetlands</t>
  </si>
  <si>
    <t>Sectors/Totals &gt; Land use, land-use change and forestry &gt; Settlements &gt; Drainage &amp; rewetting and other management of soils (CO₂, N₂O, CH₄) &gt; Settlements remaining settlements &gt; Total organic soils</t>
  </si>
  <si>
    <t>Included in 4.E. Carbon stock change</t>
  </si>
  <si>
    <t>Sectors/Totals &gt; Industrial processes and product use</t>
  </si>
  <si>
    <t>Indirect CO2 emissions are reported under 2.A.3 and 2.D.3 Other subsectors.</t>
  </si>
  <si>
    <t>Sectors/Totals &gt; Land use, land-use change and forestry &gt; Wetlands &gt; Carbon stock change &gt; Wetlands remaining wetlands &gt; Flooded land remaining flooded land</t>
  </si>
  <si>
    <t>Reported under 4(II).D. Drainage &amp; rewetting and other management of soils</t>
  </si>
  <si>
    <t>Sectors/Totals &gt; Energy &gt; Feedstocks, reductants and other non-energy use of fuels &gt; Liquid fuels &gt; Secondary fuels &gt; Other oil</t>
  </si>
  <si>
    <t>Emissions from paraffin waxes are reported in Paraffin wax use subsector, and White spirits in Solvents use subsector under IPPU sector.</t>
  </si>
  <si>
    <t>Sectors/Totals &gt; Land use, land-use change and forestry &gt; Forest land &gt; Carbon stock change &gt; Land converted to forest land &gt; Grassland converted to forest land</t>
  </si>
  <si>
    <t>Included in Gains</t>
  </si>
  <si>
    <t>Sectors/Totals &gt; Energy &gt; Feedstocks, reductants and other non-energy use of fuels &gt; Solid fuels &gt; Secondary fuels &gt; Coke oven/gas coke</t>
  </si>
  <si>
    <t>Emissions from Coke Oven/Gas Coke are reported in Iron and Steel production under IPPU sector.</t>
  </si>
  <si>
    <t>Reported under Other 4.D.1.c Other wetlands remaining other wetlands</t>
  </si>
  <si>
    <t>Sectors/Totals &gt; Land use, land-use change and forestry &gt; Cropland &gt; Drainage &amp; rewetting and other management of soils (CO₂, N₂O, CH₄) &gt; Cropland remaining cropland &gt; Total organic soils</t>
  </si>
  <si>
    <t>Reported in 4.B. Carbon stock change</t>
  </si>
  <si>
    <t>Sectors/Totals &gt; Land use, land-use change and forestry &gt; Settlements &gt; Drainage &amp; rewetting and other management of soils (CO₂, N₂O, CH₄) &gt; Land converted to settlements &gt; Totals &gt; Total organic soils</t>
  </si>
  <si>
    <t>Reported in 4.E. Carbon stock change</t>
  </si>
  <si>
    <t>Sectors/Totals &gt; Land use, land-use change and forestry &gt; Cropland &gt; Drainage &amp; rewetting and other management of soils (CO₂, N₂O, CH₄) &gt; Land converted to cropland &gt; Totals &gt; Total organic soils</t>
  </si>
  <si>
    <t>Reported in 4.B. Carbon stock changes</t>
  </si>
  <si>
    <t>Sectors/Totals &gt; Land use, land-use change and forestry &gt; Cropland &gt; Carbon stock change &gt; Land converted to cropland &gt; Grassland converted to cropland</t>
  </si>
  <si>
    <t>Sectors/Totals &gt; Land use, land-use change and forestry &gt; Forest land &gt; Carbon stock change &gt; Land converted to forest land &gt; Wetlands converted to forest land</t>
  </si>
  <si>
    <t>Sectors/Totals &gt; Land use, land-use change and forestry &gt; Forest land &gt; Drainage &amp; rewetting and other management of soils (CO₂, N₂O, CH₄) &gt; Forest land remaining forest land &gt; Total organic soils &gt; Drained organic soils</t>
  </si>
  <si>
    <t>Reported in 4.A. Carbon stock change</t>
  </si>
  <si>
    <t>Sectors/Totals &gt; Land use, land-use change and forestry &gt; Wetlands &gt; Carbon stock change &gt; Land converted to wetlands &gt; Land converted to other wetlands</t>
  </si>
  <si>
    <t>Included in 4.D1.c. Other wetlands remaining other wetlands</t>
  </si>
  <si>
    <t>Sectors/Totals &gt; Land use, land-use change and forestry &gt; Forest land &gt; Drainage &amp; rewetting and other management of soils (CO₂, N₂O, CH₄) &gt; Land converted to forest land &gt; Totals &gt; Total organic soils</t>
  </si>
  <si>
    <t>Sectors/Totals &gt; Land use, land-use change and forestry &gt; Forest land &gt; Carbon stock change &gt; Land converted to forest land &gt; Cropland converted to forest land</t>
  </si>
  <si>
    <t>Sectors/Totals &gt; Land use, land-use change and forestry &gt; Grassland &gt; Drainage &amp; rewetting and other management of soils (CO₂, N₂O, CH₄) &gt; Land converted to grassland &gt; Totals &gt; Total organic soils</t>
  </si>
  <si>
    <t>Reported in 4.C. Carbon stock change</t>
  </si>
  <si>
    <t>Sectors/Totals &gt; Land use, land-use change and forestry &gt; Forest land &gt; Biomass burning (CO₂, CH₄, N₂O) &gt; Forest land remaining forest land &gt; Controlled burning</t>
  </si>
  <si>
    <t>CO2 emissions due to controlled burning are already reported as losses in living biomass (NIR Chapter 6.10.2.3 Controlled fires in forests)</t>
  </si>
  <si>
    <t>Sectors/Totals &gt; Waste &gt; Wastewater treatment and discharge &gt; Domestic wastewater</t>
  </si>
  <si>
    <t>Included in energy sector, NID chapter 3.1.2</t>
  </si>
  <si>
    <t>Sectors/Totals &gt; Land use, land-use change and forestry &gt; Grassland &gt; Biomass burning (CO₂, CH₄, N₂O) &gt; Land converted to grassland &gt; Wildfires</t>
  </si>
  <si>
    <t>Sectors/Totals &gt; Waste &gt; Wastewater treatment and discharge &gt; Industrial wastewater</t>
  </si>
  <si>
    <t>Sectors/Totals &gt; Agriculture</t>
  </si>
  <si>
    <t>Indirect emissions are included in relevant sub-categories (3.B.2.5. and 3.D.2)</t>
  </si>
  <si>
    <t>Sectors/Totals &gt; Land use, land-use change and forestry</t>
  </si>
  <si>
    <t>Reported in tables 4(III).A. Direct &amp; indirect N₂O emissions from N mineralization/immobilization.</t>
  </si>
  <si>
    <t>Reported in line 33 (Indirect N2O emissions from From N leaching/runoff from managed soils) in table 4. Land use, land-use change and forestry</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</si>
  <si>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</si>
  <si>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</si>
  <si>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</si>
  <si>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</si>
  <si>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</si>
  <si>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</si>
  <si>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</si>
  <si>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</si>
  <si>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</si>
  <si>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</si>
  <si>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</si>
  <si>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</si>
  <si>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</si>
  <si>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</si>
  <si>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</si>
  <si>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</si>
  <si>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</si>
  <si>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</si>
  <si>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</si>
  <si>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</si>
  <si>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</si>
  <si>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</si>
  <si>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</si>
  <si>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</si>
  <si>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</si>
  <si>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</si>
  <si>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</si>
  <si>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</si>
  <si>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</si>
  <si>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</si>
  <si>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</si>
  <si>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</si>
  <si>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</si>
  <si>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</si>
  <si>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</si>
  <si>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</si>
  <si>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</si>
  <si>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</si>
  <si>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</si>
  <si>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</si>
  <si>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</si>
  <si>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</si>
  <si>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</si>
  <si>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</si>
  <si>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</si>
  <si>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</si>
  <si>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</si>
  <si>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</si>
  <si>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</si>
  <si>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</si>
  <si>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t>–</t>
  </si>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</sst>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0" fontId="29" fillId="5" borderId="109"/>
    <xf numFmtId="167" fontId="5" fillId="5" borderId="91"/>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05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0" fontId="7" fillId="0" borderId="42" xfId="0" applyNumberFormat="1" applyFont="1" applyBorder="1"/>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4" fontId="5" fillId="0" borderId="15" xfId="0" applyNumberFormat="1" applyFont="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7" applyNumberFormat="1" applyFont="1" applyBorder="1">
      <alignment horizontal="right" vertical="center" shrinkToFit="true"/>
    </xf>
    <xf numFmtId="4" fontId="5" fillId="0" borderId="25" xfId="31" applyNumberFormat="1" applyFont="1" applyBorder="1">
      <alignment horizontal="right" vertical="center" shrinkToFi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0" xfId="50" applyNumberFormat="1" applyFont="1" applyFill="1" applyBorder="1">
      <alignment horizontal="right" vertical="center" shrinkToFit="true"/>
    </xf>
    <xf numFmtId="167" fontId="5" fillId="5" borderId="97"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8" xfId="50" applyNumberFormat="1" applyFont="1" applyFill="1" applyBorder="1">
      <alignment horizontal="right" vertical="center" shrinkToFit="true"/>
    </xf>
    <xf numFmtId="167" fontId="5" fillId="5" borderId="80"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4"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9"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8926.144120610586</v>
      </c>
      <c r="D10" s="17">
        <v>20.94343446619787</v>
      </c>
      <c r="E10" s="17">
        <v>0.4393034512409899</v>
      </c>
      <c r="F10" s="17">
        <v>49.9972375659706</v>
      </c>
      <c r="G10" s="17">
        <v>272.2813063823246</v>
      </c>
      <c r="H10" s="17">
        <v>41.194721688782536</v>
      </c>
      <c r="I10" s="18">
        <v>48.44375266696453</v>
      </c>
      <c r="J10" s="19">
        <v>9628.975700242989</v>
      </c>
    </row>
    <row r="11" ht="18" customHeight="1" x14ac:dyDescent="0.25" s="1" customFormat="1">
      <c r="B11" s="20" t="s">
        <v>79</v>
      </c>
      <c r="C11" s="21">
        <v>8926.134935610586</v>
      </c>
      <c r="D11" s="21">
        <v>13.02838846619787</v>
      </c>
      <c r="E11" s="21">
        <v>0.4393034512409899</v>
      </c>
      <c r="F11" s="21">
        <v>49.9972375659706</v>
      </c>
      <c r="G11" s="21">
        <v>272.2813063823246</v>
      </c>
      <c r="H11" s="21">
        <v>37.918118688782535</v>
      </c>
      <c r="I11" s="22">
        <v>48.44375266696453</v>
      </c>
      <c r="J11" s="23">
        <v>9407.345227242988</v>
      </c>
    </row>
    <row r="12" ht="18" customHeight="1" x14ac:dyDescent="0.25" s="1" customFormat="1">
      <c r="B12" s="24" t="s">
        <v>80</v>
      </c>
      <c r="C12" s="21">
        <v>3417.272840635638</v>
      </c>
      <c r="D12" s="21">
        <v>0.12185823811666001</v>
      </c>
      <c r="E12" s="21">
        <v>0.02614420381167</v>
      </c>
      <c r="F12" s="21">
        <v>6.24913519238256</v>
      </c>
      <c r="G12" s="21">
        <v>1.38727604654966</v>
      </c>
      <c r="H12" s="21">
        <v>0.12306466910331</v>
      </c>
      <c r="I12" s="22">
        <v>22.82863335953011</v>
      </c>
      <c r="J12" s="23">
        <v>3427.6130853129976</v>
      </c>
    </row>
    <row r="13" ht="18" customHeight="1" x14ac:dyDescent="0.25" s="1" customFormat="1">
      <c r="B13" s="25" t="s">
        <v>81</v>
      </c>
      <c r="C13" s="26">
        <v>3268.5354053735136</v>
      </c>
      <c r="D13" s="26">
        <v>0.11942743811666</v>
      </c>
      <c r="E13" s="26">
        <v>0.02480474381167</v>
      </c>
      <c r="F13" s="27">
        <v>5.96551099238256</v>
      </c>
      <c r="G13" s="27">
        <v>1.34007028654966</v>
      </c>
      <c r="H13" s="27">
        <v>0.11932668910331</v>
      </c>
      <c r="I13" s="28">
        <v>22.39937288001524</v>
      </c>
      <c r="J13" s="29">
        <v>3278.4526307508727</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v>148.73743526212456</v>
      </c>
      <c r="D15" s="31">
        <v>0.0024308</v>
      </c>
      <c r="E15" s="31">
        <v>0.00133946</v>
      </c>
      <c r="F15" s="32">
        <v>0.2836242</v>
      </c>
      <c r="G15" s="32">
        <v>0.04720576</v>
      </c>
      <c r="H15" s="32">
        <v>0.00373798</v>
      </c>
      <c r="I15" s="33">
        <v>0.42926047951487</v>
      </c>
      <c r="J15" s="34">
        <v>149.16045456212456</v>
      </c>
    </row>
    <row r="16" ht="18" customHeight="1" x14ac:dyDescent="0.25" s="1" customFormat="1">
      <c r="B16" s="35" t="s">
        <v>85</v>
      </c>
      <c r="C16" s="21">
        <v>1905.5799726846853</v>
      </c>
      <c r="D16" s="21">
        <v>0.14378450629331002</v>
      </c>
      <c r="E16" s="21">
        <v>0.06315121662932001</v>
      </c>
      <c r="F16" s="21">
        <v>10.11288307636785</v>
      </c>
      <c r="G16" s="21">
        <v>4.65365019824063</v>
      </c>
      <c r="H16" s="21">
        <v>1.6492246441040301</v>
      </c>
      <c r="I16" s="22">
        <v>15.076997062590811</v>
      </c>
      <c r="J16" s="23">
        <v>1926.341011267668</v>
      </c>
    </row>
    <row r="17" ht="18" customHeight="1" x14ac:dyDescent="0.25" s="1" customFormat="1">
      <c r="B17" s="25" t="s">
        <v>86</v>
      </c>
      <c r="C17" s="26">
        <v>183.71591496426157</v>
      </c>
      <c r="D17" s="26">
        <v>0.004475</v>
      </c>
      <c r="E17" s="26">
        <v>0.000659</v>
      </c>
      <c r="F17" s="27">
        <v>0.536305</v>
      </c>
      <c r="G17" s="27">
        <v>0.11497</v>
      </c>
      <c r="H17" s="27">
        <v>0.071905</v>
      </c>
      <c r="I17" s="28">
        <v>0.35236694268617</v>
      </c>
      <c r="J17" s="29">
        <v>184.01584996426158</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v>412.4091524825317</v>
      </c>
      <c r="D19" s="26">
        <v>0.014942072372000001</v>
      </c>
      <c r="E19" s="26">
        <v>0.0028653672372</v>
      </c>
      <c r="F19" s="27">
        <v>2.41404555552827</v>
      </c>
      <c r="G19" s="27">
        <v>0.33572889878811</v>
      </c>
      <c r="H19" s="27">
        <v>0.14086086455608</v>
      </c>
      <c r="I19" s="28">
        <v>4.39090119729555</v>
      </c>
      <c r="J19" s="29">
        <v>413.5868528268057</v>
      </c>
    </row>
    <row r="20" ht="18" customHeight="1" x14ac:dyDescent="0.25" s="1" customFormat="1">
      <c r="B20" s="25" t="s">
        <v>89</v>
      </c>
      <c r="C20" s="26">
        <v>17.06923888370725</v>
      </c>
      <c r="D20" s="26">
        <v>0.0035191999999999997</v>
      </c>
      <c r="E20" s="26">
        <v>0.00049151</v>
      </c>
      <c r="F20" s="27">
        <v>0.06681418</v>
      </c>
      <c r="G20" s="27">
        <v>0.11044246</v>
      </c>
      <c r="H20" s="27">
        <v>0.035466648</v>
      </c>
      <c r="I20" s="28">
        <v>0.14658923084841</v>
      </c>
      <c r="J20" s="29">
        <v>17.29802663370725</v>
      </c>
    </row>
    <row r="21" ht="18" customHeight="1" x14ac:dyDescent="0.25" s="1" customFormat="1">
      <c r="B21" s="25" t="s">
        <v>90</v>
      </c>
      <c r="C21" s="26">
        <v>519.7194770367432</v>
      </c>
      <c r="D21" s="26">
        <v>0.02838741780738</v>
      </c>
      <c r="E21" s="26">
        <v>0.00456256678074</v>
      </c>
      <c r="F21" s="27">
        <v>2.43450648774598</v>
      </c>
      <c r="G21" s="27">
        <v>0.83613320641397</v>
      </c>
      <c r="H21" s="27">
        <v>0.2995530015697</v>
      </c>
      <c r="I21" s="28">
        <v>4.27718298432085</v>
      </c>
      <c r="J21" s="29">
        <v>521.723404932246</v>
      </c>
    </row>
    <row r="22" ht="18" customHeight="1" x14ac:dyDescent="0.25" s="1" customFormat="1">
      <c r="B22" s="25" t="s">
        <v>91</v>
      </c>
      <c r="C22" s="26">
        <v>273.22225428878045</v>
      </c>
      <c r="D22" s="26">
        <v>0.0126748</v>
      </c>
      <c r="E22" s="26">
        <v>0.00216176</v>
      </c>
      <c r="F22" s="27">
        <v>1.3941528</v>
      </c>
      <c r="G22" s="27">
        <v>0.3604136</v>
      </c>
      <c r="H22" s="27">
        <v>0.1297492</v>
      </c>
      <c r="I22" s="28">
        <v>2.49887413660042</v>
      </c>
      <c r="J22" s="29">
        <v>274.15001508878044</v>
      </c>
    </row>
    <row r="23" ht="18" customHeight="1" x14ac:dyDescent="0.25" s="1" customFormat="1">
      <c r="B23" s="36" t="s">
        <v>92</v>
      </c>
      <c r="C23" s="26">
        <v>499.44393502866114</v>
      </c>
      <c r="D23" s="26">
        <v>0.07978601611393</v>
      </c>
      <c r="E23" s="26">
        <v>0.052411012611379995</v>
      </c>
      <c r="F23" s="27">
        <v>3.2670590530936</v>
      </c>
      <c r="G23" s="27">
        <v>2.89596203303855</v>
      </c>
      <c r="H23" s="27">
        <v>0.97168992997825</v>
      </c>
      <c r="I23" s="28">
        <v>3.41108257083941</v>
      </c>
      <c r="J23" s="29">
        <v>515.5668618218668</v>
      </c>
    </row>
    <row r="24" ht="18" customHeight="1" x14ac:dyDescent="0.25" s="1" customFormat="1">
      <c r="B24" s="35" t="s">
        <v>93</v>
      </c>
      <c r="C24" s="21">
        <v>2047.9663825294324</v>
      </c>
      <c r="D24" s="21">
        <v>0.6009762503019801</v>
      </c>
      <c r="E24" s="21">
        <v>0.14690425653216996</v>
      </c>
      <c r="F24" s="21">
        <v>22.53483287607245</v>
      </c>
      <c r="G24" s="21">
        <v>122.12381371529925</v>
      </c>
      <c r="H24" s="21">
        <v>14.89094976972859</v>
      </c>
      <c r="I24" s="22">
        <v>0.5883405592804</v>
      </c>
      <c r="J24" s="23">
        <v>2103.723345518913</v>
      </c>
    </row>
    <row r="25" ht="18" customHeight="1" x14ac:dyDescent="0.25" s="1" customFormat="1">
      <c r="B25" s="25" t="s">
        <v>94</v>
      </c>
      <c r="C25" s="37">
        <v>0.46241993</v>
      </c>
      <c r="D25" s="37">
        <v>0.0000032456515</v>
      </c>
      <c r="E25" s="37">
        <v>0.000012982606</v>
      </c>
      <c r="F25" s="27">
        <v>0.00162282575</v>
      </c>
      <c r="G25" s="27">
        <v>0.0006491303</v>
      </c>
      <c r="H25" s="27">
        <v>0.00032456515</v>
      </c>
      <c r="I25" s="28">
        <v>0.00014895623175</v>
      </c>
      <c r="J25" s="29">
        <v>0.465951198832</v>
      </c>
    </row>
    <row r="26" ht="18" customHeight="1" x14ac:dyDescent="0.25" s="1" customFormat="1">
      <c r="B26" s="25" t="s">
        <v>95</v>
      </c>
      <c r="C26" s="37">
        <v>1805.4774092212817</v>
      </c>
      <c r="D26" s="37">
        <v>0.5874106764763801</v>
      </c>
      <c r="E26" s="37">
        <v>0.05435766285546</v>
      </c>
      <c r="F26" s="27">
        <v>17.9572317267264</v>
      </c>
      <c r="G26" s="27">
        <v>120.85781246738492</v>
      </c>
      <c r="H26" s="27">
        <v>14.5170151912571</v>
      </c>
      <c r="I26" s="28">
        <v>0.28416665627712</v>
      </c>
      <c r="J26" s="29">
        <v>1836.3296888193172</v>
      </c>
    </row>
    <row r="27" ht="18" customHeight="1" x14ac:dyDescent="0.25" s="1" customFormat="1">
      <c r="B27" s="25" t="s">
        <v>96</v>
      </c>
      <c r="C27" s="37">
        <v>241.38569000000007</v>
      </c>
      <c r="D27" s="37">
        <v>0.013401346</v>
      </c>
      <c r="E27" s="37">
        <v>0.092356264</v>
      </c>
      <c r="F27" s="27">
        <v>4.56448902</v>
      </c>
      <c r="G27" s="27">
        <v>1.22644152</v>
      </c>
      <c r="H27" s="27">
        <v>0.361240612</v>
      </c>
      <c r="I27" s="28">
        <v>0.30386924494696</v>
      </c>
      <c r="J27" s="29">
        <v>266.23533764800004</v>
      </c>
    </row>
    <row r="28" ht="18" customHeight="1" x14ac:dyDescent="0.25" s="1" customFormat="1">
      <c r="B28" s="25" t="s">
        <v>97</v>
      </c>
      <c r="C28" s="37">
        <v>0.64086337815081</v>
      </c>
      <c r="D28" s="37">
        <v>0.00016098217409999999</v>
      </c>
      <c r="E28" s="37">
        <v>0.00017734707070999998</v>
      </c>
      <c r="F28" s="27">
        <v>0.01148930359605</v>
      </c>
      <c r="G28" s="27">
        <v>0.03891059761433</v>
      </c>
      <c r="H28" s="27">
        <v>0.01236940132149</v>
      </c>
      <c r="I28" s="28">
        <v>0.00015570182457</v>
      </c>
      <c r="J28" s="29">
        <v>0.69236785276376</v>
      </c>
    </row>
    <row r="29" ht="18" customHeight="1" x14ac:dyDescent="0.25" s="1" customFormat="1">
      <c r="B29" s="38" t="s">
        <v>98</v>
      </c>
      <c r="C29" s="39" t="s">
        <v>83</v>
      </c>
      <c r="D29" s="39" t="s">
        <v>83</v>
      </c>
      <c r="E29" s="39" t="s">
        <v>83</v>
      </c>
      <c r="F29" s="40" t="s">
        <v>83</v>
      </c>
      <c r="G29" s="40" t="s">
        <v>83</v>
      </c>
      <c r="H29" s="40" t="s">
        <v>83</v>
      </c>
      <c r="I29" s="41" t="s">
        <v>83</v>
      </c>
      <c r="J29" s="42" t="s">
        <v>83</v>
      </c>
    </row>
    <row r="30" ht="18" customHeight="1" x14ac:dyDescent="0.25">
      <c r="B30" s="24" t="s">
        <v>99</v>
      </c>
      <c r="C30" s="43">
        <v>1549.1381397608293</v>
      </c>
      <c r="D30" s="43">
        <v>12.16172627148592</v>
      </c>
      <c r="E30" s="43">
        <v>0.20293097426783002</v>
      </c>
      <c r="F30" s="43">
        <v>11.09238642114774</v>
      </c>
      <c r="G30" s="43">
        <v>141.71656642223505</v>
      </c>
      <c r="H30" s="43">
        <v>21.2168796058466</v>
      </c>
      <c r="I30" s="44">
        <v>9.94578168556321</v>
      </c>
      <c r="J30" s="45">
        <v>1943.44318354341</v>
      </c>
    </row>
    <row r="31" ht="18" customHeight="1" x14ac:dyDescent="0.25">
      <c r="B31" s="25" t="s">
        <v>100</v>
      </c>
      <c r="C31" s="26">
        <v>617.5375127841754</v>
      </c>
      <c r="D31" s="26">
        <v>2.5470973420567</v>
      </c>
      <c r="E31" s="26">
        <v>0.07248937426783</v>
      </c>
      <c r="F31" s="27">
        <v>2.91507587307569</v>
      </c>
      <c r="G31" s="27">
        <v>8.15199284465871</v>
      </c>
      <c r="H31" s="27">
        <v>2.95826935932259</v>
      </c>
      <c r="I31" s="28">
        <v>4.99840598148531</v>
      </c>
      <c r="J31" s="29">
        <v>708.0659225427379</v>
      </c>
    </row>
    <row r="32" ht="18" customHeight="1" x14ac:dyDescent="0.25">
      <c r="B32" s="25" t="s">
        <v>101</v>
      </c>
      <c r="C32" s="26">
        <v>513.510352700431</v>
      </c>
      <c r="D32" s="26">
        <v>9.326439462929219</v>
      </c>
      <c r="E32" s="26">
        <v>0.052289800000000004</v>
      </c>
      <c r="F32" s="27">
        <v>2.26363204989386</v>
      </c>
      <c r="G32" s="27">
        <v>130.08768582419393</v>
      </c>
      <c r="H32" s="27">
        <v>17.47183333581429</v>
      </c>
      <c r="I32" s="28">
        <v>3.55723543358573</v>
      </c>
      <c r="J32" s="29">
        <v>788.5074546624492</v>
      </c>
    </row>
    <row r="33" ht="18" customHeight="1" x14ac:dyDescent="0.25">
      <c r="B33" s="25" t="s">
        <v>102</v>
      </c>
      <c r="C33" s="26">
        <v>418.0902742762229</v>
      </c>
      <c r="D33" s="26">
        <v>0.28818946650000005</v>
      </c>
      <c r="E33" s="26">
        <v>0.07815180000000001</v>
      </c>
      <c r="F33" s="27">
        <v>5.91367849817819</v>
      </c>
      <c r="G33" s="27">
        <v>3.47688775338242</v>
      </c>
      <c r="H33" s="27">
        <v>0.78677691070972</v>
      </c>
      <c r="I33" s="28">
        <v>1.39014027049217</v>
      </c>
      <c r="J33" s="29">
        <v>446.86980633822293</v>
      </c>
    </row>
    <row r="34" ht="18" customHeight="1" x14ac:dyDescent="0.25">
      <c r="B34" s="35" t="s">
        <v>103</v>
      </c>
      <c r="C34" s="21">
        <v>6.1776</v>
      </c>
      <c r="D34" s="21">
        <v>0.0000432</v>
      </c>
      <c r="E34" s="21">
        <v>0.0001728</v>
      </c>
      <c r="F34" s="21">
        <v>0.008</v>
      </c>
      <c r="G34" s="21">
        <v>2.4</v>
      </c>
      <c r="H34" s="21">
        <v>0.038</v>
      </c>
      <c r="I34" s="22">
        <v>0.004</v>
      </c>
      <c r="J34" s="23">
        <v>6.2246016</v>
      </c>
    </row>
    <row r="35" ht="18" customHeight="1" x14ac:dyDescent="0.25">
      <c r="B35" s="25" t="s">
        <v>104</v>
      </c>
      <c r="C35" s="26" t="s">
        <v>83</v>
      </c>
      <c r="D35" s="26" t="s">
        <v>83</v>
      </c>
      <c r="E35" s="26" t="s">
        <v>83</v>
      </c>
      <c r="F35" s="27" t="s">
        <v>83</v>
      </c>
      <c r="G35" s="27" t="s">
        <v>83</v>
      </c>
      <c r="H35" s="27" t="s">
        <v>83</v>
      </c>
      <c r="I35" s="28" t="s">
        <v>83</v>
      </c>
      <c r="J35" s="29" t="s">
        <v>83</v>
      </c>
    </row>
    <row r="36" ht="18" customHeight="1" x14ac:dyDescent="0.25">
      <c r="B36" s="38" t="s">
        <v>105</v>
      </c>
      <c r="C36" s="46">
        <v>6.1776</v>
      </c>
      <c r="D36" s="46">
        <v>0.0000432</v>
      </c>
      <c r="E36" s="46">
        <v>0.0001728</v>
      </c>
      <c r="F36" s="40">
        <v>0.008</v>
      </c>
      <c r="G36" s="40">
        <v>2.4</v>
      </c>
      <c r="H36" s="40">
        <v>0.038</v>
      </c>
      <c r="I36" s="41">
        <v>0.004</v>
      </c>
      <c r="J36" s="42">
        <v>6.2246016</v>
      </c>
    </row>
    <row r="37" ht="18" customHeight="1" x14ac:dyDescent="0.25">
      <c r="B37" s="20" t="s">
        <v>106</v>
      </c>
      <c r="C37" s="21">
        <v>0.009185</v>
      </c>
      <c r="D37" s="21">
        <v>7.915046</v>
      </c>
      <c r="E37" s="21" t="s">
        <v>83</v>
      </c>
      <c r="F37" s="21" t="s">
        <v>107</v>
      </c>
      <c r="G37" s="21" t="s">
        <v>107</v>
      </c>
      <c r="H37" s="21">
        <v>3.2766029999999997</v>
      </c>
      <c r="I37" s="22" t="s">
        <v>107</v>
      </c>
      <c r="J37" s="23">
        <v>221.630473</v>
      </c>
    </row>
    <row r="38" ht="18" customHeight="1" x14ac:dyDescent="0.25">
      <c r="B38" s="24" t="s">
        <v>108</v>
      </c>
      <c r="C38" s="21" t="s">
        <v>83</v>
      </c>
      <c r="D38" s="21" t="s">
        <v>83</v>
      </c>
      <c r="E38" s="21" t="s">
        <v>83</v>
      </c>
      <c r="F38" s="21" t="s">
        <v>83</v>
      </c>
      <c r="G38" s="21" t="s">
        <v>83</v>
      </c>
      <c r="H38" s="21" t="s">
        <v>83</v>
      </c>
      <c r="I38" s="22" t="s">
        <v>83</v>
      </c>
      <c r="J38" s="23" t="s">
        <v>83</v>
      </c>
    </row>
    <row r="39" ht="18" customHeight="1" x14ac:dyDescent="0.25">
      <c r="B39" s="25" t="s">
        <v>109</v>
      </c>
      <c r="C39" s="26" t="s">
        <v>83</v>
      </c>
      <c r="D39" s="26" t="s">
        <v>83</v>
      </c>
      <c r="E39" s="27" t="s">
        <v>83</v>
      </c>
      <c r="F39" s="27" t="s">
        <v>83</v>
      </c>
      <c r="G39" s="27" t="s">
        <v>83</v>
      </c>
      <c r="H39" s="27" t="s">
        <v>83</v>
      </c>
      <c r="I39" s="47"/>
      <c r="J39" s="29" t="s">
        <v>83</v>
      </c>
    </row>
    <row r="40" ht="18" customHeight="1" x14ac:dyDescent="0.25">
      <c r="B40" s="25" t="s">
        <v>110</v>
      </c>
      <c r="C40" s="26" t="s">
        <v>83</v>
      </c>
      <c r="D40" s="26" t="s">
        <v>83</v>
      </c>
      <c r="E40" s="27" t="s">
        <v>83</v>
      </c>
      <c r="F40" s="27" t="s">
        <v>83</v>
      </c>
      <c r="G40" s="27" t="s">
        <v>83</v>
      </c>
      <c r="H40" s="27" t="s">
        <v>83</v>
      </c>
      <c r="I40" s="28" t="s">
        <v>83</v>
      </c>
      <c r="J40" s="29" t="s">
        <v>83</v>
      </c>
    </row>
    <row r="41" ht="18" customHeight="1" x14ac:dyDescent="0.25">
      <c r="B41" s="30" t="s">
        <v>111</v>
      </c>
      <c r="C41" s="26" t="s">
        <v>83</v>
      </c>
      <c r="D41" s="26" t="s">
        <v>83</v>
      </c>
      <c r="E41" s="48" t="s">
        <v>83</v>
      </c>
      <c r="F41" s="27" t="s">
        <v>83</v>
      </c>
      <c r="G41" s="27" t="s">
        <v>83</v>
      </c>
      <c r="H41" s="27" t="s">
        <v>83</v>
      </c>
      <c r="I41" s="28" t="s">
        <v>83</v>
      </c>
      <c r="J41" s="29" t="s">
        <v>83</v>
      </c>
    </row>
    <row r="42" ht="18" customHeight="1" x14ac:dyDescent="0.25">
      <c r="B42" s="35" t="s">
        <v>112</v>
      </c>
      <c r="C42" s="21">
        <v>0.009185</v>
      </c>
      <c r="D42" s="21">
        <v>7.915046</v>
      </c>
      <c r="E42" s="21" t="s">
        <v>83</v>
      </c>
      <c r="F42" s="21" t="s">
        <v>107</v>
      </c>
      <c r="G42" s="21" t="s">
        <v>107</v>
      </c>
      <c r="H42" s="21">
        <v>3.2766029999999997</v>
      </c>
      <c r="I42" s="22" t="s">
        <v>107</v>
      </c>
      <c r="J42" s="23">
        <v>221.630473</v>
      </c>
    </row>
    <row r="43" ht="18" customHeight="1" x14ac:dyDescent="0.25">
      <c r="B43" s="25" t="s">
        <v>113</v>
      </c>
      <c r="C43" s="26" t="s">
        <v>107</v>
      </c>
      <c r="D43" s="26" t="s">
        <v>107</v>
      </c>
      <c r="E43" s="26" t="s">
        <v>83</v>
      </c>
      <c r="F43" s="27" t="s">
        <v>114</v>
      </c>
      <c r="G43" s="27" t="s">
        <v>114</v>
      </c>
      <c r="H43" s="27">
        <v>0.9064</v>
      </c>
      <c r="I43" s="28" t="s">
        <v>114</v>
      </c>
      <c r="J43" s="29" t="s">
        <v>107</v>
      </c>
    </row>
    <row r="44" ht="18" customHeight="1" x14ac:dyDescent="0.25">
      <c r="B44" s="25" t="s">
        <v>115</v>
      </c>
      <c r="C44" s="26">
        <v>0.0071660000000000005</v>
      </c>
      <c r="D44" s="26">
        <v>5.779066</v>
      </c>
      <c r="E44" s="49"/>
      <c r="F44" s="49"/>
      <c r="G44" s="27" t="s">
        <v>114</v>
      </c>
      <c r="H44" s="27">
        <v>1.740944</v>
      </c>
      <c r="I44" s="28" t="s">
        <v>114</v>
      </c>
      <c r="J44" s="29">
        <v>161.82101400000002</v>
      </c>
    </row>
    <row r="45" ht="18" customHeight="1" x14ac:dyDescent="0.25">
      <c r="B45" s="25" t="s">
        <v>116</v>
      </c>
      <c r="C45" s="26">
        <v>0.002019</v>
      </c>
      <c r="D45" s="26">
        <v>2.13598</v>
      </c>
      <c r="E45" s="26" t="s">
        <v>83</v>
      </c>
      <c r="F45" s="48" t="s">
        <v>114</v>
      </c>
      <c r="G45" s="48" t="s">
        <v>114</v>
      </c>
      <c r="H45" s="48">
        <v>0.629259</v>
      </c>
      <c r="I45" s="50" t="s">
        <v>114</v>
      </c>
      <c r="J45" s="29">
        <v>59.809459</v>
      </c>
    </row>
    <row r="46" ht="18" customHeight="1" x14ac:dyDescent="0.25">
      <c r="B46" s="30" t="s">
        <v>117</v>
      </c>
      <c r="C46" s="31" t="s">
        <v>83</v>
      </c>
      <c r="D46" s="31" t="s">
        <v>83</v>
      </c>
      <c r="E46" s="31" t="s">
        <v>83</v>
      </c>
      <c r="F46" s="27" t="s">
        <v>83</v>
      </c>
      <c r="G46" s="27" t="s">
        <v>83</v>
      </c>
      <c r="H46" s="27" t="s">
        <v>83</v>
      </c>
      <c r="I46" s="28" t="s">
        <v>83</v>
      </c>
      <c r="J46" s="29" t="s">
        <v>83</v>
      </c>
    </row>
    <row r="47" ht="18" customHeight="1" x14ac:dyDescent="0.25">
      <c r="B47" s="51" t="s">
        <v>118</v>
      </c>
      <c r="C47" s="52" t="s">
        <v>83</v>
      </c>
      <c r="D47" s="53"/>
      <c r="E47" s="53"/>
      <c r="F47" s="53"/>
      <c r="G47" s="53"/>
      <c r="H47" s="53"/>
      <c r="I47" s="54"/>
      <c r="J47" s="23" t="s">
        <v>83</v>
      </c>
    </row>
    <row r="48" ht="18" customHeight="1" x14ac:dyDescent="0.25">
      <c r="B48" s="55" t="s">
        <v>119</v>
      </c>
      <c r="C48" s="43" t="s">
        <v>83</v>
      </c>
      <c r="D48" s="56"/>
      <c r="E48" s="56"/>
      <c r="F48" s="56"/>
      <c r="G48" s="56"/>
      <c r="H48" s="56"/>
      <c r="I48" s="57"/>
      <c r="J48" s="45" t="s">
        <v>83</v>
      </c>
    </row>
    <row r="49" ht="18" customHeight="1" x14ac:dyDescent="0.25">
      <c r="B49" s="55" t="s">
        <v>120</v>
      </c>
      <c r="C49" s="43" t="s">
        <v>83</v>
      </c>
      <c r="D49" s="56"/>
      <c r="E49" s="56"/>
      <c r="F49" s="56"/>
      <c r="G49" s="56"/>
      <c r="H49" s="56"/>
      <c r="I49" s="57"/>
      <c r="J49" s="45" t="s">
        <v>83</v>
      </c>
    </row>
    <row r="50" ht="18" customHeight="1" x14ac:dyDescent="0.25">
      <c r="B50" s="58" t="s">
        <v>121</v>
      </c>
      <c r="C50" s="59" t="s">
        <v>83</v>
      </c>
      <c r="D50" s="60"/>
      <c r="E50" s="60"/>
      <c r="F50" s="60"/>
      <c r="G50" s="60"/>
      <c r="H50" s="60"/>
      <c r="I50" s="61"/>
      <c r="J50" s="62" t="s">
        <v>83</v>
      </c>
    </row>
    <row r="51" ht="18" customHeight="1" x14ac:dyDescent="0.25">
      <c r="B51" s="63" t="s">
        <v>122</v>
      </c>
      <c r="C51" s="64"/>
      <c r="D51" s="65"/>
      <c r="E51" s="65"/>
      <c r="F51" s="65"/>
      <c r="G51" s="65"/>
      <c r="H51" s="65"/>
      <c r="I51" s="66"/>
      <c r="J51" s="54"/>
    </row>
    <row r="52" ht="18" customHeight="1" x14ac:dyDescent="0.25">
      <c r="B52" s="67" t="s">
        <v>123</v>
      </c>
      <c r="C52" s="43">
        <v>559.537195</v>
      </c>
      <c r="D52" s="43">
        <v>0.030739959999999997</v>
      </c>
      <c r="E52" s="43">
        <v>0.0456146</v>
      </c>
      <c r="F52" s="43">
        <v>12.3820961026</v>
      </c>
      <c r="G52" s="43">
        <v>1.2402015184000001</v>
      </c>
      <c r="H52" s="43">
        <v>0.4697</v>
      </c>
      <c r="I52" s="44">
        <v>7.09853064220183</v>
      </c>
      <c r="J52" s="45">
        <v>572.48578288</v>
      </c>
      <c r="K52" s="68"/>
    </row>
    <row r="53" ht="18" customHeight="1" x14ac:dyDescent="0.25">
      <c r="B53" s="69" t="s">
        <v>124</v>
      </c>
      <c r="C53" s="26">
        <v>77.868</v>
      </c>
      <c r="D53" s="26">
        <v>0.00054</v>
      </c>
      <c r="E53" s="26">
        <v>0.00216</v>
      </c>
      <c r="F53" s="27">
        <v>0.27</v>
      </c>
      <c r="G53" s="27">
        <v>0.108</v>
      </c>
      <c r="H53" s="27">
        <v>0.054</v>
      </c>
      <c r="I53" s="28">
        <v>0.02477064220183</v>
      </c>
      <c r="J53" s="29">
        <v>78.45551999999999</v>
      </c>
    </row>
    <row r="54" ht="18" customHeight="1" x14ac:dyDescent="0.25">
      <c r="B54" s="69" t="s">
        <v>125</v>
      </c>
      <c r="C54" s="26">
        <v>481.669195</v>
      </c>
      <c r="D54" s="26">
        <v>0.030199959999999998</v>
      </c>
      <c r="E54" s="26">
        <v>0.043454599999999996</v>
      </c>
      <c r="F54" s="27">
        <v>12.1120961026</v>
      </c>
      <c r="G54" s="27">
        <v>1.1322015184</v>
      </c>
      <c r="H54" s="27">
        <v>0.4157</v>
      </c>
      <c r="I54" s="28">
        <v>7.07376</v>
      </c>
      <c r="J54" s="29">
        <v>494.03026288</v>
      </c>
    </row>
    <row r="55" ht="18" customHeight="1" x14ac:dyDescent="0.25">
      <c r="B55" s="70" t="s">
        <v>126</v>
      </c>
      <c r="C55" s="26" t="s">
        <v>114</v>
      </c>
      <c r="D55" s="26" t="s">
        <v>114</v>
      </c>
      <c r="E55" s="26" t="s">
        <v>114</v>
      </c>
      <c r="F55" s="27" t="s">
        <v>114</v>
      </c>
      <c r="G55" s="27" t="s">
        <v>114</v>
      </c>
      <c r="H55" s="27" t="s">
        <v>114</v>
      </c>
      <c r="I55" s="28" t="s">
        <v>114</v>
      </c>
      <c r="J55" s="29" t="s">
        <v>114</v>
      </c>
    </row>
    <row r="56" ht="18" customHeight="1" x14ac:dyDescent="0.25">
      <c r="B56" s="71" t="s">
        <v>127</v>
      </c>
      <c r="C56" s="31">
        <v>4631.318370560074</v>
      </c>
      <c r="D56" s="72"/>
      <c r="E56" s="72"/>
      <c r="F56" s="72"/>
      <c r="G56" s="72"/>
      <c r="H56" s="72"/>
      <c r="I56" s="73"/>
      <c r="J56" s="34">
        <v>4631.318370560074</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168815.3633762023</v>
      </c>
      <c r="D10" s="119" t="s">
        <v>153</v>
      </c>
      <c r="E10" s="49"/>
      <c r="F10" s="49"/>
      <c r="G10" s="49"/>
      <c r="H10" s="119">
        <v>8926.134935610586</v>
      </c>
      <c r="I10" s="119">
        <v>13.02838846619787</v>
      </c>
      <c r="J10" s="120">
        <v>0.4393034512409899</v>
      </c>
      <c r="K10" s="121" t="s">
        <v>83</v>
      </c>
    </row>
    <row r="11" ht="18" customHeight="1" x14ac:dyDescent="0.25">
      <c r="B11" s="122" t="s">
        <v>154</v>
      </c>
      <c r="C11" s="123">
        <v>74329.50428789304</v>
      </c>
      <c r="D11" s="124" t="s">
        <v>153</v>
      </c>
      <c r="E11" s="119">
        <v>74.85314083948703</v>
      </c>
      <c r="F11" s="119">
        <v>10.428872395873654</v>
      </c>
      <c r="G11" s="119">
        <v>4.373642747206125</v>
      </c>
      <c r="H11" s="119">
        <v>5563.796852990912</v>
      </c>
      <c r="I11" s="119">
        <v>0.7751729154669801</v>
      </c>
      <c r="J11" s="119">
        <v>0.32509069733216994</v>
      </c>
      <c r="K11" s="121" t="s">
        <v>83</v>
      </c>
    </row>
    <row r="12" ht="18" customHeight="1" x14ac:dyDescent="0.25">
      <c r="B12" s="122" t="s">
        <v>155</v>
      </c>
      <c r="C12" s="123">
        <v>7224.64</v>
      </c>
      <c r="D12" s="124" t="s">
        <v>156</v>
      </c>
      <c r="E12" s="119">
        <v>91.71606545670383</v>
      </c>
      <c r="F12" s="119">
        <v>99.65548456393674</v>
      </c>
      <c r="G12" s="119">
        <v>1.4999999999999998</v>
      </c>
      <c r="H12" s="119">
        <v>662.6155551411208</v>
      </c>
      <c r="I12" s="119">
        <v>0.719975</v>
      </c>
      <c r="J12" s="119">
        <v>0.01083696</v>
      </c>
      <c r="K12" s="121" t="s">
        <v>83</v>
      </c>
    </row>
    <row r="13" ht="18" customHeight="1" x14ac:dyDescent="0.25">
      <c r="B13" s="122" t="s">
        <v>157</v>
      </c>
      <c r="C13" s="123">
        <v>41303.800971651275</v>
      </c>
      <c r="D13" s="124" t="s">
        <v>156</v>
      </c>
      <c r="E13" s="119">
        <v>55.59920500554956</v>
      </c>
      <c r="F13" s="119">
        <v>1.7651619940511065</v>
      </c>
      <c r="G13" s="119">
        <v>0.10231697804399542</v>
      </c>
      <c r="H13" s="119">
        <v>2296.458497731256</v>
      </c>
      <c r="I13" s="119">
        <v>0.07290789968500999</v>
      </c>
      <c r="J13" s="119">
        <v>0.00422608009715</v>
      </c>
      <c r="K13" s="121" t="s">
        <v>83</v>
      </c>
    </row>
    <row r="14" ht="18" customHeight="1" x14ac:dyDescent="0.25">
      <c r="B14" s="122" t="s">
        <v>158</v>
      </c>
      <c r="C14" s="123" t="s">
        <v>83</v>
      </c>
      <c r="D14" s="124" t="s">
        <v>153</v>
      </c>
      <c r="E14" s="119" t="s">
        <v>83</v>
      </c>
      <c r="F14" s="119" t="s">
        <v>83</v>
      </c>
      <c r="G14" s="119" t="s">
        <v>83</v>
      </c>
      <c r="H14" s="119" t="s">
        <v>83</v>
      </c>
      <c r="I14" s="119" t="s">
        <v>83</v>
      </c>
      <c r="J14" s="119" t="s">
        <v>83</v>
      </c>
      <c r="K14" s="121" t="s">
        <v>83</v>
      </c>
    </row>
    <row r="15" ht="18" customHeight="1" x14ac:dyDescent="0.25">
      <c r="B15" s="122" t="s">
        <v>159</v>
      </c>
      <c r="C15" s="123">
        <v>3836.98</v>
      </c>
      <c r="D15" s="124" t="s">
        <v>156</v>
      </c>
      <c r="E15" s="125">
        <v>105.09933065778199</v>
      </c>
      <c r="F15" s="119">
        <v>22.885654863981568</v>
      </c>
      <c r="G15" s="119">
        <v>1.4978889647587426</v>
      </c>
      <c r="H15" s="119">
        <v>403.2640297472964</v>
      </c>
      <c r="I15" s="119">
        <v>0.08781180000000001</v>
      </c>
      <c r="J15" s="119">
        <v>0.00574737</v>
      </c>
      <c r="K15" s="121" t="s">
        <v>83</v>
      </c>
    </row>
    <row r="16" ht="18" customHeight="1" x14ac:dyDescent="0.25">
      <c r="B16" s="122" t="s">
        <v>160</v>
      </c>
      <c r="C16" s="126">
        <v>42120.438116658</v>
      </c>
      <c r="D16" s="127" t="s">
        <v>156</v>
      </c>
      <c r="E16" s="128">
        <v>109.95418323363683</v>
      </c>
      <c r="F16" s="128">
        <v>270.00006076736935</v>
      </c>
      <c r="G16" s="128">
        <v>2.217506464509703</v>
      </c>
      <c r="H16" s="128">
        <v>4631.318370560074</v>
      </c>
      <c r="I16" s="128">
        <v>11.372520851045879</v>
      </c>
      <c r="J16" s="128">
        <v>0.09340234381167001</v>
      </c>
      <c r="K16" s="129" t="s">
        <v>83</v>
      </c>
    </row>
    <row r="17" ht="18" customHeight="1" x14ac:dyDescent="0.25">
      <c r="B17" s="130" t="s">
        <v>80</v>
      </c>
      <c r="C17" s="131">
        <v>50516.038116658</v>
      </c>
      <c r="D17" s="131" t="s">
        <v>156</v>
      </c>
      <c r="E17" s="132"/>
      <c r="F17" s="132"/>
      <c r="G17" s="132"/>
      <c r="H17" s="131">
        <v>3417.272840635638</v>
      </c>
      <c r="I17" s="131">
        <v>0.12185823811666001</v>
      </c>
      <c r="J17" s="131">
        <v>0.02614420381167</v>
      </c>
      <c r="K17" s="133" t="s">
        <v>83</v>
      </c>
    </row>
    <row r="18" ht="18" customHeight="1" x14ac:dyDescent="0.25">
      <c r="B18" s="122" t="s">
        <v>154</v>
      </c>
      <c r="C18" s="123">
        <v>20518.6</v>
      </c>
      <c r="D18" s="124" t="s">
        <v>156</v>
      </c>
      <c r="E18" s="119">
        <v>77.29853239425914</v>
      </c>
      <c r="F18" s="119">
        <v>3</v>
      </c>
      <c r="G18" s="119">
        <v>0.6000000000000001</v>
      </c>
      <c r="H18" s="123">
        <v>1586.0576667848454</v>
      </c>
      <c r="I18" s="123">
        <v>0.06155580000000001</v>
      </c>
      <c r="J18" s="123">
        <v>0.01231116</v>
      </c>
      <c r="K18" s="134" t="s">
        <v>83</v>
      </c>
      <c r="L18" s="135"/>
    </row>
    <row r="19" ht="18" customHeight="1" x14ac:dyDescent="0.25">
      <c r="B19" s="122" t="s">
        <v>155</v>
      </c>
      <c r="C19" s="123">
        <v>1395</v>
      </c>
      <c r="D19" s="124" t="s">
        <v>156</v>
      </c>
      <c r="E19" s="119">
        <v>91.6031138123387</v>
      </c>
      <c r="F19" s="119">
        <v>1</v>
      </c>
      <c r="G19" s="119">
        <v>1.5</v>
      </c>
      <c r="H19" s="123">
        <v>127.78634376821249</v>
      </c>
      <c r="I19" s="123">
        <v>0.001395</v>
      </c>
      <c r="J19" s="123">
        <v>0.0020925</v>
      </c>
      <c r="K19" s="134" t="s">
        <v>83</v>
      </c>
      <c r="L19" s="135"/>
    </row>
    <row r="20" ht="18" customHeight="1" x14ac:dyDescent="0.25">
      <c r="B20" s="122" t="s">
        <v>157</v>
      </c>
      <c r="C20" s="123">
        <v>24107</v>
      </c>
      <c r="D20" s="124" t="s">
        <v>156</v>
      </c>
      <c r="E20" s="119">
        <v>55.599524208590765</v>
      </c>
      <c r="F20" s="119">
        <v>1</v>
      </c>
      <c r="G20" s="119">
        <v>0.1</v>
      </c>
      <c r="H20" s="123">
        <v>1340.3377300964976</v>
      </c>
      <c r="I20" s="123">
        <v>0.024107</v>
      </c>
      <c r="J20" s="123">
        <v>0.0024107000000000004</v>
      </c>
      <c r="K20" s="134" t="s">
        <v>83</v>
      </c>
      <c r="L20" s="135"/>
    </row>
    <row r="21" ht="18" customHeight="1" x14ac:dyDescent="0.25">
      <c r="B21" s="122" t="s">
        <v>158</v>
      </c>
      <c r="C21" s="123" t="s">
        <v>83</v>
      </c>
      <c r="D21" s="124" t="s">
        <v>156</v>
      </c>
      <c r="E21" s="119" t="s">
        <v>83</v>
      </c>
      <c r="F21" s="119" t="s">
        <v>83</v>
      </c>
      <c r="G21" s="119" t="s">
        <v>83</v>
      </c>
      <c r="H21" s="123" t="s">
        <v>83</v>
      </c>
      <c r="I21" s="123" t="s">
        <v>83</v>
      </c>
      <c r="J21" s="123" t="s">
        <v>83</v>
      </c>
      <c r="K21" s="134" t="s">
        <v>83</v>
      </c>
      <c r="L21" s="135"/>
    </row>
    <row r="22" ht="18" customHeight="1" x14ac:dyDescent="0.25">
      <c r="B22" s="122" t="s">
        <v>159</v>
      </c>
      <c r="C22" s="123">
        <v>3432</v>
      </c>
      <c r="D22" s="124" t="s">
        <v>156</v>
      </c>
      <c r="E22" s="119">
        <v>105.79577505421985</v>
      </c>
      <c r="F22" s="119">
        <v>1</v>
      </c>
      <c r="G22" s="119">
        <v>1.5</v>
      </c>
      <c r="H22" s="123">
        <v>363.0910999860825</v>
      </c>
      <c r="I22" s="123">
        <v>0.003432</v>
      </c>
      <c r="J22" s="123">
        <v>0.005148</v>
      </c>
      <c r="K22" s="134" t="s">
        <v>83</v>
      </c>
      <c r="L22" s="135"/>
    </row>
    <row r="23" ht="18" customHeight="1" x14ac:dyDescent="0.25">
      <c r="B23" s="122" t="s">
        <v>160</v>
      </c>
      <c r="C23" s="123">
        <v>1063.438116658</v>
      </c>
      <c r="D23" s="124" t="s">
        <v>156</v>
      </c>
      <c r="E23" s="119">
        <v>109.01826206857456</v>
      </c>
      <c r="F23" s="119">
        <v>29.497191820845785</v>
      </c>
      <c r="G23" s="119">
        <v>3.9323809690139915</v>
      </c>
      <c r="H23" s="123">
        <v>115.9341752955332</v>
      </c>
      <c r="I23" s="123">
        <v>0.03136843811666</v>
      </c>
      <c r="J23" s="123">
        <v>0.00418184381167</v>
      </c>
      <c r="K23" s="134" t="s">
        <v>83</v>
      </c>
      <c r="L23" s="135"/>
    </row>
    <row r="24" ht="18" customHeight="1" x14ac:dyDescent="0.25">
      <c r="B24" s="136" t="s">
        <v>161</v>
      </c>
      <c r="C24" s="123">
        <v>48590.438116658</v>
      </c>
      <c r="D24" s="124" t="s">
        <v>156</v>
      </c>
      <c r="E24" s="49"/>
      <c r="F24" s="49"/>
      <c r="G24" s="49"/>
      <c r="H24" s="123">
        <v>3268.5354053735136</v>
      </c>
      <c r="I24" s="123">
        <v>0.11942743811666</v>
      </c>
      <c r="J24" s="123">
        <v>0.02480474381167</v>
      </c>
      <c r="K24" s="134" t="s">
        <v>83</v>
      </c>
      <c r="L24" s="135"/>
    </row>
    <row r="25" ht="18" customHeight="1" x14ac:dyDescent="0.25">
      <c r="B25" s="137" t="s">
        <v>154</v>
      </c>
      <c r="C25" s="123">
        <v>20266</v>
      </c>
      <c r="D25" s="138" t="s">
        <v>156</v>
      </c>
      <c r="E25" s="119">
        <v>77.32508142833099</v>
      </c>
      <c r="F25" s="119">
        <v>3</v>
      </c>
      <c r="G25" s="119">
        <v>0.6</v>
      </c>
      <c r="H25" s="123">
        <v>1567.0701002265557</v>
      </c>
      <c r="I25" s="123">
        <v>0.060798000000000005</v>
      </c>
      <c r="J25" s="123">
        <v>0.0121596</v>
      </c>
      <c r="K25" s="134" t="s">
        <v>83</v>
      </c>
      <c r="L25" s="135"/>
    </row>
    <row r="26" ht="18" customHeight="1" x14ac:dyDescent="0.25">
      <c r="B26" s="137" t="s">
        <v>155</v>
      </c>
      <c r="C26" s="123">
        <v>1395</v>
      </c>
      <c r="D26" s="138" t="s">
        <v>156</v>
      </c>
      <c r="E26" s="119">
        <v>91.6031138123387</v>
      </c>
      <c r="F26" s="119">
        <v>1</v>
      </c>
      <c r="G26" s="119">
        <v>1.5</v>
      </c>
      <c r="H26" s="123">
        <v>127.78634376821249</v>
      </c>
      <c r="I26" s="123">
        <v>0.001395</v>
      </c>
      <c r="J26" s="123">
        <v>0.0020925</v>
      </c>
      <c r="K26" s="134" t="s">
        <v>83</v>
      </c>
      <c r="L26" s="135"/>
    </row>
    <row r="27" ht="18" customHeight="1" x14ac:dyDescent="0.25">
      <c r="B27" s="137" t="s">
        <v>157</v>
      </c>
      <c r="C27" s="123">
        <v>23163</v>
      </c>
      <c r="D27" s="138" t="s">
        <v>156</v>
      </c>
      <c r="E27" s="119">
        <v>55.59952420859077</v>
      </c>
      <c r="F27" s="119">
        <v>1</v>
      </c>
      <c r="G27" s="119">
        <v>0.1</v>
      </c>
      <c r="H27" s="123">
        <v>1287.851779243588</v>
      </c>
      <c r="I27" s="123">
        <v>0.023163</v>
      </c>
      <c r="J27" s="123">
        <v>0.0023163000000000003</v>
      </c>
      <c r="K27" s="134" t="s">
        <v>83</v>
      </c>
      <c r="L27" s="135"/>
    </row>
    <row r="28" ht="18" customHeight="1" x14ac:dyDescent="0.25">
      <c r="B28" s="122" t="s">
        <v>158</v>
      </c>
      <c r="C28" s="123" t="s">
        <v>83</v>
      </c>
      <c r="D28" s="138" t="s">
        <v>156</v>
      </c>
      <c r="E28" s="119" t="s">
        <v>83</v>
      </c>
      <c r="F28" s="119" t="s">
        <v>83</v>
      </c>
      <c r="G28" s="119" t="s">
        <v>83</v>
      </c>
      <c r="H28" s="123" t="s">
        <v>83</v>
      </c>
      <c r="I28" s="123" t="s">
        <v>83</v>
      </c>
      <c r="J28" s="123" t="s">
        <v>83</v>
      </c>
      <c r="K28" s="134" t="s">
        <v>83</v>
      </c>
      <c r="L28" s="135"/>
    </row>
    <row r="29" ht="18" customHeight="1" x14ac:dyDescent="0.25">
      <c r="B29" s="122" t="s">
        <v>159</v>
      </c>
      <c r="C29" s="123">
        <v>2703</v>
      </c>
      <c r="D29" s="138" t="s">
        <v>156</v>
      </c>
      <c r="E29" s="119">
        <v>105.74442550320285</v>
      </c>
      <c r="F29" s="119">
        <v>1</v>
      </c>
      <c r="G29" s="119">
        <v>1.5</v>
      </c>
      <c r="H29" s="123">
        <v>285.8271821351573</v>
      </c>
      <c r="I29" s="123">
        <v>0.002703</v>
      </c>
      <c r="J29" s="123">
        <v>0.0040545</v>
      </c>
      <c r="K29" s="134" t="s">
        <v>83</v>
      </c>
      <c r="L29" s="135"/>
    </row>
    <row r="30" ht="18" customHeight="1" x14ac:dyDescent="0.25">
      <c r="B30" s="122" t="s">
        <v>160</v>
      </c>
      <c r="C30" s="123">
        <v>1063.438116658</v>
      </c>
      <c r="D30" s="138" t="s">
        <v>156</v>
      </c>
      <c r="E30" s="119">
        <v>109.01826206857456</v>
      </c>
      <c r="F30" s="119">
        <v>29.497191820845785</v>
      </c>
      <c r="G30" s="119">
        <v>3.9323809690139915</v>
      </c>
      <c r="H30" s="123">
        <v>115.9341752955332</v>
      </c>
      <c r="I30" s="123">
        <v>0.03136843811666</v>
      </c>
      <c r="J30" s="123">
        <v>0.00418184381167</v>
      </c>
      <c r="K30" s="134" t="s">
        <v>83</v>
      </c>
      <c r="L30" s="135"/>
    </row>
    <row r="31" ht="18" customHeight="1" x14ac:dyDescent="0.25">
      <c r="B31" s="139" t="s">
        <v>162</v>
      </c>
      <c r="C31" s="123" t="s">
        <v>83</v>
      </c>
      <c r="D31" s="124" t="s">
        <v>156</v>
      </c>
      <c r="E31" s="140"/>
      <c r="F31" s="140"/>
      <c r="G31" s="140"/>
      <c r="H31" s="123" t="s">
        <v>83</v>
      </c>
      <c r="I31" s="123" t="s">
        <v>83</v>
      </c>
      <c r="J31" s="123" t="s">
        <v>83</v>
      </c>
      <c r="K31" s="134" t="s">
        <v>83</v>
      </c>
      <c r="L31" s="135"/>
    </row>
    <row r="32" ht="18" customHeight="1" x14ac:dyDescent="0.25">
      <c r="B32" s="137" t="s">
        <v>154</v>
      </c>
      <c r="C32" s="27" t="s">
        <v>83</v>
      </c>
      <c r="D32" s="124" t="s">
        <v>156</v>
      </c>
      <c r="E32" s="119" t="s">
        <v>83</v>
      </c>
      <c r="F32" s="119" t="s">
        <v>83</v>
      </c>
      <c r="G32" s="119" t="s">
        <v>83</v>
      </c>
      <c r="H32" s="27" t="s">
        <v>83</v>
      </c>
      <c r="I32" s="27" t="s">
        <v>83</v>
      </c>
      <c r="J32" s="27" t="s">
        <v>83</v>
      </c>
      <c r="K32" s="141" t="s">
        <v>83</v>
      </c>
      <c r="L32" s="135"/>
    </row>
    <row r="33" ht="18" customHeight="1" x14ac:dyDescent="0.25">
      <c r="B33" s="137" t="s">
        <v>155</v>
      </c>
      <c r="C33" s="27" t="s">
        <v>83</v>
      </c>
      <c r="D33" s="124" t="s">
        <v>156</v>
      </c>
      <c r="E33" s="119" t="s">
        <v>83</v>
      </c>
      <c r="F33" s="119" t="s">
        <v>83</v>
      </c>
      <c r="G33" s="119" t="s">
        <v>83</v>
      </c>
      <c r="H33" s="27" t="s">
        <v>83</v>
      </c>
      <c r="I33" s="27" t="s">
        <v>83</v>
      </c>
      <c r="J33" s="27" t="s">
        <v>83</v>
      </c>
      <c r="K33" s="141" t="s">
        <v>83</v>
      </c>
      <c r="L33" s="135"/>
    </row>
    <row r="34" ht="18" customHeight="1" x14ac:dyDescent="0.25">
      <c r="B34" s="137" t="s">
        <v>157</v>
      </c>
      <c r="C34" s="27" t="s">
        <v>83</v>
      </c>
      <c r="D34" s="124" t="s">
        <v>156</v>
      </c>
      <c r="E34" s="119" t="s">
        <v>83</v>
      </c>
      <c r="F34" s="119" t="s">
        <v>83</v>
      </c>
      <c r="G34" s="119" t="s">
        <v>83</v>
      </c>
      <c r="H34" s="27" t="s">
        <v>83</v>
      </c>
      <c r="I34" s="27" t="s">
        <v>83</v>
      </c>
      <c r="J34" s="27" t="s">
        <v>83</v>
      </c>
      <c r="K34" s="141" t="s">
        <v>83</v>
      </c>
      <c r="L34" s="135"/>
    </row>
    <row r="35" ht="18" customHeight="1" x14ac:dyDescent="0.25">
      <c r="B35" s="122" t="s">
        <v>158</v>
      </c>
      <c r="C35" s="27" t="s">
        <v>83</v>
      </c>
      <c r="D35" s="124" t="s">
        <v>156</v>
      </c>
      <c r="E35" s="119" t="s">
        <v>83</v>
      </c>
      <c r="F35" s="119" t="s">
        <v>83</v>
      </c>
      <c r="G35" s="119" t="s">
        <v>83</v>
      </c>
      <c r="H35" s="27" t="s">
        <v>83</v>
      </c>
      <c r="I35" s="27" t="s">
        <v>83</v>
      </c>
      <c r="J35" s="27" t="s">
        <v>83</v>
      </c>
      <c r="K35" s="141" t="s">
        <v>83</v>
      </c>
      <c r="L35" s="135"/>
    </row>
    <row r="36" ht="18" customHeight="1" x14ac:dyDescent="0.25">
      <c r="B36" s="122" t="s">
        <v>159</v>
      </c>
      <c r="C36" s="27" t="s">
        <v>83</v>
      </c>
      <c r="D36" s="124" t="s">
        <v>156</v>
      </c>
      <c r="E36" s="119" t="s">
        <v>83</v>
      </c>
      <c r="F36" s="119" t="s">
        <v>83</v>
      </c>
      <c r="G36" s="119" t="s">
        <v>83</v>
      </c>
      <c r="H36" s="27" t="s">
        <v>83</v>
      </c>
      <c r="I36" s="27" t="s">
        <v>83</v>
      </c>
      <c r="J36" s="27" t="s">
        <v>83</v>
      </c>
      <c r="K36" s="141" t="s">
        <v>83</v>
      </c>
      <c r="L36" s="135"/>
    </row>
    <row r="37" ht="18" customHeight="1" x14ac:dyDescent="0.25">
      <c r="B37" s="122" t="s">
        <v>160</v>
      </c>
      <c r="C37" s="27" t="s">
        <v>83</v>
      </c>
      <c r="D37" s="124" t="s">
        <v>156</v>
      </c>
      <c r="E37" s="119" t="s">
        <v>83</v>
      </c>
      <c r="F37" s="119" t="s">
        <v>83</v>
      </c>
      <c r="G37" s="119" t="s">
        <v>83</v>
      </c>
      <c r="H37" s="27" t="s">
        <v>83</v>
      </c>
      <c r="I37" s="27" t="s">
        <v>83</v>
      </c>
      <c r="J37" s="27" t="s">
        <v>83</v>
      </c>
      <c r="K37" s="141" t="s">
        <v>83</v>
      </c>
      <c r="L37" s="135"/>
    </row>
    <row r="38" ht="18" customHeight="1" x14ac:dyDescent="0.25">
      <c r="B38" s="142" t="s">
        <v>163</v>
      </c>
      <c r="C38" s="123">
        <v>21965.438116658</v>
      </c>
      <c r="D38" s="124" t="s">
        <v>156</v>
      </c>
      <c r="E38" s="140"/>
      <c r="F38" s="140"/>
      <c r="G38" s="140"/>
      <c r="H38" s="123">
        <v>1522.7520896590695</v>
      </c>
      <c r="I38" s="123">
        <v>0.038449438116660004</v>
      </c>
      <c r="J38" s="123">
        <v>0.00973914381167</v>
      </c>
      <c r="K38" s="134" t="s">
        <v>83</v>
      </c>
      <c r="L38" s="135"/>
    </row>
    <row r="39" ht="18" customHeight="1" x14ac:dyDescent="0.25">
      <c r="B39" s="137" t="s">
        <v>154</v>
      </c>
      <c r="C39" s="143">
        <v>8242</v>
      </c>
      <c r="D39" s="124" t="s">
        <v>156</v>
      </c>
      <c r="E39" s="119">
        <v>77.36176271914948</v>
      </c>
      <c r="F39" s="119">
        <v>3</v>
      </c>
      <c r="G39" s="119">
        <v>0.6000000000000001</v>
      </c>
      <c r="H39" s="143">
        <v>637.6156483312301</v>
      </c>
      <c r="I39" s="143">
        <v>0.024726</v>
      </c>
      <c r="J39" s="143">
        <v>0.0049452</v>
      </c>
      <c r="K39" s="144" t="s">
        <v>83</v>
      </c>
      <c r="L39" s="135"/>
    </row>
    <row r="40" ht="18" customHeight="1" x14ac:dyDescent="0.25">
      <c r="B40" s="137" t="s">
        <v>155</v>
      </c>
      <c r="C40" s="143" t="s">
        <v>83</v>
      </c>
      <c r="D40" s="124" t="s">
        <v>156</v>
      </c>
      <c r="E40" s="119" t="s">
        <v>83</v>
      </c>
      <c r="F40" s="119" t="s">
        <v>83</v>
      </c>
      <c r="G40" s="119" t="s">
        <v>83</v>
      </c>
      <c r="H40" s="143" t="s">
        <v>83</v>
      </c>
      <c r="I40" s="143" t="s">
        <v>83</v>
      </c>
      <c r="J40" s="143" t="s">
        <v>83</v>
      </c>
      <c r="K40" s="144" t="s">
        <v>83</v>
      </c>
      <c r="L40" s="135"/>
    </row>
    <row r="41" ht="18" customHeight="1" x14ac:dyDescent="0.25">
      <c r="B41" s="137" t="s">
        <v>157</v>
      </c>
      <c r="C41" s="143">
        <v>11261</v>
      </c>
      <c r="D41" s="124" t="s">
        <v>156</v>
      </c>
      <c r="E41" s="119">
        <v>55.59952420859077</v>
      </c>
      <c r="F41" s="119">
        <v>1</v>
      </c>
      <c r="G41" s="119">
        <v>0.1</v>
      </c>
      <c r="H41" s="143">
        <v>626.1062421129407</v>
      </c>
      <c r="I41" s="143">
        <v>0.011261</v>
      </c>
      <c r="J41" s="143">
        <v>0.0011261</v>
      </c>
      <c r="K41" s="144" t="s">
        <v>83</v>
      </c>
      <c r="L41" s="135"/>
    </row>
    <row r="42" ht="18" customHeight="1" x14ac:dyDescent="0.25">
      <c r="B42" s="122" t="s">
        <v>158</v>
      </c>
      <c r="C42" s="143" t="s">
        <v>83</v>
      </c>
      <c r="D42" s="124" t="s">
        <v>156</v>
      </c>
      <c r="E42" s="119" t="s">
        <v>83</v>
      </c>
      <c r="F42" s="119" t="s">
        <v>83</v>
      </c>
      <c r="G42" s="119" t="s">
        <v>83</v>
      </c>
      <c r="H42" s="27" t="s">
        <v>83</v>
      </c>
      <c r="I42" s="143" t="s">
        <v>83</v>
      </c>
      <c r="J42" s="143" t="s">
        <v>83</v>
      </c>
      <c r="K42" s="144" t="s">
        <v>83</v>
      </c>
      <c r="L42" s="135"/>
    </row>
    <row r="43" ht="18" customHeight="1" x14ac:dyDescent="0.25">
      <c r="B43" s="122" t="s">
        <v>159</v>
      </c>
      <c r="C43" s="143">
        <v>2444</v>
      </c>
      <c r="D43" s="124" t="s">
        <v>156</v>
      </c>
      <c r="E43" s="119">
        <v>105.98616989152981</v>
      </c>
      <c r="F43" s="119">
        <v>1</v>
      </c>
      <c r="G43" s="119">
        <v>1.5</v>
      </c>
      <c r="H43" s="27">
        <v>259.03019921489886</v>
      </c>
      <c r="I43" s="143">
        <v>0.002444</v>
      </c>
      <c r="J43" s="143">
        <v>0.003666</v>
      </c>
      <c r="K43" s="144" t="s">
        <v>83</v>
      </c>
      <c r="L43" s="135"/>
    </row>
    <row r="44" ht="18" customHeight="1" x14ac:dyDescent="0.25">
      <c r="B44" s="122" t="s">
        <v>160</v>
      </c>
      <c r="C44" s="143">
        <v>18.438116658</v>
      </c>
      <c r="D44" s="124" t="s">
        <v>156</v>
      </c>
      <c r="E44" s="119">
        <v>54.6</v>
      </c>
      <c r="F44" s="119">
        <v>1</v>
      </c>
      <c r="G44" s="119">
        <v>0.100000000227789</v>
      </c>
      <c r="H44" s="27">
        <v>1.0067211695268</v>
      </c>
      <c r="I44" s="143">
        <v>0.00001843811666</v>
      </c>
      <c r="J44" s="143">
        <v>0.00000184381167</v>
      </c>
      <c r="K44" s="144" t="s">
        <v>83</v>
      </c>
      <c r="L44" s="135"/>
    </row>
    <row r="45" ht="18" customHeight="1" x14ac:dyDescent="0.25">
      <c r="B45" s="142" t="s">
        <v>164</v>
      </c>
      <c r="C45" s="123">
        <v>26625</v>
      </c>
      <c r="D45" s="124" t="s">
        <v>156</v>
      </c>
      <c r="E45" s="49"/>
      <c r="F45" s="49"/>
      <c r="G45" s="49"/>
      <c r="H45" s="123">
        <v>1745.783315714444</v>
      </c>
      <c r="I45" s="123">
        <v>0.080978</v>
      </c>
      <c r="J45" s="123">
        <v>0.0150656</v>
      </c>
      <c r="K45" s="134" t="s">
        <v>83</v>
      </c>
      <c r="L45" s="135"/>
    </row>
    <row r="46" ht="18" customHeight="1" x14ac:dyDescent="0.25">
      <c r="B46" s="137" t="s">
        <v>154</v>
      </c>
      <c r="C46" s="27">
        <v>12024</v>
      </c>
      <c r="D46" s="138" t="s">
        <v>156</v>
      </c>
      <c r="E46" s="119">
        <v>77.29993778237905</v>
      </c>
      <c r="F46" s="119">
        <v>3</v>
      </c>
      <c r="G46" s="119">
        <v>0.6000000000000001</v>
      </c>
      <c r="H46" s="27">
        <v>929.4544518953256</v>
      </c>
      <c r="I46" s="27">
        <v>0.036072</v>
      </c>
      <c r="J46" s="27">
        <v>0.0072144</v>
      </c>
      <c r="K46" s="145" t="s">
        <v>83</v>
      </c>
      <c r="L46" s="135"/>
    </row>
    <row r="47" ht="18" customHeight="1" x14ac:dyDescent="0.25">
      <c r="B47" s="137" t="s">
        <v>155</v>
      </c>
      <c r="C47" s="27">
        <v>1395</v>
      </c>
      <c r="D47" s="138" t="s">
        <v>156</v>
      </c>
      <c r="E47" s="119">
        <v>91.6031138123387</v>
      </c>
      <c r="F47" s="119">
        <v>1</v>
      </c>
      <c r="G47" s="119">
        <v>1.5</v>
      </c>
      <c r="H47" s="27">
        <v>127.78634376821249</v>
      </c>
      <c r="I47" s="27">
        <v>0.001395</v>
      </c>
      <c r="J47" s="27">
        <v>0.0020925</v>
      </c>
      <c r="K47" s="145" t="s">
        <v>83</v>
      </c>
    </row>
    <row r="48" ht="18" customHeight="1" x14ac:dyDescent="0.25">
      <c r="B48" s="137" t="s">
        <v>157</v>
      </c>
      <c r="C48" s="27">
        <v>11902</v>
      </c>
      <c r="D48" s="138" t="s">
        <v>156</v>
      </c>
      <c r="E48" s="119">
        <v>55.59952420859077</v>
      </c>
      <c r="F48" s="119">
        <v>1</v>
      </c>
      <c r="G48" s="119">
        <v>0.1</v>
      </c>
      <c r="H48" s="27">
        <v>661.7455371306473</v>
      </c>
      <c r="I48" s="27">
        <v>0.011902</v>
      </c>
      <c r="J48" s="27">
        <v>0.0011902</v>
      </c>
      <c r="K48" s="145" t="s">
        <v>83</v>
      </c>
    </row>
    <row r="49" ht="18" customHeight="1" x14ac:dyDescent="0.25">
      <c r="B49" s="122" t="s">
        <v>158</v>
      </c>
      <c r="C49" s="27" t="s">
        <v>83</v>
      </c>
      <c r="D49" s="138" t="s">
        <v>156</v>
      </c>
      <c r="E49" s="119" t="s">
        <v>83</v>
      </c>
      <c r="F49" s="119" t="s">
        <v>83</v>
      </c>
      <c r="G49" s="119" t="s">
        <v>83</v>
      </c>
      <c r="H49" s="27" t="s">
        <v>83</v>
      </c>
      <c r="I49" s="27" t="s">
        <v>83</v>
      </c>
      <c r="J49" s="27" t="s">
        <v>83</v>
      </c>
      <c r="K49" s="145" t="s">
        <v>83</v>
      </c>
    </row>
    <row r="50" ht="18" customHeight="1" x14ac:dyDescent="0.25">
      <c r="B50" s="122" t="s">
        <v>159</v>
      </c>
      <c r="C50" s="27">
        <v>259</v>
      </c>
      <c r="D50" s="138" t="s">
        <v>156</v>
      </c>
      <c r="E50" s="119">
        <v>103.46325451837227</v>
      </c>
      <c r="F50" s="119">
        <v>1</v>
      </c>
      <c r="G50" s="119">
        <v>1.5</v>
      </c>
      <c r="H50" s="27">
        <v>26.79698292025842</v>
      </c>
      <c r="I50" s="27">
        <v>0.000259</v>
      </c>
      <c r="J50" s="27">
        <v>0.0003885</v>
      </c>
      <c r="K50" s="145" t="s">
        <v>83</v>
      </c>
    </row>
    <row r="51" ht="18" customHeight="1" x14ac:dyDescent="0.25">
      <c r="B51" s="122" t="s">
        <v>160</v>
      </c>
      <c r="C51" s="27">
        <v>1045</v>
      </c>
      <c r="D51" s="138" t="s">
        <v>156</v>
      </c>
      <c r="E51" s="119">
        <v>109.97842500096306</v>
      </c>
      <c r="F51" s="119">
        <v>30</v>
      </c>
      <c r="G51" s="119">
        <v>4</v>
      </c>
      <c r="H51" s="27">
        <v>114.9274541260064</v>
      </c>
      <c r="I51" s="27">
        <v>0.03135</v>
      </c>
      <c r="J51" s="27">
        <v>0.00418</v>
      </c>
      <c r="K51" s="145" t="s">
        <v>83</v>
      </c>
    </row>
    <row r="52" ht="18" customHeight="1" x14ac:dyDescent="0.25">
      <c r="B52" s="136" t="s">
        <v>82</v>
      </c>
      <c r="C52" s="123" t="s">
        <v>83</v>
      </c>
      <c r="D52" s="124" t="s">
        <v>156</v>
      </c>
      <c r="E52" s="49"/>
      <c r="F52" s="49"/>
      <c r="G52" s="49"/>
      <c r="H52" s="123" t="s">
        <v>83</v>
      </c>
      <c r="I52" s="123" t="s">
        <v>83</v>
      </c>
      <c r="J52" s="123" t="s">
        <v>83</v>
      </c>
      <c r="K52" s="134" t="s">
        <v>83</v>
      </c>
    </row>
    <row r="53" ht="18" customHeight="1" x14ac:dyDescent="0.25">
      <c r="B53" s="137" t="s">
        <v>154</v>
      </c>
      <c r="C53" s="27" t="s">
        <v>83</v>
      </c>
      <c r="D53" s="138" t="s">
        <v>156</v>
      </c>
      <c r="E53" s="119" t="s">
        <v>83</v>
      </c>
      <c r="F53" s="119" t="s">
        <v>83</v>
      </c>
      <c r="G53" s="119" t="s">
        <v>83</v>
      </c>
      <c r="H53" s="27" t="s">
        <v>83</v>
      </c>
      <c r="I53" s="27" t="s">
        <v>83</v>
      </c>
      <c r="J53" s="27" t="s">
        <v>83</v>
      </c>
      <c r="K53" s="145" t="s">
        <v>83</v>
      </c>
      <c r="L53" s="135"/>
    </row>
    <row r="54" ht="18" customHeight="1" x14ac:dyDescent="0.25">
      <c r="B54" s="137" t="s">
        <v>155</v>
      </c>
      <c r="C54" s="27" t="s">
        <v>83</v>
      </c>
      <c r="D54" s="138" t="s">
        <v>156</v>
      </c>
      <c r="E54" s="119" t="s">
        <v>83</v>
      </c>
      <c r="F54" s="119" t="s">
        <v>83</v>
      </c>
      <c r="G54" s="119" t="s">
        <v>83</v>
      </c>
      <c r="H54" s="27" t="s">
        <v>83</v>
      </c>
      <c r="I54" s="27" t="s">
        <v>83</v>
      </c>
      <c r="J54" s="27" t="s">
        <v>83</v>
      </c>
      <c r="K54" s="145" t="s">
        <v>83</v>
      </c>
    </row>
    <row r="55" ht="18" customHeight="1" x14ac:dyDescent="0.25">
      <c r="B55" s="137" t="s">
        <v>157</v>
      </c>
      <c r="C55" s="27" t="s">
        <v>83</v>
      </c>
      <c r="D55" s="138" t="s">
        <v>156</v>
      </c>
      <c r="E55" s="119" t="s">
        <v>83</v>
      </c>
      <c r="F55" s="119" t="s">
        <v>83</v>
      </c>
      <c r="G55" s="119" t="s">
        <v>83</v>
      </c>
      <c r="H55" s="27" t="s">
        <v>83</v>
      </c>
      <c r="I55" s="27" t="s">
        <v>83</v>
      </c>
      <c r="J55" s="27" t="s">
        <v>83</v>
      </c>
      <c r="K55" s="145" t="s">
        <v>83</v>
      </c>
    </row>
    <row r="56" ht="18" customHeight="1" x14ac:dyDescent="0.25">
      <c r="B56" s="122" t="s">
        <v>158</v>
      </c>
      <c r="C56" s="27" t="s">
        <v>83</v>
      </c>
      <c r="D56" s="138" t="s">
        <v>156</v>
      </c>
      <c r="E56" s="119" t="s">
        <v>83</v>
      </c>
      <c r="F56" s="119" t="s">
        <v>83</v>
      </c>
      <c r="G56" s="119" t="s">
        <v>83</v>
      </c>
      <c r="H56" s="27" t="s">
        <v>83</v>
      </c>
      <c r="I56" s="27" t="s">
        <v>83</v>
      </c>
      <c r="J56" s="27" t="s">
        <v>83</v>
      </c>
      <c r="K56" s="145" t="s">
        <v>83</v>
      </c>
    </row>
    <row r="57" ht="18" customHeight="1" x14ac:dyDescent="0.25">
      <c r="B57" s="122" t="s">
        <v>159</v>
      </c>
      <c r="C57" s="27" t="s">
        <v>83</v>
      </c>
      <c r="D57" s="138" t="s">
        <v>156</v>
      </c>
      <c r="E57" s="119" t="s">
        <v>83</v>
      </c>
      <c r="F57" s="119" t="s">
        <v>83</v>
      </c>
      <c r="G57" s="119" t="s">
        <v>83</v>
      </c>
      <c r="H57" s="27" t="s">
        <v>83</v>
      </c>
      <c r="I57" s="27" t="s">
        <v>83</v>
      </c>
      <c r="J57" s="27" t="s">
        <v>83</v>
      </c>
      <c r="K57" s="145" t="s">
        <v>83</v>
      </c>
    </row>
    <row r="58" ht="18" customHeight="1" x14ac:dyDescent="0.25">
      <c r="B58" s="122" t="s">
        <v>160</v>
      </c>
      <c r="C58" s="27" t="s">
        <v>83</v>
      </c>
      <c r="D58" s="138" t="s">
        <v>156</v>
      </c>
      <c r="E58" s="119" t="s">
        <v>83</v>
      </c>
      <c r="F58" s="119" t="s">
        <v>83</v>
      </c>
      <c r="G58" s="119" t="s">
        <v>83</v>
      </c>
      <c r="H58" s="27" t="s">
        <v>83</v>
      </c>
      <c r="I58" s="27" t="s">
        <v>83</v>
      </c>
      <c r="J58" s="27" t="s">
        <v>83</v>
      </c>
      <c r="K58" s="145" t="s">
        <v>83</v>
      </c>
    </row>
    <row r="59" ht="18" customHeight="1" x14ac:dyDescent="0.25">
      <c r="B59" s="136" t="s">
        <v>165</v>
      </c>
      <c r="C59" s="123">
        <v>1925.6</v>
      </c>
      <c r="D59" s="124" t="s">
        <v>156</v>
      </c>
      <c r="E59" s="49"/>
      <c r="F59" s="49"/>
      <c r="G59" s="49"/>
      <c r="H59" s="123">
        <v>148.73743526212456</v>
      </c>
      <c r="I59" s="123">
        <v>0.0024308</v>
      </c>
      <c r="J59" s="123">
        <v>0.00133946</v>
      </c>
      <c r="K59" s="134" t="s">
        <v>83</v>
      </c>
    </row>
    <row r="60" ht="18" customHeight="1" x14ac:dyDescent="0.25">
      <c r="B60" s="137" t="s">
        <v>154</v>
      </c>
      <c r="C60" s="146">
        <v>252.6</v>
      </c>
      <c r="D60" s="138" t="s">
        <v>156</v>
      </c>
      <c r="E60" s="119">
        <v>75.1685136907745</v>
      </c>
      <c r="F60" s="119">
        <v>3</v>
      </c>
      <c r="G60" s="119">
        <v>0.6</v>
      </c>
      <c r="H60" s="146">
        <v>18.98756655828964</v>
      </c>
      <c r="I60" s="146">
        <v>0.0007578</v>
      </c>
      <c r="J60" s="146">
        <v>0.00015156</v>
      </c>
      <c r="K60" s="147" t="s">
        <v>83</v>
      </c>
      <c r="L60" s="135"/>
    </row>
    <row r="61" ht="18" customHeight="1" x14ac:dyDescent="0.25">
      <c r="B61" s="137" t="s">
        <v>155</v>
      </c>
      <c r="C61" s="146" t="s">
        <v>83</v>
      </c>
      <c r="D61" s="138" t="s">
        <v>156</v>
      </c>
      <c r="E61" s="119" t="s">
        <v>83</v>
      </c>
      <c r="F61" s="119" t="s">
        <v>83</v>
      </c>
      <c r="G61" s="119" t="s">
        <v>83</v>
      </c>
      <c r="H61" s="146" t="s">
        <v>83</v>
      </c>
      <c r="I61" s="146" t="s">
        <v>83</v>
      </c>
      <c r="J61" s="146" t="s">
        <v>83</v>
      </c>
      <c r="K61" s="147" t="s">
        <v>83</v>
      </c>
    </row>
    <row r="62" ht="18" customHeight="1" x14ac:dyDescent="0.25">
      <c r="B62" s="137" t="s">
        <v>157</v>
      </c>
      <c r="C62" s="146">
        <v>944</v>
      </c>
      <c r="D62" s="138" t="s">
        <v>156</v>
      </c>
      <c r="E62" s="119">
        <v>55.59952420859077</v>
      </c>
      <c r="F62" s="119">
        <v>1</v>
      </c>
      <c r="G62" s="119">
        <v>0.1</v>
      </c>
      <c r="H62" s="146">
        <v>52.48595085290969</v>
      </c>
      <c r="I62" s="146">
        <v>0.000944</v>
      </c>
      <c r="J62" s="146">
        <v>0.0000944</v>
      </c>
      <c r="K62" s="147" t="s">
        <v>83</v>
      </c>
    </row>
    <row r="63" ht="18" customHeight="1" x14ac:dyDescent="0.25">
      <c r="B63" s="122" t="s">
        <v>158</v>
      </c>
      <c r="C63" s="146" t="s">
        <v>83</v>
      </c>
      <c r="D63" s="138" t="s">
        <v>156</v>
      </c>
      <c r="E63" s="119" t="s">
        <v>83</v>
      </c>
      <c r="F63" s="119" t="s">
        <v>83</v>
      </c>
      <c r="G63" s="119" t="s">
        <v>83</v>
      </c>
      <c r="H63" s="146" t="s">
        <v>83</v>
      </c>
      <c r="I63" s="146" t="s">
        <v>83</v>
      </c>
      <c r="J63" s="146" t="s">
        <v>83</v>
      </c>
      <c r="K63" s="147" t="s">
        <v>83</v>
      </c>
    </row>
    <row r="64" ht="18" customHeight="1" x14ac:dyDescent="0.25">
      <c r="B64" s="122" t="s">
        <v>159</v>
      </c>
      <c r="C64" s="146">
        <v>729</v>
      </c>
      <c r="D64" s="148" t="s">
        <v>156</v>
      </c>
      <c r="E64" s="119">
        <v>105.9861698915298</v>
      </c>
      <c r="F64" s="119">
        <v>1</v>
      </c>
      <c r="G64" s="119">
        <v>1.5</v>
      </c>
      <c r="H64" s="146">
        <v>77.26391785092522</v>
      </c>
      <c r="I64" s="146">
        <v>0.000729</v>
      </c>
      <c r="J64" s="146">
        <v>0.0010935</v>
      </c>
      <c r="K64" s="147" t="s">
        <v>83</v>
      </c>
    </row>
    <row r="65" ht="18" customHeight="1" x14ac:dyDescent="0.25">
      <c r="B65" s="122" t="s">
        <v>160</v>
      </c>
      <c r="C65" s="146" t="s">
        <v>83</v>
      </c>
      <c r="D65" s="148" t="s">
        <v>156</v>
      </c>
      <c r="E65" s="119" t="s">
        <v>83</v>
      </c>
      <c r="F65" s="119" t="s">
        <v>83</v>
      </c>
      <c r="G65" s="119" t="s">
        <v>83</v>
      </c>
      <c r="H65" s="146" t="s">
        <v>83</v>
      </c>
      <c r="I65" s="146" t="s">
        <v>83</v>
      </c>
      <c r="J65" s="146" t="s">
        <v>83</v>
      </c>
      <c r="K65" s="147" t="s">
        <v>83</v>
      </c>
    </row>
    <row r="66" ht="18" customHeight="1" x14ac:dyDescent="0.25">
      <c r="B66" s="139" t="s">
        <v>166</v>
      </c>
      <c r="C66" s="149">
        <v>1925.6</v>
      </c>
      <c r="D66" s="124" t="s">
        <v>156</v>
      </c>
      <c r="E66" s="150"/>
      <c r="F66" s="150"/>
      <c r="G66" s="150"/>
      <c r="H66" s="149">
        <v>148.73743526212456</v>
      </c>
      <c r="I66" s="149">
        <v>0.0024308</v>
      </c>
      <c r="J66" s="149">
        <v>0.00133946</v>
      </c>
      <c r="K66" s="151" t="s">
        <v>83</v>
      </c>
    </row>
    <row r="67" ht="18" customHeight="1" x14ac:dyDescent="0.25">
      <c r="B67" s="122" t="s">
        <v>154</v>
      </c>
      <c r="C67" s="27">
        <v>252.6</v>
      </c>
      <c r="D67" s="119" t="s">
        <v>156</v>
      </c>
      <c r="E67" s="119">
        <v>75.1685136907745</v>
      </c>
      <c r="F67" s="119">
        <v>3</v>
      </c>
      <c r="G67" s="119">
        <v>0.6</v>
      </c>
      <c r="H67" s="27">
        <v>18.98756655828964</v>
      </c>
      <c r="I67" s="27">
        <v>0.0007578</v>
      </c>
      <c r="J67" s="27">
        <v>0.00015156</v>
      </c>
      <c r="K67" s="145" t="s">
        <v>83</v>
      </c>
    </row>
    <row r="68" ht="18" customHeight="1" x14ac:dyDescent="0.25">
      <c r="B68" s="122" t="s">
        <v>155</v>
      </c>
      <c r="C68" s="27" t="s">
        <v>83</v>
      </c>
      <c r="D68" s="119" t="s">
        <v>156</v>
      </c>
      <c r="E68" s="119" t="s">
        <v>83</v>
      </c>
      <c r="F68" s="119" t="s">
        <v>83</v>
      </c>
      <c r="G68" s="119" t="s">
        <v>83</v>
      </c>
      <c r="H68" s="27" t="s">
        <v>83</v>
      </c>
      <c r="I68" s="27" t="s">
        <v>83</v>
      </c>
      <c r="J68" s="27" t="s">
        <v>83</v>
      </c>
      <c r="K68" s="145" t="s">
        <v>83</v>
      </c>
    </row>
    <row r="69" ht="18" customHeight="1" x14ac:dyDescent="0.25">
      <c r="B69" s="137" t="s">
        <v>157</v>
      </c>
      <c r="C69" s="27">
        <v>944</v>
      </c>
      <c r="D69" s="119" t="s">
        <v>156</v>
      </c>
      <c r="E69" s="119">
        <v>55.59952420859077</v>
      </c>
      <c r="F69" s="119">
        <v>1</v>
      </c>
      <c r="G69" s="119">
        <v>0.1</v>
      </c>
      <c r="H69" s="27">
        <v>52.48595085290969</v>
      </c>
      <c r="I69" s="27">
        <v>0.000944</v>
      </c>
      <c r="J69" s="27">
        <v>0.0000944</v>
      </c>
      <c r="K69" s="145" t="s">
        <v>83</v>
      </c>
    </row>
    <row r="70" ht="18" customHeight="1" x14ac:dyDescent="0.25">
      <c r="B70" s="122" t="s">
        <v>158</v>
      </c>
      <c r="C70" s="27" t="s">
        <v>83</v>
      </c>
      <c r="D70" s="119" t="s">
        <v>156</v>
      </c>
      <c r="E70" s="119" t="s">
        <v>83</v>
      </c>
      <c r="F70" s="119" t="s">
        <v>83</v>
      </c>
      <c r="G70" s="119" t="s">
        <v>83</v>
      </c>
      <c r="H70" s="27" t="s">
        <v>83</v>
      </c>
      <c r="I70" s="27" t="s">
        <v>83</v>
      </c>
      <c r="J70" s="27" t="s">
        <v>83</v>
      </c>
      <c r="K70" s="145" t="s">
        <v>83</v>
      </c>
    </row>
    <row r="71" ht="18" customHeight="1" x14ac:dyDescent="0.25">
      <c r="B71" s="122" t="s">
        <v>159</v>
      </c>
      <c r="C71" s="27">
        <v>729</v>
      </c>
      <c r="D71" s="119" t="s">
        <v>156</v>
      </c>
      <c r="E71" s="119">
        <v>105.9861698915298</v>
      </c>
      <c r="F71" s="119">
        <v>1</v>
      </c>
      <c r="G71" s="119">
        <v>1.5</v>
      </c>
      <c r="H71" s="27">
        <v>77.26391785092522</v>
      </c>
      <c r="I71" s="27">
        <v>0.000729</v>
      </c>
      <c r="J71" s="27">
        <v>0.0010935</v>
      </c>
      <c r="K71" s="145" t="s">
        <v>83</v>
      </c>
    </row>
    <row r="72" ht="18" customHeight="1" x14ac:dyDescent="0.25">
      <c r="B72" s="122" t="s">
        <v>160</v>
      </c>
      <c r="C72" s="27" t="s">
        <v>83</v>
      </c>
      <c r="D72" s="119" t="s">
        <v>156</v>
      </c>
      <c r="E72" s="119" t="s">
        <v>83</v>
      </c>
      <c r="F72" s="119" t="s">
        <v>83</v>
      </c>
      <c r="G72" s="119" t="s">
        <v>83</v>
      </c>
      <c r="H72" s="27" t="s">
        <v>83</v>
      </c>
      <c r="I72" s="27" t="s">
        <v>83</v>
      </c>
      <c r="J72" s="27" t="s">
        <v>83</v>
      </c>
      <c r="K72" s="145" t="s">
        <v>83</v>
      </c>
    </row>
    <row r="73" ht="14.1" customHeight="1" x14ac:dyDescent="0.25">
      <c r="B73" s="152" t="s">
        <v>134</v>
      </c>
    </row>
    <row r="74" ht="14.1" customHeight="1" x14ac:dyDescent="0.25">
      <c r="B74" s="152" t="s">
        <v>167</v>
      </c>
      <c r="C74" s="153"/>
    </row>
    <row r="75" ht="14.1" customHeight="1" x14ac:dyDescent="0.25">
      <c r="B75" s="152" t="s">
        <v>168</v>
      </c>
    </row>
    <row r="76" ht="14.1" customHeight="1" x14ac:dyDescent="0.25">
      <c r="B76" s="152" t="s">
        <v>169</v>
      </c>
      <c r="C76" s="154"/>
      <c r="D76" s="154"/>
      <c r="E76" s="154"/>
      <c r="F76" s="154"/>
      <c r="G76" s="155"/>
      <c r="H76" s="155"/>
      <c r="I76" s="155"/>
      <c r="J76" s="156"/>
      <c r="K76" s="156"/>
    </row>
    <row r="77" ht="12" customHeight="1" x14ac:dyDescent="0.25">
      <c r="B77" s="157"/>
      <c r="C77" s="157"/>
      <c r="D77" s="157"/>
      <c r="E77" s="157"/>
      <c r="F77" s="157"/>
      <c r="G77" s="157"/>
      <c r="H77" s="157"/>
      <c r="I77" s="157"/>
      <c r="J77" s="157"/>
    </row>
    <row r="78" ht="12" customHeight="1" x14ac:dyDescent="0.25">
      <c r="B78" s="157"/>
      <c r="C78" s="157"/>
      <c r="D78" s="157"/>
      <c r="E78" s="157"/>
      <c r="F78" s="157"/>
      <c r="G78" s="157"/>
      <c r="H78" s="157"/>
      <c r="I78" s="157"/>
      <c r="J78" s="157"/>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170</v>
      </c>
      <c r="C1" s="99"/>
      <c r="J1" s="100"/>
      <c r="K1" s="100" t="s">
        <v>62</v>
      </c>
    </row>
    <row r="2" ht="18.9" customHeight="1" x14ac:dyDescent="0.3">
      <c r="B2" s="99" t="s">
        <v>139</v>
      </c>
      <c r="C2" s="99"/>
      <c r="J2" s="100"/>
      <c r="K2" s="100" t="s">
        <v>64</v>
      </c>
    </row>
    <row r="3" ht="18.9" customHeight="1" x14ac:dyDescent="0.3">
      <c r="B3" s="3" t="s">
        <v>171</v>
      </c>
      <c r="I3" s="100"/>
      <c r="J3" s="100"/>
      <c r="K3" s="100" t="s">
        <v>65</v>
      </c>
    </row>
    <row r="4" hidden="1" ht="14.1" customHeight="1" x14ac:dyDescent="0.3" s="103" customFormat="1">
      <c r="B4" s="158"/>
      <c r="I4" s="102"/>
      <c r="J4" s="102"/>
      <c r="K4" s="102"/>
    </row>
    <row r="5" hidden="1" ht="14.1" customHeight="1" x14ac:dyDescent="0.3" s="103" customFormat="1">
      <c r="B5" s="158"/>
      <c r="I5" s="102"/>
      <c r="J5" s="102"/>
      <c r="K5" s="102"/>
    </row>
    <row r="6" ht="14.1" customHeight="1" x14ac:dyDescent="0.25">
      <c r="B6" s="6" t="s">
        <v>66</v>
      </c>
      <c r="C6" s="159"/>
      <c r="D6" s="159"/>
      <c r="E6" s="159"/>
      <c r="F6" s="159"/>
      <c r="G6" s="159"/>
      <c r="H6" s="159"/>
      <c r="I6" s="159"/>
      <c r="J6" s="159"/>
      <c r="K6" s="159"/>
    </row>
    <row r="7" ht="14.1" customHeight="1" x14ac:dyDescent="0.25">
      <c r="B7" s="160" t="s">
        <v>67</v>
      </c>
      <c r="C7" s="105" t="s">
        <v>141</v>
      </c>
      <c r="D7" s="105"/>
      <c r="E7" s="105" t="s">
        <v>142</v>
      </c>
      <c r="F7" s="105"/>
      <c r="G7" s="105"/>
      <c r="H7" s="106" t="s">
        <v>143</v>
      </c>
      <c r="I7" s="106"/>
      <c r="J7" s="106"/>
      <c r="K7" s="107" t="s">
        <v>144</v>
      </c>
    </row>
    <row r="8" ht="14.1" customHeight="1" x14ac:dyDescent="0.25">
      <c r="B8" s="161"/>
      <c r="C8" s="162" t="s">
        <v>145</v>
      </c>
      <c r="D8" s="162"/>
      <c r="E8" s="111" t="s">
        <v>172</v>
      </c>
      <c r="F8" s="111" t="s">
        <v>69</v>
      </c>
      <c r="G8" s="110" t="s">
        <v>70</v>
      </c>
      <c r="H8" s="110" t="s">
        <v>173</v>
      </c>
      <c r="I8" s="111" t="s">
        <v>69</v>
      </c>
      <c r="J8" s="111" t="s">
        <v>70</v>
      </c>
      <c r="K8" s="112" t="s">
        <v>68</v>
      </c>
    </row>
    <row r="9" ht="14.1" customHeight="1" x14ac:dyDescent="0.25">
      <c r="B9" s="163"/>
      <c r="C9" s="114" t="s">
        <v>148</v>
      </c>
      <c r="D9" s="115" t="s">
        <v>149</v>
      </c>
      <c r="E9" s="115" t="s">
        <v>150</v>
      </c>
      <c r="F9" s="116" t="s">
        <v>151</v>
      </c>
      <c r="G9" s="116"/>
      <c r="H9" s="117" t="s">
        <v>76</v>
      </c>
      <c r="I9" s="117"/>
      <c r="J9" s="117"/>
      <c r="K9" s="117"/>
    </row>
    <row r="10" ht="18" customHeight="1" x14ac:dyDescent="0.25">
      <c r="B10" s="164" t="s">
        <v>174</v>
      </c>
      <c r="C10" s="119">
        <v>29837.446293310557</v>
      </c>
      <c r="D10" s="119" t="s">
        <v>156</v>
      </c>
      <c r="E10" s="49"/>
      <c r="F10" s="49"/>
      <c r="G10" s="49"/>
      <c r="H10" s="119">
        <v>1905.5799726846853</v>
      </c>
      <c r="I10" s="119">
        <v>0.14378450629331002</v>
      </c>
      <c r="J10" s="120">
        <v>0.06315121662932001</v>
      </c>
      <c r="K10" s="121" t="s">
        <v>83</v>
      </c>
    </row>
    <row r="11" ht="18" customHeight="1" x14ac:dyDescent="0.25">
      <c r="B11" s="122" t="s">
        <v>154</v>
      </c>
      <c r="C11" s="119">
        <v>16745.24</v>
      </c>
      <c r="D11" s="124" t="s">
        <v>156</v>
      </c>
      <c r="E11" s="119">
        <v>76.860136323926</v>
      </c>
      <c r="F11" s="119">
        <v>3.2668495644135285</v>
      </c>
      <c r="G11" s="119">
        <v>3.0753123872814</v>
      </c>
      <c r="H11" s="119">
        <v>1287.0414291768586</v>
      </c>
      <c r="I11" s="119">
        <v>0.05470418</v>
      </c>
      <c r="J11" s="119">
        <v>0.051496844</v>
      </c>
      <c r="K11" s="121" t="s">
        <v>83</v>
      </c>
    </row>
    <row r="12" ht="18" customHeight="1" x14ac:dyDescent="0.25">
      <c r="B12" s="122" t="s">
        <v>155</v>
      </c>
      <c r="C12" s="119">
        <v>649.6800000000001</v>
      </c>
      <c r="D12" s="124" t="s">
        <v>156</v>
      </c>
      <c r="E12" s="119">
        <v>92.85917059097748</v>
      </c>
      <c r="F12" s="119">
        <v>10</v>
      </c>
      <c r="G12" s="119">
        <v>1.4999999999999998</v>
      </c>
      <c r="H12" s="119">
        <v>60.32874594954626</v>
      </c>
      <c r="I12" s="119">
        <v>0.0064968000000000005</v>
      </c>
      <c r="J12" s="119">
        <v>0.00097452</v>
      </c>
      <c r="K12" s="121" t="s">
        <v>83</v>
      </c>
    </row>
    <row r="13" ht="18" customHeight="1" x14ac:dyDescent="0.25">
      <c r="B13" s="122" t="s">
        <v>157</v>
      </c>
      <c r="C13" s="119">
        <v>10013.526293310555</v>
      </c>
      <c r="D13" s="124" t="s">
        <v>156</v>
      </c>
      <c r="E13" s="119">
        <v>55.59952420859078</v>
      </c>
      <c r="F13" s="119">
        <v>0.9999999999999448</v>
      </c>
      <c r="G13" s="119">
        <v>0.09999999999889592</v>
      </c>
      <c r="H13" s="119">
        <v>556.7472975582805</v>
      </c>
      <c r="I13" s="119">
        <v>0.010013526293310001</v>
      </c>
      <c r="J13" s="119">
        <v>0.0010013526293199998</v>
      </c>
      <c r="K13" s="121" t="s">
        <v>83</v>
      </c>
    </row>
    <row r="14" ht="18" customHeight="1" x14ac:dyDescent="0.25">
      <c r="B14" s="122" t="s">
        <v>158</v>
      </c>
      <c r="C14" s="119" t="s">
        <v>83</v>
      </c>
      <c r="D14" s="124" t="s">
        <v>156</v>
      </c>
      <c r="E14" s="119" t="s">
        <v>83</v>
      </c>
      <c r="F14" s="119" t="s">
        <v>83</v>
      </c>
      <c r="G14" s="119" t="s">
        <v>83</v>
      </c>
      <c r="H14" s="119" t="s">
        <v>83</v>
      </c>
      <c r="I14" s="119" t="s">
        <v>83</v>
      </c>
      <c r="J14" s="119" t="s">
        <v>83</v>
      </c>
      <c r="K14" s="121" t="s">
        <v>83</v>
      </c>
    </row>
    <row r="15" ht="18" customHeight="1" x14ac:dyDescent="0.25">
      <c r="B15" s="122" t="s">
        <v>159</v>
      </c>
      <c r="C15" s="119">
        <v>15</v>
      </c>
      <c r="D15" s="124" t="s">
        <v>156</v>
      </c>
      <c r="E15" s="119">
        <v>97.5</v>
      </c>
      <c r="F15" s="119">
        <v>10</v>
      </c>
      <c r="G15" s="119">
        <v>1.5</v>
      </c>
      <c r="H15" s="119">
        <v>1.4625</v>
      </c>
      <c r="I15" s="119">
        <v>0.00015</v>
      </c>
      <c r="J15" s="119">
        <v>0.0000225</v>
      </c>
      <c r="K15" s="121" t="s">
        <v>83</v>
      </c>
    </row>
    <row r="16" ht="18" customHeight="1" x14ac:dyDescent="0.25">
      <c r="B16" s="122" t="s">
        <v>160</v>
      </c>
      <c r="C16" s="119">
        <v>2414</v>
      </c>
      <c r="D16" s="165" t="s">
        <v>156</v>
      </c>
      <c r="E16" s="119">
        <v>109.97842500096307</v>
      </c>
      <c r="F16" s="119">
        <v>30</v>
      </c>
      <c r="G16" s="119">
        <v>4</v>
      </c>
      <c r="H16" s="119">
        <v>265.48791795232484</v>
      </c>
      <c r="I16" s="119">
        <v>0.07242000000000001</v>
      </c>
      <c r="J16" s="119">
        <v>0.009656000000000001</v>
      </c>
      <c r="K16" s="121" t="s">
        <v>83</v>
      </c>
    </row>
    <row r="17" ht="18" customHeight="1" x14ac:dyDescent="0.25">
      <c r="B17" s="166" t="s">
        <v>175</v>
      </c>
      <c r="C17" s="119">
        <v>3065</v>
      </c>
      <c r="D17" s="119" t="s">
        <v>156</v>
      </c>
      <c r="E17" s="49"/>
      <c r="F17" s="49"/>
      <c r="G17" s="49"/>
      <c r="H17" s="119">
        <v>183.71591496426157</v>
      </c>
      <c r="I17" s="119">
        <v>0.004475</v>
      </c>
      <c r="J17" s="119">
        <v>0.000659</v>
      </c>
      <c r="K17" s="121" t="s">
        <v>83</v>
      </c>
    </row>
    <row r="18" ht="18" customHeight="1" x14ac:dyDescent="0.25">
      <c r="B18" s="122" t="s">
        <v>154</v>
      </c>
      <c r="C18" s="167">
        <v>705</v>
      </c>
      <c r="D18" s="124" t="s">
        <v>156</v>
      </c>
      <c r="E18" s="119">
        <v>74.46955720849269</v>
      </c>
      <c r="F18" s="119">
        <v>3</v>
      </c>
      <c r="G18" s="119">
        <v>0.6</v>
      </c>
      <c r="H18" s="167">
        <v>52.50103783198735</v>
      </c>
      <c r="I18" s="167">
        <v>0.002115</v>
      </c>
      <c r="J18" s="167">
        <v>0.000423</v>
      </c>
      <c r="K18" s="168" t="s">
        <v>83</v>
      </c>
    </row>
    <row r="19" ht="18" customHeight="1" x14ac:dyDescent="0.25">
      <c r="B19" s="122" t="s">
        <v>155</v>
      </c>
      <c r="C19" s="167" t="s">
        <v>83</v>
      </c>
      <c r="D19" s="124" t="s">
        <v>156</v>
      </c>
      <c r="E19" s="119" t="s">
        <v>83</v>
      </c>
      <c r="F19" s="119" t="s">
        <v>83</v>
      </c>
      <c r="G19" s="119" t="s">
        <v>83</v>
      </c>
      <c r="H19" s="167" t="s">
        <v>83</v>
      </c>
      <c r="I19" s="167" t="s">
        <v>83</v>
      </c>
      <c r="J19" s="167" t="s">
        <v>83</v>
      </c>
      <c r="K19" s="168" t="s">
        <v>83</v>
      </c>
    </row>
    <row r="20" ht="18" customHeight="1" x14ac:dyDescent="0.25">
      <c r="B20" s="122" t="s">
        <v>157</v>
      </c>
      <c r="C20" s="167">
        <v>2360</v>
      </c>
      <c r="D20" s="124" t="s">
        <v>156</v>
      </c>
      <c r="E20" s="119">
        <v>55.599524208590765</v>
      </c>
      <c r="F20" s="119">
        <v>1</v>
      </c>
      <c r="G20" s="119">
        <v>0.1</v>
      </c>
      <c r="H20" s="167">
        <v>131.2148771322742</v>
      </c>
      <c r="I20" s="167">
        <v>0.00236</v>
      </c>
      <c r="J20" s="167">
        <v>0.000236</v>
      </c>
      <c r="K20" s="168" t="s">
        <v>83</v>
      </c>
    </row>
    <row r="21" ht="18" customHeight="1" x14ac:dyDescent="0.25">
      <c r="B21" s="122" t="s">
        <v>158</v>
      </c>
      <c r="C21" s="167" t="s">
        <v>83</v>
      </c>
      <c r="D21" s="124" t="s">
        <v>156</v>
      </c>
      <c r="E21" s="119" t="s">
        <v>83</v>
      </c>
      <c r="F21" s="119" t="s">
        <v>83</v>
      </c>
      <c r="G21" s="119" t="s">
        <v>83</v>
      </c>
      <c r="H21" s="167" t="s">
        <v>83</v>
      </c>
      <c r="I21" s="167" t="s">
        <v>83</v>
      </c>
      <c r="J21" s="167" t="s">
        <v>83</v>
      </c>
      <c r="K21" s="168" t="s">
        <v>83</v>
      </c>
    </row>
    <row r="22" ht="18" customHeight="1" x14ac:dyDescent="0.25">
      <c r="B22" s="122" t="s">
        <v>159</v>
      </c>
      <c r="C22" s="167" t="s">
        <v>83</v>
      </c>
      <c r="D22" s="124" t="s">
        <v>156</v>
      </c>
      <c r="E22" s="119" t="s">
        <v>83</v>
      </c>
      <c r="F22" s="119" t="s">
        <v>83</v>
      </c>
      <c r="G22" s="119" t="s">
        <v>83</v>
      </c>
      <c r="H22" s="167" t="s">
        <v>83</v>
      </c>
      <c r="I22" s="167" t="s">
        <v>83</v>
      </c>
      <c r="J22" s="167" t="s">
        <v>83</v>
      </c>
      <c r="K22" s="168" t="s">
        <v>83</v>
      </c>
    </row>
    <row r="23" ht="18" customHeight="1" x14ac:dyDescent="0.25">
      <c r="B23" s="122" t="s">
        <v>160</v>
      </c>
      <c r="C23" s="167" t="s">
        <v>83</v>
      </c>
      <c r="D23" s="124" t="s">
        <v>156</v>
      </c>
      <c r="E23" s="119" t="s">
        <v>83</v>
      </c>
      <c r="F23" s="119" t="s">
        <v>83</v>
      </c>
      <c r="G23" s="119" t="s">
        <v>83</v>
      </c>
      <c r="H23" s="167" t="s">
        <v>83</v>
      </c>
      <c r="I23" s="167" t="s">
        <v>83</v>
      </c>
      <c r="J23" s="167" t="s">
        <v>83</v>
      </c>
      <c r="K23" s="168" t="s">
        <v>83</v>
      </c>
    </row>
    <row r="24" ht="18" customHeight="1" x14ac:dyDescent="0.25">
      <c r="B24" s="166" t="s">
        <v>176</v>
      </c>
      <c r="C24" s="119" t="s">
        <v>83</v>
      </c>
      <c r="D24" s="124" t="s">
        <v>156</v>
      </c>
      <c r="E24" s="49"/>
      <c r="F24" s="49"/>
      <c r="G24" s="49"/>
      <c r="H24" s="119" t="s">
        <v>83</v>
      </c>
      <c r="I24" s="119" t="s">
        <v>83</v>
      </c>
      <c r="J24" s="119" t="s">
        <v>83</v>
      </c>
      <c r="K24" s="121" t="s">
        <v>83</v>
      </c>
    </row>
    <row r="25" ht="18" customHeight="1" x14ac:dyDescent="0.25">
      <c r="B25" s="122" t="s">
        <v>154</v>
      </c>
      <c r="C25" s="167" t="s">
        <v>83</v>
      </c>
      <c r="D25" s="124" t="s">
        <v>156</v>
      </c>
      <c r="E25" s="119" t="s">
        <v>83</v>
      </c>
      <c r="F25" s="119" t="s">
        <v>83</v>
      </c>
      <c r="G25" s="119" t="s">
        <v>83</v>
      </c>
      <c r="H25" s="167" t="s">
        <v>83</v>
      </c>
      <c r="I25" s="167" t="s">
        <v>83</v>
      </c>
      <c r="J25" s="167" t="s">
        <v>83</v>
      </c>
      <c r="K25" s="168" t="s">
        <v>83</v>
      </c>
    </row>
    <row r="26" ht="18" customHeight="1" x14ac:dyDescent="0.25">
      <c r="B26" s="122" t="s">
        <v>155</v>
      </c>
      <c r="C26" s="167" t="s">
        <v>83</v>
      </c>
      <c r="D26" s="124" t="s">
        <v>156</v>
      </c>
      <c r="E26" s="119" t="s">
        <v>83</v>
      </c>
      <c r="F26" s="119" t="s">
        <v>83</v>
      </c>
      <c r="G26" s="119" t="s">
        <v>83</v>
      </c>
      <c r="H26" s="167" t="s">
        <v>83</v>
      </c>
      <c r="I26" s="167" t="s">
        <v>83</v>
      </c>
      <c r="J26" s="167" t="s">
        <v>83</v>
      </c>
      <c r="K26" s="168" t="s">
        <v>83</v>
      </c>
    </row>
    <row r="27" ht="18" customHeight="1" x14ac:dyDescent="0.25">
      <c r="B27" s="122" t="s">
        <v>157</v>
      </c>
      <c r="C27" s="167" t="s">
        <v>83</v>
      </c>
      <c r="D27" s="124" t="s">
        <v>156</v>
      </c>
      <c r="E27" s="119" t="s">
        <v>83</v>
      </c>
      <c r="F27" s="119" t="s">
        <v>83</v>
      </c>
      <c r="G27" s="119" t="s">
        <v>83</v>
      </c>
      <c r="H27" s="167" t="s">
        <v>83</v>
      </c>
      <c r="I27" s="167" t="s">
        <v>83</v>
      </c>
      <c r="J27" s="167" t="s">
        <v>83</v>
      </c>
      <c r="K27" s="168" t="s">
        <v>83</v>
      </c>
    </row>
    <row r="28" ht="18" customHeight="1" x14ac:dyDescent="0.25">
      <c r="B28" s="122" t="s">
        <v>158</v>
      </c>
      <c r="C28" s="167" t="s">
        <v>83</v>
      </c>
      <c r="D28" s="124" t="s">
        <v>156</v>
      </c>
      <c r="E28" s="119" t="s">
        <v>83</v>
      </c>
      <c r="F28" s="119" t="s">
        <v>83</v>
      </c>
      <c r="G28" s="119" t="s">
        <v>83</v>
      </c>
      <c r="H28" s="167" t="s">
        <v>83</v>
      </c>
      <c r="I28" s="167" t="s">
        <v>83</v>
      </c>
      <c r="J28" s="167" t="s">
        <v>83</v>
      </c>
      <c r="K28" s="168" t="s">
        <v>83</v>
      </c>
    </row>
    <row r="29" ht="18" customHeight="1" x14ac:dyDescent="0.25">
      <c r="B29" s="122" t="s">
        <v>159</v>
      </c>
      <c r="C29" s="167" t="s">
        <v>83</v>
      </c>
      <c r="D29" s="124" t="s">
        <v>156</v>
      </c>
      <c r="E29" s="119" t="s">
        <v>83</v>
      </c>
      <c r="F29" s="119" t="s">
        <v>83</v>
      </c>
      <c r="G29" s="119" t="s">
        <v>83</v>
      </c>
      <c r="H29" s="167" t="s">
        <v>83</v>
      </c>
      <c r="I29" s="167" t="s">
        <v>83</v>
      </c>
      <c r="J29" s="167" t="s">
        <v>83</v>
      </c>
      <c r="K29" s="168" t="s">
        <v>83</v>
      </c>
    </row>
    <row r="30" ht="18" customHeight="1" x14ac:dyDescent="0.25">
      <c r="B30" s="122" t="s">
        <v>160</v>
      </c>
      <c r="C30" s="167" t="s">
        <v>83</v>
      </c>
      <c r="D30" s="124" t="s">
        <v>156</v>
      </c>
      <c r="E30" s="119" t="s">
        <v>83</v>
      </c>
      <c r="F30" s="119" t="s">
        <v>83</v>
      </c>
      <c r="G30" s="119" t="s">
        <v>83</v>
      </c>
      <c r="H30" s="167" t="s">
        <v>83</v>
      </c>
      <c r="I30" s="167" t="s">
        <v>83</v>
      </c>
      <c r="J30" s="167" t="s">
        <v>83</v>
      </c>
      <c r="K30" s="168" t="s">
        <v>83</v>
      </c>
    </row>
    <row r="31" ht="18" customHeight="1" x14ac:dyDescent="0.25">
      <c r="B31" s="166" t="s">
        <v>177</v>
      </c>
      <c r="C31" s="119">
        <v>5644.67237200363</v>
      </c>
      <c r="D31" s="124" t="s">
        <v>156</v>
      </c>
      <c r="E31" s="49"/>
      <c r="F31" s="49"/>
      <c r="G31" s="49"/>
      <c r="H31" s="119">
        <v>412.4091524825317</v>
      </c>
      <c r="I31" s="119">
        <v>0.014942072372000001</v>
      </c>
      <c r="J31" s="119">
        <v>0.0028653672372</v>
      </c>
      <c r="K31" s="121" t="s">
        <v>83</v>
      </c>
    </row>
    <row r="32" ht="18" customHeight="1" x14ac:dyDescent="0.25">
      <c r="B32" s="122" t="s">
        <v>154</v>
      </c>
      <c r="C32" s="167">
        <v>4547.2</v>
      </c>
      <c r="D32" s="124" t="s">
        <v>156</v>
      </c>
      <c r="E32" s="119">
        <v>77.36176271914948</v>
      </c>
      <c r="F32" s="119">
        <v>3</v>
      </c>
      <c r="G32" s="119">
        <v>0.6</v>
      </c>
      <c r="H32" s="167">
        <v>351.77940743651646</v>
      </c>
      <c r="I32" s="167">
        <v>0.0136416</v>
      </c>
      <c r="J32" s="167">
        <v>0.00272832</v>
      </c>
      <c r="K32" s="168" t="s">
        <v>83</v>
      </c>
    </row>
    <row r="33" ht="18" customHeight="1" x14ac:dyDescent="0.25">
      <c r="B33" s="122" t="s">
        <v>155</v>
      </c>
      <c r="C33" s="167" t="s">
        <v>83</v>
      </c>
      <c r="D33" s="124" t="s">
        <v>156</v>
      </c>
      <c r="E33" s="119" t="s">
        <v>83</v>
      </c>
      <c r="F33" s="119" t="s">
        <v>83</v>
      </c>
      <c r="G33" s="119" t="s">
        <v>83</v>
      </c>
      <c r="H33" s="167" t="s">
        <v>83</v>
      </c>
      <c r="I33" s="167" t="s">
        <v>83</v>
      </c>
      <c r="J33" s="167" t="s">
        <v>83</v>
      </c>
      <c r="K33" s="168" t="s">
        <v>83</v>
      </c>
    </row>
    <row r="34" ht="18" customHeight="1" x14ac:dyDescent="0.25">
      <c r="B34" s="122" t="s">
        <v>157</v>
      </c>
      <c r="C34" s="167">
        <v>1090.4723720036302</v>
      </c>
      <c r="D34" s="124" t="s">
        <v>156</v>
      </c>
      <c r="E34" s="119">
        <v>55.59952420859077</v>
      </c>
      <c r="F34" s="119">
        <v>0.9999999999966709</v>
      </c>
      <c r="G34" s="119">
        <v>0.09999999999966709</v>
      </c>
      <c r="H34" s="167">
        <v>60.62974504601524</v>
      </c>
      <c r="I34" s="167">
        <v>0.001090472372</v>
      </c>
      <c r="J34" s="167">
        <v>0.0001090472372</v>
      </c>
      <c r="K34" s="168" t="s">
        <v>83</v>
      </c>
    </row>
    <row r="35" ht="18" customHeight="1" x14ac:dyDescent="0.25">
      <c r="B35" s="122" t="s">
        <v>158</v>
      </c>
      <c r="C35" s="167" t="s">
        <v>83</v>
      </c>
      <c r="D35" s="124" t="s">
        <v>156</v>
      </c>
      <c r="E35" s="119" t="s">
        <v>83</v>
      </c>
      <c r="F35" s="119" t="s">
        <v>83</v>
      </c>
      <c r="G35" s="119" t="s">
        <v>83</v>
      </c>
      <c r="H35" s="167" t="s">
        <v>83</v>
      </c>
      <c r="I35" s="167" t="s">
        <v>83</v>
      </c>
      <c r="J35" s="167" t="s">
        <v>83</v>
      </c>
      <c r="K35" s="168" t="s">
        <v>83</v>
      </c>
    </row>
    <row r="36" ht="18" customHeight="1" x14ac:dyDescent="0.25">
      <c r="B36" s="122" t="s">
        <v>159</v>
      </c>
      <c r="C36" s="167" t="s">
        <v>83</v>
      </c>
      <c r="D36" s="124" t="s">
        <v>156</v>
      </c>
      <c r="E36" s="119" t="s">
        <v>83</v>
      </c>
      <c r="F36" s="119" t="s">
        <v>83</v>
      </c>
      <c r="G36" s="119" t="s">
        <v>83</v>
      </c>
      <c r="H36" s="167" t="s">
        <v>83</v>
      </c>
      <c r="I36" s="167" t="s">
        <v>83</v>
      </c>
      <c r="J36" s="167" t="s">
        <v>83</v>
      </c>
      <c r="K36" s="168" t="s">
        <v>83</v>
      </c>
    </row>
    <row r="37" ht="18" customHeight="1" x14ac:dyDescent="0.25">
      <c r="B37" s="122" t="s">
        <v>160</v>
      </c>
      <c r="C37" s="167">
        <v>7</v>
      </c>
      <c r="D37" s="124" t="s">
        <v>156</v>
      </c>
      <c r="E37" s="119">
        <v>109.97842500096286</v>
      </c>
      <c r="F37" s="119">
        <v>30</v>
      </c>
      <c r="G37" s="119">
        <v>4</v>
      </c>
      <c r="H37" s="167">
        <v>0.76984897500674</v>
      </c>
      <c r="I37" s="167">
        <v>0.00021</v>
      </c>
      <c r="J37" s="167">
        <v>0.000028</v>
      </c>
      <c r="K37" s="168" t="s">
        <v>83</v>
      </c>
    </row>
    <row r="38" ht="18" customHeight="1" x14ac:dyDescent="0.25">
      <c r="B38" s="166" t="s">
        <v>178</v>
      </c>
      <c r="C38" s="119">
        <v>325.65999999999997</v>
      </c>
      <c r="D38" s="124" t="s">
        <v>156</v>
      </c>
      <c r="E38" s="49"/>
      <c r="F38" s="49"/>
      <c r="G38" s="49"/>
      <c r="H38" s="119">
        <v>17.06923888370725</v>
      </c>
      <c r="I38" s="119">
        <v>0.0035191999999999997</v>
      </c>
      <c r="J38" s="119">
        <v>0.00049151</v>
      </c>
      <c r="K38" s="121" t="s">
        <v>83</v>
      </c>
    </row>
    <row r="39" ht="18" customHeight="1" x14ac:dyDescent="0.25">
      <c r="B39" s="122" t="s">
        <v>154</v>
      </c>
      <c r="C39" s="167">
        <v>81.2</v>
      </c>
      <c r="D39" s="124" t="s">
        <v>156</v>
      </c>
      <c r="E39" s="119">
        <v>77.36176271914951</v>
      </c>
      <c r="F39" s="119">
        <v>3</v>
      </c>
      <c r="G39" s="119">
        <v>0.6</v>
      </c>
      <c r="H39" s="167">
        <v>6.28177513279494</v>
      </c>
      <c r="I39" s="167">
        <v>0.0002436</v>
      </c>
      <c r="J39" s="167">
        <v>0.00004872</v>
      </c>
      <c r="K39" s="168" t="s">
        <v>83</v>
      </c>
    </row>
    <row r="40" ht="18" customHeight="1" x14ac:dyDescent="0.25">
      <c r="B40" s="122" t="s">
        <v>155</v>
      </c>
      <c r="C40" s="167">
        <v>56.46</v>
      </c>
      <c r="D40" s="124" t="s">
        <v>156</v>
      </c>
      <c r="E40" s="119">
        <v>91.60311381233863</v>
      </c>
      <c r="F40" s="119">
        <v>9.999999999999998</v>
      </c>
      <c r="G40" s="119">
        <v>1.5</v>
      </c>
      <c r="H40" s="167">
        <v>5.17191180584464</v>
      </c>
      <c r="I40" s="167">
        <v>0.0005646</v>
      </c>
      <c r="J40" s="167">
        <v>0.00008469</v>
      </c>
      <c r="K40" s="168" t="s">
        <v>83</v>
      </c>
    </row>
    <row r="41" ht="18" customHeight="1" x14ac:dyDescent="0.25">
      <c r="B41" s="122" t="s">
        <v>157</v>
      </c>
      <c r="C41" s="167">
        <v>101</v>
      </c>
      <c r="D41" s="124" t="s">
        <v>156</v>
      </c>
      <c r="E41" s="119">
        <v>55.59952420859079</v>
      </c>
      <c r="F41" s="119">
        <v>1</v>
      </c>
      <c r="G41" s="119">
        <v>0.09999999999999999</v>
      </c>
      <c r="H41" s="167">
        <v>5.61555194506767</v>
      </c>
      <c r="I41" s="167">
        <v>0.000101</v>
      </c>
      <c r="J41" s="167">
        <v>0.0000101</v>
      </c>
      <c r="K41" s="168" t="s">
        <v>83</v>
      </c>
    </row>
    <row r="42" ht="18" customHeight="1" x14ac:dyDescent="0.25">
      <c r="B42" s="122" t="s">
        <v>158</v>
      </c>
      <c r="C42" s="167" t="s">
        <v>83</v>
      </c>
      <c r="D42" s="124" t="s">
        <v>156</v>
      </c>
      <c r="E42" s="119" t="s">
        <v>83</v>
      </c>
      <c r="F42" s="119" t="s">
        <v>83</v>
      </c>
      <c r="G42" s="119" t="s">
        <v>83</v>
      </c>
      <c r="H42" s="167" t="s">
        <v>83</v>
      </c>
      <c r="I42" s="167" t="s">
        <v>83</v>
      </c>
      <c r="J42" s="167" t="s">
        <v>83</v>
      </c>
      <c r="K42" s="168" t="s">
        <v>83</v>
      </c>
    </row>
    <row r="43" ht="18" customHeight="1" x14ac:dyDescent="0.25">
      <c r="B43" s="122" t="s">
        <v>159</v>
      </c>
      <c r="C43" s="167" t="s">
        <v>83</v>
      </c>
      <c r="D43" s="124" t="s">
        <v>156</v>
      </c>
      <c r="E43" s="119" t="s">
        <v>83</v>
      </c>
      <c r="F43" s="119" t="s">
        <v>83</v>
      </c>
      <c r="G43" s="119" t="s">
        <v>83</v>
      </c>
      <c r="H43" s="167" t="s">
        <v>83</v>
      </c>
      <c r="I43" s="167" t="s">
        <v>83</v>
      </c>
      <c r="J43" s="167" t="s">
        <v>83</v>
      </c>
      <c r="K43" s="168" t="s">
        <v>83</v>
      </c>
    </row>
    <row r="44" ht="18" customHeight="1" x14ac:dyDescent="0.25">
      <c r="B44" s="122" t="s">
        <v>160</v>
      </c>
      <c r="C44" s="167">
        <v>87</v>
      </c>
      <c r="D44" s="119" t="s">
        <v>156</v>
      </c>
      <c r="E44" s="119">
        <v>109.9784250009631</v>
      </c>
      <c r="F44" s="119">
        <v>30</v>
      </c>
      <c r="G44" s="119">
        <v>4</v>
      </c>
      <c r="H44" s="167">
        <v>9.56812297508379</v>
      </c>
      <c r="I44" s="167">
        <v>0.00261</v>
      </c>
      <c r="J44" s="167">
        <v>0.000348</v>
      </c>
      <c r="K44" s="168" t="s">
        <v>83</v>
      </c>
    </row>
    <row r="45" ht="18" customHeight="1" x14ac:dyDescent="0.25">
      <c r="B45" s="166" t="s">
        <v>179</v>
      </c>
      <c r="C45" s="119">
        <v>7842.157807378144</v>
      </c>
      <c r="D45" s="119" t="s">
        <v>156</v>
      </c>
      <c r="E45" s="49"/>
      <c r="F45" s="49"/>
      <c r="G45" s="49"/>
      <c r="H45" s="119">
        <v>519.7194770367432</v>
      </c>
      <c r="I45" s="119">
        <v>0.02838741780738</v>
      </c>
      <c r="J45" s="119">
        <v>0.00456256678074</v>
      </c>
      <c r="K45" s="121" t="s">
        <v>83</v>
      </c>
    </row>
    <row r="46" ht="18" customHeight="1" x14ac:dyDescent="0.25">
      <c r="B46" s="122" t="s">
        <v>154</v>
      </c>
      <c r="C46" s="167">
        <v>4141.35</v>
      </c>
      <c r="D46" s="119" t="s">
        <v>156</v>
      </c>
      <c r="E46" s="119">
        <v>77.31826206288336</v>
      </c>
      <c r="F46" s="119">
        <v>3</v>
      </c>
      <c r="G46" s="119">
        <v>0.6</v>
      </c>
      <c r="H46" s="167">
        <v>320.20198459412205</v>
      </c>
      <c r="I46" s="167">
        <v>0.01242405</v>
      </c>
      <c r="J46" s="167">
        <v>0.00248481</v>
      </c>
      <c r="K46" s="168" t="s">
        <v>83</v>
      </c>
    </row>
    <row r="47" ht="18" customHeight="1" x14ac:dyDescent="0.25">
      <c r="B47" s="122" t="s">
        <v>155</v>
      </c>
      <c r="C47" s="167">
        <v>308.84000000000003</v>
      </c>
      <c r="D47" s="119" t="s">
        <v>156</v>
      </c>
      <c r="E47" s="119">
        <v>94.2453718357361</v>
      </c>
      <c r="F47" s="119">
        <v>9.999999999999998</v>
      </c>
      <c r="G47" s="119">
        <v>1.4999999999999998</v>
      </c>
      <c r="H47" s="167">
        <v>29.10674063774874</v>
      </c>
      <c r="I47" s="167">
        <v>0.0030884</v>
      </c>
      <c r="J47" s="167">
        <v>0.00046326</v>
      </c>
      <c r="K47" s="168" t="s">
        <v>83</v>
      </c>
    </row>
    <row r="48" ht="18" customHeight="1" x14ac:dyDescent="0.25">
      <c r="B48" s="122" t="s">
        <v>157</v>
      </c>
      <c r="C48" s="167">
        <v>3064.967807378143</v>
      </c>
      <c r="D48" s="119" t="s">
        <v>156</v>
      </c>
      <c r="E48" s="119">
        <v>55.59952420859078</v>
      </c>
      <c r="F48" s="119">
        <v>1</v>
      </c>
      <c r="G48" s="119">
        <v>0.10000000000071313</v>
      </c>
      <c r="H48" s="167">
        <v>170.41075180487243</v>
      </c>
      <c r="I48" s="167">
        <v>0.00306496780738</v>
      </c>
      <c r="J48" s="167">
        <v>0.00030649678074</v>
      </c>
      <c r="K48" s="168" t="s">
        <v>83</v>
      </c>
    </row>
    <row r="49" ht="18" customHeight="1" x14ac:dyDescent="0.25">
      <c r="B49" s="122" t="s">
        <v>158</v>
      </c>
      <c r="C49" s="167" t="s">
        <v>83</v>
      </c>
      <c r="D49" s="119" t="s">
        <v>156</v>
      </c>
      <c r="E49" s="119" t="s">
        <v>83</v>
      </c>
      <c r="F49" s="119" t="s">
        <v>83</v>
      </c>
      <c r="G49" s="119" t="s">
        <v>83</v>
      </c>
      <c r="H49" s="167" t="s">
        <v>83</v>
      </c>
      <c r="I49" s="167" t="s">
        <v>83</v>
      </c>
      <c r="J49" s="167" t="s">
        <v>83</v>
      </c>
      <c r="K49" s="168" t="s">
        <v>83</v>
      </c>
    </row>
    <row r="50" ht="18" customHeight="1" x14ac:dyDescent="0.25">
      <c r="B50" s="122" t="s">
        <v>159</v>
      </c>
      <c r="C50" s="167" t="s">
        <v>83</v>
      </c>
      <c r="D50" s="119" t="s">
        <v>156</v>
      </c>
      <c r="E50" s="119" t="s">
        <v>83</v>
      </c>
      <c r="F50" s="119" t="s">
        <v>83</v>
      </c>
      <c r="G50" s="119" t="s">
        <v>83</v>
      </c>
      <c r="H50" s="167" t="s">
        <v>83</v>
      </c>
      <c r="I50" s="167" t="s">
        <v>83</v>
      </c>
      <c r="J50" s="167" t="s">
        <v>83</v>
      </c>
      <c r="K50" s="168" t="s">
        <v>83</v>
      </c>
    </row>
    <row r="51" ht="18" customHeight="1" x14ac:dyDescent="0.25">
      <c r="B51" s="122" t="s">
        <v>160</v>
      </c>
      <c r="C51" s="167">
        <v>327</v>
      </c>
      <c r="D51" s="119" t="s">
        <v>156</v>
      </c>
      <c r="E51" s="119">
        <v>109.97842500096304</v>
      </c>
      <c r="F51" s="119">
        <v>30</v>
      </c>
      <c r="G51" s="119">
        <v>4</v>
      </c>
      <c r="H51" s="167">
        <v>35.96294497531492</v>
      </c>
      <c r="I51" s="167">
        <v>0.00981</v>
      </c>
      <c r="J51" s="167">
        <v>0.001308</v>
      </c>
      <c r="K51" s="168" t="s">
        <v>83</v>
      </c>
    </row>
    <row r="52" ht="18" customHeight="1" x14ac:dyDescent="0.25">
      <c r="B52" s="166" t="s">
        <v>180</v>
      </c>
      <c r="C52" s="169">
        <v>3967.6</v>
      </c>
      <c r="D52" s="119" t="s">
        <v>156</v>
      </c>
      <c r="E52" s="49"/>
      <c r="F52" s="49"/>
      <c r="G52" s="49"/>
      <c r="H52" s="119">
        <v>273.22225428878045</v>
      </c>
      <c r="I52" s="119">
        <v>0.0126748</v>
      </c>
      <c r="J52" s="119">
        <v>0.00216176</v>
      </c>
      <c r="K52" s="121" t="s">
        <v>83</v>
      </c>
    </row>
    <row r="53" ht="18" customHeight="1" x14ac:dyDescent="0.25">
      <c r="B53" s="122" t="s">
        <v>154</v>
      </c>
      <c r="C53" s="170">
        <v>2477.6</v>
      </c>
      <c r="D53" s="119" t="s">
        <v>156</v>
      </c>
      <c r="E53" s="119">
        <v>77.2929081686957</v>
      </c>
      <c r="F53" s="119">
        <v>3</v>
      </c>
      <c r="G53" s="119">
        <v>0.6</v>
      </c>
      <c r="H53" s="170">
        <v>191.50090927876047</v>
      </c>
      <c r="I53" s="170">
        <v>0.0074328</v>
      </c>
      <c r="J53" s="170">
        <v>0.00148656</v>
      </c>
      <c r="K53" s="171" t="s">
        <v>83</v>
      </c>
    </row>
    <row r="54" ht="18" customHeight="1" x14ac:dyDescent="0.25">
      <c r="B54" s="122" t="s">
        <v>155</v>
      </c>
      <c r="C54" s="167">
        <v>114</v>
      </c>
      <c r="D54" s="119" t="s">
        <v>156</v>
      </c>
      <c r="E54" s="119">
        <v>91.60311381233868</v>
      </c>
      <c r="F54" s="119">
        <v>10</v>
      </c>
      <c r="G54" s="119">
        <v>1.5</v>
      </c>
      <c r="H54" s="167">
        <v>10.44275497460661</v>
      </c>
      <c r="I54" s="167">
        <v>0.00114</v>
      </c>
      <c r="J54" s="167">
        <v>0.000171</v>
      </c>
      <c r="K54" s="168" t="s">
        <v>83</v>
      </c>
    </row>
    <row r="55" ht="18" customHeight="1" x14ac:dyDescent="0.25">
      <c r="B55" s="122" t="s">
        <v>157</v>
      </c>
      <c r="C55" s="167">
        <v>1282</v>
      </c>
      <c r="D55" s="119" t="s">
        <v>156</v>
      </c>
      <c r="E55" s="119">
        <v>55.599524208590765</v>
      </c>
      <c r="F55" s="119">
        <v>1</v>
      </c>
      <c r="G55" s="119">
        <v>0.09999999999999999</v>
      </c>
      <c r="H55" s="167">
        <v>71.27859003541336</v>
      </c>
      <c r="I55" s="167">
        <v>0.001282</v>
      </c>
      <c r="J55" s="167">
        <v>0.0001282</v>
      </c>
      <c r="K55" s="168" t="s">
        <v>83</v>
      </c>
    </row>
    <row r="56" ht="18" customHeight="1" x14ac:dyDescent="0.25">
      <c r="B56" s="122" t="s">
        <v>158</v>
      </c>
      <c r="C56" s="167" t="s">
        <v>83</v>
      </c>
      <c r="D56" s="119" t="s">
        <v>156</v>
      </c>
      <c r="E56" s="119" t="s">
        <v>83</v>
      </c>
      <c r="F56" s="119" t="s">
        <v>83</v>
      </c>
      <c r="G56" s="119" t="s">
        <v>83</v>
      </c>
      <c r="H56" s="167" t="s">
        <v>83</v>
      </c>
      <c r="I56" s="167" t="s">
        <v>83</v>
      </c>
      <c r="J56" s="167" t="s">
        <v>83</v>
      </c>
      <c r="K56" s="168" t="s">
        <v>83</v>
      </c>
    </row>
    <row r="57" ht="18" customHeight="1" x14ac:dyDescent="0.25">
      <c r="B57" s="122" t="s">
        <v>159</v>
      </c>
      <c r="C57" s="167" t="s">
        <v>83</v>
      </c>
      <c r="D57" s="119" t="s">
        <v>156</v>
      </c>
      <c r="E57" s="119" t="s">
        <v>83</v>
      </c>
      <c r="F57" s="119" t="s">
        <v>83</v>
      </c>
      <c r="G57" s="119" t="s">
        <v>83</v>
      </c>
      <c r="H57" s="167" t="s">
        <v>83</v>
      </c>
      <c r="I57" s="167" t="s">
        <v>83</v>
      </c>
      <c r="J57" s="167" t="s">
        <v>83</v>
      </c>
      <c r="K57" s="168" t="s">
        <v>83</v>
      </c>
    </row>
    <row r="58" ht="18" customHeight="1" x14ac:dyDescent="0.25">
      <c r="B58" s="122" t="s">
        <v>160</v>
      </c>
      <c r="C58" s="172">
        <v>94</v>
      </c>
      <c r="D58" s="119" t="s">
        <v>156</v>
      </c>
      <c r="E58" s="173">
        <v>109.97842500096309</v>
      </c>
      <c r="F58" s="173">
        <v>30</v>
      </c>
      <c r="G58" s="173">
        <v>4</v>
      </c>
      <c r="H58" s="172">
        <v>10.33797195009053</v>
      </c>
      <c r="I58" s="172">
        <v>0.00282</v>
      </c>
      <c r="J58" s="172">
        <v>0.000376</v>
      </c>
      <c r="K58" s="174" t="s">
        <v>83</v>
      </c>
    </row>
    <row r="59" ht="18" customHeight="1" x14ac:dyDescent="0.25">
      <c r="B59" s="166" t="s">
        <v>181</v>
      </c>
      <c r="C59" s="169">
        <v>8992.356113928781</v>
      </c>
      <c r="D59" s="119" t="s">
        <v>156</v>
      </c>
      <c r="E59" s="140"/>
      <c r="F59" s="140"/>
      <c r="G59" s="140"/>
      <c r="H59" s="119">
        <v>499.44393502866114</v>
      </c>
      <c r="I59" s="119">
        <v>0.07978601611393</v>
      </c>
      <c r="J59" s="119">
        <v>0.052411012611379995</v>
      </c>
      <c r="K59" s="121" t="s">
        <v>83</v>
      </c>
    </row>
    <row r="60" ht="18" customHeight="1" x14ac:dyDescent="0.25">
      <c r="B60" s="122" t="s">
        <v>154</v>
      </c>
      <c r="C60" s="169">
        <v>4792.89</v>
      </c>
      <c r="D60" s="119" t="s">
        <v>156</v>
      </c>
      <c r="E60" s="119">
        <v>76.10780028389497</v>
      </c>
      <c r="F60" s="119">
        <v>3.932310151077951</v>
      </c>
      <c r="G60" s="119">
        <v>9.248164259976756</v>
      </c>
      <c r="H60" s="119">
        <v>364.7763149026774</v>
      </c>
      <c r="I60" s="119">
        <v>0.01884713</v>
      </c>
      <c r="J60" s="119">
        <v>0.044325434</v>
      </c>
      <c r="K60" s="121" t="s">
        <v>83</v>
      </c>
    </row>
    <row r="61" ht="18" customHeight="1" x14ac:dyDescent="0.25">
      <c r="B61" s="122" t="s">
        <v>155</v>
      </c>
      <c r="C61" s="169">
        <v>170.38</v>
      </c>
      <c r="D61" s="119" t="s">
        <v>156</v>
      </c>
      <c r="E61" s="119">
        <v>91.60311381233872</v>
      </c>
      <c r="F61" s="119">
        <v>9.999999999999998</v>
      </c>
      <c r="G61" s="119">
        <v>1.5</v>
      </c>
      <c r="H61" s="119">
        <v>15.607338531346269</v>
      </c>
      <c r="I61" s="119">
        <v>0.0017037999999999997</v>
      </c>
      <c r="J61" s="119">
        <v>0.00025557</v>
      </c>
      <c r="K61" s="121" t="s">
        <v>83</v>
      </c>
    </row>
    <row r="62" ht="18" customHeight="1" x14ac:dyDescent="0.25">
      <c r="B62" s="122" t="s">
        <v>157</v>
      </c>
      <c r="C62" s="169">
        <v>2115.0861139287813</v>
      </c>
      <c r="D62" s="119" t="s">
        <v>156</v>
      </c>
      <c r="E62" s="119">
        <v>55.599524208590765</v>
      </c>
      <c r="F62" s="119">
        <v>1</v>
      </c>
      <c r="G62" s="119">
        <v>0.0999999999939113</v>
      </c>
      <c r="H62" s="119">
        <v>117.59778159463745</v>
      </c>
      <c r="I62" s="119">
        <v>0.00211508611393</v>
      </c>
      <c r="J62" s="119">
        <v>0.00021150861138000002</v>
      </c>
      <c r="K62" s="121" t="s">
        <v>83</v>
      </c>
    </row>
    <row r="63" ht="18" customHeight="1" x14ac:dyDescent="0.25">
      <c r="B63" s="122" t="s">
        <v>158</v>
      </c>
      <c r="C63" s="169" t="s">
        <v>83</v>
      </c>
      <c r="D63" s="119" t="s">
        <v>156</v>
      </c>
      <c r="E63" s="119" t="s">
        <v>83</v>
      </c>
      <c r="F63" s="119" t="s">
        <v>83</v>
      </c>
      <c r="G63" s="119" t="s">
        <v>83</v>
      </c>
      <c r="H63" s="119" t="s">
        <v>83</v>
      </c>
      <c r="I63" s="119" t="s">
        <v>83</v>
      </c>
      <c r="J63" s="119" t="s">
        <v>83</v>
      </c>
      <c r="K63" s="121" t="s">
        <v>83</v>
      </c>
    </row>
    <row r="64" ht="18" customHeight="1" x14ac:dyDescent="0.25">
      <c r="B64" s="122" t="s">
        <v>159</v>
      </c>
      <c r="C64" s="169">
        <v>15</v>
      </c>
      <c r="D64" s="119" t="s">
        <v>156</v>
      </c>
      <c r="E64" s="119">
        <v>97.5</v>
      </c>
      <c r="F64" s="119">
        <v>10</v>
      </c>
      <c r="G64" s="119">
        <v>1.5</v>
      </c>
      <c r="H64" s="119">
        <v>1.4625</v>
      </c>
      <c r="I64" s="119">
        <v>0.00015</v>
      </c>
      <c r="J64" s="119">
        <v>0.0000225</v>
      </c>
      <c r="K64" s="121" t="s">
        <v>83</v>
      </c>
    </row>
    <row r="65" ht="18" customHeight="1" x14ac:dyDescent="0.25">
      <c r="B65" s="122" t="s">
        <v>160</v>
      </c>
      <c r="C65" s="169">
        <v>1899</v>
      </c>
      <c r="D65" s="119" t="s">
        <v>156</v>
      </c>
      <c r="E65" s="119">
        <v>109.97842500096306</v>
      </c>
      <c r="F65" s="119">
        <v>30</v>
      </c>
      <c r="G65" s="119">
        <v>4</v>
      </c>
      <c r="H65" s="119">
        <v>208.84902907682886</v>
      </c>
      <c r="I65" s="119">
        <v>0.05697000000000001</v>
      </c>
      <c r="J65" s="119">
        <v>0.007596</v>
      </c>
      <c r="K65" s="121" t="s">
        <v>83</v>
      </c>
    </row>
    <row r="66" ht="18" customHeight="1" x14ac:dyDescent="0.25">
      <c r="B66" s="175" t="s">
        <v>182</v>
      </c>
      <c r="C66" s="119">
        <v>263.57</v>
      </c>
      <c r="D66" s="119" t="s">
        <v>156</v>
      </c>
      <c r="E66" s="49"/>
      <c r="F66" s="49"/>
      <c r="G66" s="49"/>
      <c r="H66" s="119">
        <v>7.14365821543975</v>
      </c>
      <c r="I66" s="119">
        <v>0.00475871</v>
      </c>
      <c r="J66" s="119">
        <v>0.000640942</v>
      </c>
      <c r="K66" s="121" t="s">
        <v>83</v>
      </c>
    </row>
    <row r="67" ht="18" customHeight="1" x14ac:dyDescent="0.25">
      <c r="B67" s="176" t="s">
        <v>154</v>
      </c>
      <c r="C67" s="167">
        <v>43.57</v>
      </c>
      <c r="D67" s="119" t="s">
        <v>156</v>
      </c>
      <c r="E67" s="119">
        <v>77.18362564277209</v>
      </c>
      <c r="F67" s="119">
        <v>3</v>
      </c>
      <c r="G67" s="119">
        <v>0.6000000000000001</v>
      </c>
      <c r="H67" s="167">
        <v>3.36289056925558</v>
      </c>
      <c r="I67" s="167">
        <v>0.00013071</v>
      </c>
      <c r="J67" s="167">
        <v>0.000026142</v>
      </c>
      <c r="K67" s="168" t="s">
        <v>83</v>
      </c>
    </row>
    <row r="68" ht="18" customHeight="1" x14ac:dyDescent="0.25">
      <c r="B68" s="176" t="s">
        <v>155</v>
      </c>
      <c r="C68" s="167" t="s">
        <v>83</v>
      </c>
      <c r="D68" s="119" t="s">
        <v>156</v>
      </c>
      <c r="E68" s="119" t="s">
        <v>83</v>
      </c>
      <c r="F68" s="119" t="s">
        <v>83</v>
      </c>
      <c r="G68" s="119" t="s">
        <v>83</v>
      </c>
      <c r="H68" s="167" t="s">
        <v>83</v>
      </c>
      <c r="I68" s="167" t="s">
        <v>83</v>
      </c>
      <c r="J68" s="167" t="s">
        <v>83</v>
      </c>
      <c r="K68" s="168" t="s">
        <v>83</v>
      </c>
    </row>
    <row r="69" ht="18" customHeight="1" x14ac:dyDescent="0.25">
      <c r="B69" s="176" t="s">
        <v>157</v>
      </c>
      <c r="C69" s="167">
        <v>68</v>
      </c>
      <c r="D69" s="119" t="s">
        <v>156</v>
      </c>
      <c r="E69" s="119">
        <v>55.599524208590736</v>
      </c>
      <c r="F69" s="119">
        <v>1</v>
      </c>
      <c r="G69" s="119">
        <v>0.09999999999999999</v>
      </c>
      <c r="H69" s="167">
        <v>3.78076764618417</v>
      </c>
      <c r="I69" s="167">
        <v>0.000068</v>
      </c>
      <c r="J69" s="167">
        <v>0.0000068</v>
      </c>
      <c r="K69" s="168" t="s">
        <v>83</v>
      </c>
    </row>
    <row r="70" ht="18" customHeight="1" x14ac:dyDescent="0.25">
      <c r="B70" s="176" t="s">
        <v>158</v>
      </c>
      <c r="C70" s="167" t="s">
        <v>83</v>
      </c>
      <c r="D70" s="119" t="s">
        <v>156</v>
      </c>
      <c r="E70" s="119" t="s">
        <v>83</v>
      </c>
      <c r="F70" s="119" t="s">
        <v>83</v>
      </c>
      <c r="G70" s="119" t="s">
        <v>83</v>
      </c>
      <c r="H70" s="167" t="s">
        <v>83</v>
      </c>
      <c r="I70" s="167" t="s">
        <v>83</v>
      </c>
      <c r="J70" s="167" t="s">
        <v>83</v>
      </c>
      <c r="K70" s="168" t="s">
        <v>83</v>
      </c>
    </row>
    <row r="71" ht="18" customHeight="1" x14ac:dyDescent="0.25">
      <c r="B71" s="176" t="s">
        <v>159</v>
      </c>
      <c r="C71" s="167" t="s">
        <v>83</v>
      </c>
      <c r="D71" s="119" t="s">
        <v>156</v>
      </c>
      <c r="E71" s="119" t="s">
        <v>83</v>
      </c>
      <c r="F71" s="119" t="s">
        <v>83</v>
      </c>
      <c r="G71" s="119" t="s">
        <v>83</v>
      </c>
      <c r="H71" s="167" t="s">
        <v>83</v>
      </c>
      <c r="I71" s="167" t="s">
        <v>83</v>
      </c>
      <c r="J71" s="167" t="s">
        <v>83</v>
      </c>
      <c r="K71" s="168" t="s">
        <v>83</v>
      </c>
    </row>
    <row r="72" ht="18" customHeight="1" x14ac:dyDescent="0.25">
      <c r="B72" s="176" t="s">
        <v>160</v>
      </c>
      <c r="C72" s="167">
        <v>152</v>
      </c>
      <c r="D72" s="119" t="s">
        <v>156</v>
      </c>
      <c r="E72" s="119">
        <v>109.97842500096304</v>
      </c>
      <c r="F72" s="119">
        <v>30</v>
      </c>
      <c r="G72" s="119">
        <v>4</v>
      </c>
      <c r="H72" s="167">
        <v>16.71672060014638</v>
      </c>
      <c r="I72" s="167">
        <v>0.00456</v>
      </c>
      <c r="J72" s="167">
        <v>0.000608</v>
      </c>
      <c r="K72" s="168" t="s">
        <v>83</v>
      </c>
    </row>
    <row r="73" ht="18" customHeight="1" x14ac:dyDescent="0.25">
      <c r="B73" s="175" t="s">
        <v>183</v>
      </c>
      <c r="C73" s="119">
        <v>468.06</v>
      </c>
      <c r="D73" s="124" t="s">
        <v>156</v>
      </c>
      <c r="E73" s="49"/>
      <c r="F73" s="49"/>
      <c r="G73" s="49"/>
      <c r="H73" s="119">
        <v>30.19791877355238</v>
      </c>
      <c r="I73" s="119">
        <v>0.0012523999999999999</v>
      </c>
      <c r="J73" s="119">
        <v>0.00019525</v>
      </c>
      <c r="K73" s="121" t="s">
        <v>83</v>
      </c>
    </row>
    <row r="74" ht="18" customHeight="1" x14ac:dyDescent="0.25">
      <c r="B74" s="176" t="s">
        <v>154</v>
      </c>
      <c r="C74" s="167">
        <v>162.6</v>
      </c>
      <c r="D74" s="124" t="s">
        <v>156</v>
      </c>
      <c r="E74" s="119">
        <v>77.36176271914951</v>
      </c>
      <c r="F74" s="119">
        <v>3</v>
      </c>
      <c r="G74" s="119">
        <v>0.6</v>
      </c>
      <c r="H74" s="167">
        <v>12.57902261813371</v>
      </c>
      <c r="I74" s="167">
        <v>0.0004878</v>
      </c>
      <c r="J74" s="167">
        <v>0.00009756</v>
      </c>
      <c r="K74" s="168" t="s">
        <v>83</v>
      </c>
    </row>
    <row r="75" ht="18" customHeight="1" x14ac:dyDescent="0.25">
      <c r="B75" s="176" t="s">
        <v>155</v>
      </c>
      <c r="C75" s="167">
        <v>28.46</v>
      </c>
      <c r="D75" s="124" t="s">
        <v>156</v>
      </c>
      <c r="E75" s="119">
        <v>91.6031138123387</v>
      </c>
      <c r="F75" s="119">
        <v>9.999999999999998</v>
      </c>
      <c r="G75" s="119">
        <v>1.4999999999999998</v>
      </c>
      <c r="H75" s="167">
        <v>2.60702461909916</v>
      </c>
      <c r="I75" s="167">
        <v>0.0002846</v>
      </c>
      <c r="J75" s="167">
        <v>0.00004269</v>
      </c>
      <c r="K75" s="168" t="s">
        <v>83</v>
      </c>
    </row>
    <row r="76" ht="18" customHeight="1" x14ac:dyDescent="0.25">
      <c r="B76" s="176" t="s">
        <v>157</v>
      </c>
      <c r="C76" s="167">
        <v>270</v>
      </c>
      <c r="D76" s="124" t="s">
        <v>156</v>
      </c>
      <c r="E76" s="119">
        <v>55.599524208590786</v>
      </c>
      <c r="F76" s="119">
        <v>1</v>
      </c>
      <c r="G76" s="119">
        <v>0.1</v>
      </c>
      <c r="H76" s="167">
        <v>15.01187153631951</v>
      </c>
      <c r="I76" s="167">
        <v>0.00027</v>
      </c>
      <c r="J76" s="167">
        <v>0.000027</v>
      </c>
      <c r="K76" s="168" t="s">
        <v>83</v>
      </c>
    </row>
    <row r="77" ht="18" customHeight="1" x14ac:dyDescent="0.25">
      <c r="B77" s="176" t="s">
        <v>158</v>
      </c>
      <c r="C77" s="167" t="s">
        <v>83</v>
      </c>
      <c r="D77" s="124" t="s">
        <v>156</v>
      </c>
      <c r="E77" s="119" t="s">
        <v>83</v>
      </c>
      <c r="F77" s="119" t="s">
        <v>83</v>
      </c>
      <c r="G77" s="119" t="s">
        <v>83</v>
      </c>
      <c r="H77" s="167" t="s">
        <v>83</v>
      </c>
      <c r="I77" s="167" t="s">
        <v>83</v>
      </c>
      <c r="J77" s="167" t="s">
        <v>83</v>
      </c>
      <c r="K77" s="168" t="s">
        <v>83</v>
      </c>
    </row>
    <row r="78" ht="18" customHeight="1" x14ac:dyDescent="0.25">
      <c r="B78" s="176" t="s">
        <v>159</v>
      </c>
      <c r="C78" s="167" t="s">
        <v>83</v>
      </c>
      <c r="D78" s="124" t="s">
        <v>156</v>
      </c>
      <c r="E78" s="119" t="s">
        <v>83</v>
      </c>
      <c r="F78" s="119" t="s">
        <v>83</v>
      </c>
      <c r="G78" s="119" t="s">
        <v>83</v>
      </c>
      <c r="H78" s="167" t="s">
        <v>83</v>
      </c>
      <c r="I78" s="167" t="s">
        <v>83</v>
      </c>
      <c r="J78" s="167" t="s">
        <v>83</v>
      </c>
      <c r="K78" s="168" t="s">
        <v>83</v>
      </c>
    </row>
    <row r="79" ht="18" customHeight="1" x14ac:dyDescent="0.25">
      <c r="B79" s="176" t="s">
        <v>160</v>
      </c>
      <c r="C79" s="167">
        <v>7</v>
      </c>
      <c r="D79" s="119" t="s">
        <v>156</v>
      </c>
      <c r="E79" s="119">
        <v>109.97842500096286</v>
      </c>
      <c r="F79" s="119">
        <v>30</v>
      </c>
      <c r="G79" s="119">
        <v>4</v>
      </c>
      <c r="H79" s="167">
        <v>0.76984897500674</v>
      </c>
      <c r="I79" s="167">
        <v>0.00021</v>
      </c>
      <c r="J79" s="167">
        <v>0.000028</v>
      </c>
      <c r="K79" s="168" t="s">
        <v>83</v>
      </c>
    </row>
    <row r="80" ht="18" customHeight="1" x14ac:dyDescent="0.25">
      <c r="B80" s="175" t="s">
        <v>184</v>
      </c>
      <c r="C80" s="119">
        <v>87.2</v>
      </c>
      <c r="D80" s="124" t="s">
        <v>156</v>
      </c>
      <c r="E80" s="49"/>
      <c r="F80" s="49"/>
      <c r="G80" s="49"/>
      <c r="H80" s="119">
        <v>6.28177513279494</v>
      </c>
      <c r="I80" s="119">
        <v>0.0004236</v>
      </c>
      <c r="J80" s="119">
        <v>0.00007272</v>
      </c>
      <c r="K80" s="121" t="s">
        <v>83</v>
      </c>
    </row>
    <row r="81" ht="18" customHeight="1" x14ac:dyDescent="0.25">
      <c r="B81" s="176" t="s">
        <v>154</v>
      </c>
      <c r="C81" s="167">
        <v>81.2</v>
      </c>
      <c r="D81" s="124" t="s">
        <v>156</v>
      </c>
      <c r="E81" s="119">
        <v>77.36176271914951</v>
      </c>
      <c r="F81" s="119">
        <v>3</v>
      </c>
      <c r="G81" s="119">
        <v>0.6</v>
      </c>
      <c r="H81" s="167">
        <v>6.28177513279494</v>
      </c>
      <c r="I81" s="167">
        <v>0.0002436</v>
      </c>
      <c r="J81" s="167">
        <v>0.00004872</v>
      </c>
      <c r="K81" s="168" t="s">
        <v>83</v>
      </c>
    </row>
    <row r="82" ht="18" customHeight="1" x14ac:dyDescent="0.25">
      <c r="B82" s="176" t="s">
        <v>155</v>
      </c>
      <c r="C82" s="167" t="s">
        <v>83</v>
      </c>
      <c r="D82" s="124" t="s">
        <v>156</v>
      </c>
      <c r="E82" s="119" t="s">
        <v>83</v>
      </c>
      <c r="F82" s="119" t="s">
        <v>83</v>
      </c>
      <c r="G82" s="119" t="s">
        <v>83</v>
      </c>
      <c r="H82" s="167" t="s">
        <v>83</v>
      </c>
      <c r="I82" s="167" t="s">
        <v>83</v>
      </c>
      <c r="J82" s="167" t="s">
        <v>83</v>
      </c>
      <c r="K82" s="168" t="s">
        <v>83</v>
      </c>
    </row>
    <row r="83" ht="18" customHeight="1" x14ac:dyDescent="0.25">
      <c r="B83" s="176" t="s">
        <v>157</v>
      </c>
      <c r="C83" s="167" t="s">
        <v>83</v>
      </c>
      <c r="D83" s="124" t="s">
        <v>156</v>
      </c>
      <c r="E83" s="119" t="s">
        <v>83</v>
      </c>
      <c r="F83" s="119" t="s">
        <v>83</v>
      </c>
      <c r="G83" s="119" t="s">
        <v>83</v>
      </c>
      <c r="H83" s="167" t="s">
        <v>83</v>
      </c>
      <c r="I83" s="167" t="s">
        <v>83</v>
      </c>
      <c r="J83" s="167" t="s">
        <v>83</v>
      </c>
      <c r="K83" s="168" t="s">
        <v>83</v>
      </c>
    </row>
    <row r="84" ht="18" customHeight="1" x14ac:dyDescent="0.25">
      <c r="B84" s="176" t="s">
        <v>158</v>
      </c>
      <c r="C84" s="167" t="s">
        <v>83</v>
      </c>
      <c r="D84" s="124" t="s">
        <v>156</v>
      </c>
      <c r="E84" s="119" t="s">
        <v>83</v>
      </c>
      <c r="F84" s="119" t="s">
        <v>83</v>
      </c>
      <c r="G84" s="119" t="s">
        <v>83</v>
      </c>
      <c r="H84" s="167" t="s">
        <v>83</v>
      </c>
      <c r="I84" s="167" t="s">
        <v>83</v>
      </c>
      <c r="J84" s="167" t="s">
        <v>83</v>
      </c>
      <c r="K84" s="168" t="s">
        <v>83</v>
      </c>
    </row>
    <row r="85" ht="18" customHeight="1" x14ac:dyDescent="0.25">
      <c r="B85" s="176" t="s">
        <v>159</v>
      </c>
      <c r="C85" s="167" t="s">
        <v>83</v>
      </c>
      <c r="D85" s="124" t="s">
        <v>156</v>
      </c>
      <c r="E85" s="119" t="s">
        <v>83</v>
      </c>
      <c r="F85" s="119" t="s">
        <v>83</v>
      </c>
      <c r="G85" s="119" t="s">
        <v>83</v>
      </c>
      <c r="H85" s="167" t="s">
        <v>83</v>
      </c>
      <c r="I85" s="167" t="s">
        <v>83</v>
      </c>
      <c r="J85" s="167" t="s">
        <v>83</v>
      </c>
      <c r="K85" s="168" t="s">
        <v>83</v>
      </c>
    </row>
    <row r="86" ht="18" customHeight="1" x14ac:dyDescent="0.25">
      <c r="B86" s="176" t="s">
        <v>160</v>
      </c>
      <c r="C86" s="167">
        <v>6</v>
      </c>
      <c r="D86" s="119" t="s">
        <v>156</v>
      </c>
      <c r="E86" s="119">
        <v>109.97842500096333</v>
      </c>
      <c r="F86" s="119">
        <v>30</v>
      </c>
      <c r="G86" s="119">
        <v>4</v>
      </c>
      <c r="H86" s="167">
        <v>0.65987055000578</v>
      </c>
      <c r="I86" s="167">
        <v>0.00018</v>
      </c>
      <c r="J86" s="167">
        <v>0.000024</v>
      </c>
      <c r="K86" s="168" t="s">
        <v>83</v>
      </c>
    </row>
    <row r="87" ht="18" customHeight="1" x14ac:dyDescent="0.25">
      <c r="B87" s="175" t="s">
        <v>185</v>
      </c>
      <c r="C87" s="119">
        <v>2410.8</v>
      </c>
      <c r="D87" s="119" t="s">
        <v>156</v>
      </c>
      <c r="E87" s="49"/>
      <c r="F87" s="49"/>
      <c r="G87" s="49"/>
      <c r="H87" s="119">
        <v>96.59300563050454</v>
      </c>
      <c r="I87" s="119">
        <v>0.0344094</v>
      </c>
      <c r="J87" s="119">
        <v>0.00476008</v>
      </c>
      <c r="K87" s="121" t="s">
        <v>83</v>
      </c>
    </row>
    <row r="88" ht="18" customHeight="1" x14ac:dyDescent="0.25">
      <c r="B88" s="176" t="s">
        <v>154</v>
      </c>
      <c r="C88" s="167">
        <v>933.8000000000001</v>
      </c>
      <c r="D88" s="119" t="s">
        <v>156</v>
      </c>
      <c r="E88" s="119">
        <v>77.36176271914948</v>
      </c>
      <c r="F88" s="119">
        <v>3</v>
      </c>
      <c r="G88" s="119">
        <v>0.6</v>
      </c>
      <c r="H88" s="167">
        <v>72.24041402714178</v>
      </c>
      <c r="I88" s="167">
        <v>0.0028014</v>
      </c>
      <c r="J88" s="167">
        <v>0.00056028</v>
      </c>
      <c r="K88" s="168" t="s">
        <v>83</v>
      </c>
    </row>
    <row r="89" ht="18" customHeight="1" x14ac:dyDescent="0.25">
      <c r="B89" s="176" t="s">
        <v>186</v>
      </c>
      <c r="C89" s="167" t="s">
        <v>83</v>
      </c>
      <c r="D89" s="119" t="s">
        <v>156</v>
      </c>
      <c r="E89" s="119" t="s">
        <v>83</v>
      </c>
      <c r="F89" s="119" t="s">
        <v>83</v>
      </c>
      <c r="G89" s="119" t="s">
        <v>83</v>
      </c>
      <c r="H89" s="167" t="s">
        <v>83</v>
      </c>
      <c r="I89" s="167" t="s">
        <v>83</v>
      </c>
      <c r="J89" s="167" t="s">
        <v>83</v>
      </c>
      <c r="K89" s="168" t="s">
        <v>83</v>
      </c>
    </row>
    <row r="90" ht="18" customHeight="1" x14ac:dyDescent="0.25">
      <c r="B90" s="176" t="s">
        <v>157</v>
      </c>
      <c r="C90" s="167">
        <v>438</v>
      </c>
      <c r="D90" s="119" t="s">
        <v>156</v>
      </c>
      <c r="E90" s="119">
        <v>55.59952420859078</v>
      </c>
      <c r="F90" s="119">
        <v>1</v>
      </c>
      <c r="G90" s="119">
        <v>0.1</v>
      </c>
      <c r="H90" s="167">
        <v>24.35259160336276</v>
      </c>
      <c r="I90" s="167">
        <v>0.000438</v>
      </c>
      <c r="J90" s="167">
        <v>0.0000438</v>
      </c>
      <c r="K90" s="168" t="s">
        <v>83</v>
      </c>
    </row>
    <row r="91" ht="18" customHeight="1" x14ac:dyDescent="0.25">
      <c r="B91" s="176" t="s">
        <v>158</v>
      </c>
      <c r="C91" s="167" t="s">
        <v>83</v>
      </c>
      <c r="D91" s="119" t="s">
        <v>156</v>
      </c>
      <c r="E91" s="119" t="s">
        <v>83</v>
      </c>
      <c r="F91" s="119" t="s">
        <v>83</v>
      </c>
      <c r="G91" s="119" t="s">
        <v>83</v>
      </c>
      <c r="H91" s="167" t="s">
        <v>83</v>
      </c>
      <c r="I91" s="167" t="s">
        <v>83</v>
      </c>
      <c r="J91" s="167" t="s">
        <v>83</v>
      </c>
      <c r="K91" s="168" t="s">
        <v>83</v>
      </c>
    </row>
    <row r="92" ht="18" customHeight="1" x14ac:dyDescent="0.25">
      <c r="B92" s="176" t="s">
        <v>159</v>
      </c>
      <c r="C92" s="167" t="s">
        <v>83</v>
      </c>
      <c r="D92" s="119" t="s">
        <v>156</v>
      </c>
      <c r="E92" s="119" t="s">
        <v>83</v>
      </c>
      <c r="F92" s="119" t="s">
        <v>83</v>
      </c>
      <c r="G92" s="119" t="s">
        <v>83</v>
      </c>
      <c r="H92" s="167" t="s">
        <v>83</v>
      </c>
      <c r="I92" s="167" t="s">
        <v>83</v>
      </c>
      <c r="J92" s="167" t="s">
        <v>83</v>
      </c>
      <c r="K92" s="168" t="s">
        <v>83</v>
      </c>
    </row>
    <row r="93" ht="18" customHeight="1" x14ac:dyDescent="0.25">
      <c r="B93" s="176" t="s">
        <v>160</v>
      </c>
      <c r="C93" s="167">
        <v>1039</v>
      </c>
      <c r="D93" s="119" t="s">
        <v>156</v>
      </c>
      <c r="E93" s="119">
        <v>109.97842500096306</v>
      </c>
      <c r="F93" s="119">
        <v>30</v>
      </c>
      <c r="G93" s="119">
        <v>4</v>
      </c>
      <c r="H93" s="167">
        <v>114.26758357600062</v>
      </c>
      <c r="I93" s="167">
        <v>0.03117</v>
      </c>
      <c r="J93" s="167">
        <v>0.004156</v>
      </c>
      <c r="K93" s="168" t="s">
        <v>83</v>
      </c>
    </row>
    <row r="94" ht="18" customHeight="1" x14ac:dyDescent="0.25">
      <c r="B94" s="175" t="s">
        <v>187</v>
      </c>
      <c r="C94" s="119">
        <v>701.1148107415514</v>
      </c>
      <c r="D94" s="124" t="s">
        <v>156</v>
      </c>
      <c r="E94" s="49"/>
      <c r="F94" s="49"/>
      <c r="G94" s="49"/>
      <c r="H94" s="119">
        <v>31.53501108401725</v>
      </c>
      <c r="I94" s="119">
        <v>0.00944895481074</v>
      </c>
      <c r="J94" s="119">
        <v>0.00131417148107</v>
      </c>
      <c r="K94" s="121" t="s">
        <v>83</v>
      </c>
    </row>
    <row r="95" ht="18" customHeight="1" x14ac:dyDescent="0.25">
      <c r="B95" s="176" t="s">
        <v>154</v>
      </c>
      <c r="C95" s="167">
        <v>245.92000000000002</v>
      </c>
      <c r="D95" s="124" t="s">
        <v>156</v>
      </c>
      <c r="E95" s="119">
        <v>77.33923446993968</v>
      </c>
      <c r="F95" s="119">
        <v>2.9999999999999996</v>
      </c>
      <c r="G95" s="119">
        <v>0.6000000000000001</v>
      </c>
      <c r="H95" s="167">
        <v>19.01926454084757</v>
      </c>
      <c r="I95" s="167">
        <v>0.00073776</v>
      </c>
      <c r="J95" s="167">
        <v>0.000147552</v>
      </c>
      <c r="K95" s="168" t="s">
        <v>83</v>
      </c>
    </row>
    <row r="96" ht="18" customHeight="1" x14ac:dyDescent="0.25">
      <c r="B96" s="176" t="s">
        <v>155</v>
      </c>
      <c r="C96" s="167">
        <v>57</v>
      </c>
      <c r="D96" s="124" t="s">
        <v>156</v>
      </c>
      <c r="E96" s="119">
        <v>91.60311381233878</v>
      </c>
      <c r="F96" s="119">
        <v>10</v>
      </c>
      <c r="G96" s="119">
        <v>1.5</v>
      </c>
      <c r="H96" s="167">
        <v>5.22137748730331</v>
      </c>
      <c r="I96" s="167">
        <v>0.00057</v>
      </c>
      <c r="J96" s="167">
        <v>0.0000855</v>
      </c>
      <c r="K96" s="168" t="s">
        <v>83</v>
      </c>
    </row>
    <row r="97" ht="18" customHeight="1" x14ac:dyDescent="0.25">
      <c r="B97" s="176" t="s">
        <v>157</v>
      </c>
      <c r="C97" s="167">
        <v>131.1948107415514</v>
      </c>
      <c r="D97" s="124" t="s">
        <v>156</v>
      </c>
      <c r="E97" s="119">
        <v>55.59952420859076</v>
      </c>
      <c r="F97" s="119">
        <v>0.9999999999881747</v>
      </c>
      <c r="G97" s="119">
        <v>0.09999999996832848</v>
      </c>
      <c r="H97" s="167">
        <v>7.29436905586637</v>
      </c>
      <c r="I97" s="167">
        <v>0.00013119481074</v>
      </c>
      <c r="J97" s="167">
        <v>0.00001311948107</v>
      </c>
      <c r="K97" s="168" t="s">
        <v>83</v>
      </c>
    </row>
    <row r="98" ht="18" customHeight="1" x14ac:dyDescent="0.25">
      <c r="B98" s="176" t="s">
        <v>158</v>
      </c>
      <c r="C98" s="167" t="s">
        <v>83</v>
      </c>
      <c r="D98" s="124" t="s">
        <v>156</v>
      </c>
      <c r="E98" s="119" t="s">
        <v>83</v>
      </c>
      <c r="F98" s="119" t="s">
        <v>83</v>
      </c>
      <c r="G98" s="119" t="s">
        <v>83</v>
      </c>
      <c r="H98" s="167" t="s">
        <v>83</v>
      </c>
      <c r="I98" s="167" t="s">
        <v>83</v>
      </c>
      <c r="J98" s="167" t="s">
        <v>83</v>
      </c>
      <c r="K98" s="168" t="s">
        <v>83</v>
      </c>
    </row>
    <row r="99" ht="18" customHeight="1" x14ac:dyDescent="0.25">
      <c r="B99" s="176" t="s">
        <v>159</v>
      </c>
      <c r="C99" s="167" t="s">
        <v>83</v>
      </c>
      <c r="D99" s="124" t="s">
        <v>156</v>
      </c>
      <c r="E99" s="119" t="s">
        <v>83</v>
      </c>
      <c r="F99" s="119" t="s">
        <v>83</v>
      </c>
      <c r="G99" s="119" t="s">
        <v>83</v>
      </c>
      <c r="H99" s="167" t="s">
        <v>83</v>
      </c>
      <c r="I99" s="167" t="s">
        <v>83</v>
      </c>
      <c r="J99" s="167" t="s">
        <v>83</v>
      </c>
      <c r="K99" s="168" t="s">
        <v>83</v>
      </c>
    </row>
    <row r="100" ht="18" customHeight="1" x14ac:dyDescent="0.25">
      <c r="B100" s="176" t="s">
        <v>160</v>
      </c>
      <c r="C100" s="167">
        <v>267</v>
      </c>
      <c r="D100" s="119" t="s">
        <v>156</v>
      </c>
      <c r="E100" s="119">
        <v>109.97842500096304</v>
      </c>
      <c r="F100" s="119">
        <v>30</v>
      </c>
      <c r="G100" s="119">
        <v>4</v>
      </c>
      <c r="H100" s="167">
        <v>29.36423947525713</v>
      </c>
      <c r="I100" s="167">
        <v>0.00801</v>
      </c>
      <c r="J100" s="167">
        <v>0.001068</v>
      </c>
      <c r="K100" s="168" t="s">
        <v>83</v>
      </c>
    </row>
    <row r="101" ht="18" customHeight="1" x14ac:dyDescent="0.25">
      <c r="B101" s="175" t="s">
        <v>188</v>
      </c>
      <c r="C101" s="119">
        <v>2189.21274464791</v>
      </c>
      <c r="D101" s="119" t="s">
        <v>156</v>
      </c>
      <c r="E101" s="49"/>
      <c r="F101" s="49"/>
      <c r="G101" s="49"/>
      <c r="H101" s="119">
        <v>143.8087059019557</v>
      </c>
      <c r="I101" s="119">
        <v>0.00580529274465</v>
      </c>
      <c r="J101" s="119">
        <v>0.0009506092744600001</v>
      </c>
      <c r="K101" s="121" t="s">
        <v>83</v>
      </c>
    </row>
    <row r="102" ht="18" customHeight="1" x14ac:dyDescent="0.25">
      <c r="B102" s="176" t="s">
        <v>154</v>
      </c>
      <c r="C102" s="167">
        <v>1015.4</v>
      </c>
      <c r="D102" s="119" t="s">
        <v>156</v>
      </c>
      <c r="E102" s="119">
        <v>77.36176271914948</v>
      </c>
      <c r="F102" s="119">
        <v>3</v>
      </c>
      <c r="G102" s="119">
        <v>0.6</v>
      </c>
      <c r="H102" s="167">
        <v>78.55313386502438</v>
      </c>
      <c r="I102" s="167">
        <v>0.0030462</v>
      </c>
      <c r="J102" s="167">
        <v>0.00060924</v>
      </c>
      <c r="K102" s="168" t="s">
        <v>83</v>
      </c>
    </row>
    <row r="103" ht="18" customHeight="1" x14ac:dyDescent="0.25">
      <c r="B103" s="176" t="s">
        <v>155</v>
      </c>
      <c r="C103" s="167">
        <v>56.92</v>
      </c>
      <c r="D103" s="119" t="s">
        <v>156</v>
      </c>
      <c r="E103" s="119">
        <v>91.6031138123387</v>
      </c>
      <c r="F103" s="119">
        <v>9.999999999999998</v>
      </c>
      <c r="G103" s="119">
        <v>1.4999999999999998</v>
      </c>
      <c r="H103" s="167">
        <v>5.21404923819832</v>
      </c>
      <c r="I103" s="167">
        <v>0.0005692</v>
      </c>
      <c r="J103" s="167">
        <v>0.00008538</v>
      </c>
      <c r="K103" s="168" t="s">
        <v>83</v>
      </c>
    </row>
    <row r="104" ht="18" customHeight="1" x14ac:dyDescent="0.25">
      <c r="B104" s="176" t="s">
        <v>157</v>
      </c>
      <c r="C104" s="167">
        <v>1079.89274464791</v>
      </c>
      <c r="D104" s="119" t="s">
        <v>156</v>
      </c>
      <c r="E104" s="119">
        <v>55.59952420859077</v>
      </c>
      <c r="F104" s="119">
        <v>1</v>
      </c>
      <c r="G104" s="119">
        <v>0.09999999999556346</v>
      </c>
      <c r="H104" s="167">
        <v>60.041522798733</v>
      </c>
      <c r="I104" s="167">
        <v>0.00107989274465</v>
      </c>
      <c r="J104" s="167">
        <v>0.00010798927446</v>
      </c>
      <c r="K104" s="168" t="s">
        <v>83</v>
      </c>
    </row>
    <row r="105" ht="18" customHeight="1" x14ac:dyDescent="0.25">
      <c r="B105" s="176" t="s">
        <v>158</v>
      </c>
      <c r="C105" s="167" t="s">
        <v>83</v>
      </c>
      <c r="D105" s="119" t="s">
        <v>156</v>
      </c>
      <c r="E105" s="119" t="s">
        <v>83</v>
      </c>
      <c r="F105" s="119" t="s">
        <v>83</v>
      </c>
      <c r="G105" s="119" t="s">
        <v>83</v>
      </c>
      <c r="H105" s="167" t="s">
        <v>83</v>
      </c>
      <c r="I105" s="167" t="s">
        <v>83</v>
      </c>
      <c r="J105" s="167" t="s">
        <v>83</v>
      </c>
      <c r="K105" s="168" t="s">
        <v>83</v>
      </c>
    </row>
    <row r="106" ht="18" customHeight="1" x14ac:dyDescent="0.25">
      <c r="B106" s="176" t="s">
        <v>159</v>
      </c>
      <c r="C106" s="167" t="s">
        <v>83</v>
      </c>
      <c r="D106" s="119" t="s">
        <v>156</v>
      </c>
      <c r="E106" s="119" t="s">
        <v>83</v>
      </c>
      <c r="F106" s="119" t="s">
        <v>83</v>
      </c>
      <c r="G106" s="119" t="s">
        <v>83</v>
      </c>
      <c r="H106" s="167" t="s">
        <v>83</v>
      </c>
      <c r="I106" s="167" t="s">
        <v>83</v>
      </c>
      <c r="J106" s="167" t="s">
        <v>83</v>
      </c>
      <c r="K106" s="168" t="s">
        <v>83</v>
      </c>
    </row>
    <row r="107" ht="18" customHeight="1" x14ac:dyDescent="0.25">
      <c r="B107" s="176" t="s">
        <v>160</v>
      </c>
      <c r="C107" s="167">
        <v>37</v>
      </c>
      <c r="D107" s="119" t="s">
        <v>156</v>
      </c>
      <c r="E107" s="119">
        <v>109.97842500096299</v>
      </c>
      <c r="F107" s="119">
        <v>30</v>
      </c>
      <c r="G107" s="119">
        <v>4</v>
      </c>
      <c r="H107" s="167">
        <v>4.06920172503563</v>
      </c>
      <c r="I107" s="167">
        <v>0.00111</v>
      </c>
      <c r="J107" s="167">
        <v>0.000148</v>
      </c>
      <c r="K107" s="168" t="s">
        <v>83</v>
      </c>
    </row>
    <row r="108" ht="18" customHeight="1" x14ac:dyDescent="0.25">
      <c r="B108" s="175" t="s">
        <v>189</v>
      </c>
      <c r="C108" s="119">
        <v>1524.4</v>
      </c>
      <c r="D108" s="119" t="s">
        <v>156</v>
      </c>
      <c r="E108" s="49"/>
      <c r="F108" s="49"/>
      <c r="G108" s="49"/>
      <c r="H108" s="119">
        <v>113.70364513481417</v>
      </c>
      <c r="I108" s="119">
        <v>0.009223660000000002</v>
      </c>
      <c r="J108" s="119">
        <v>0.04240984</v>
      </c>
      <c r="K108" s="121" t="s">
        <v>83</v>
      </c>
    </row>
    <row r="109" ht="18" customHeight="1" x14ac:dyDescent="0.25">
      <c r="B109" s="176" t="s">
        <v>190</v>
      </c>
      <c r="C109" s="167">
        <v>44</v>
      </c>
      <c r="D109" s="119" t="s">
        <v>156</v>
      </c>
      <c r="E109" s="119">
        <v>69.22697137472468</v>
      </c>
      <c r="F109" s="119">
        <v>70</v>
      </c>
      <c r="G109" s="119">
        <v>1.6</v>
      </c>
      <c r="H109" s="167">
        <v>3.045986740487886</v>
      </c>
      <c r="I109" s="167">
        <v>0.0030800000000000003</v>
      </c>
      <c r="J109" s="167">
        <v>0.0000704</v>
      </c>
      <c r="K109" s="168" t="s">
        <v>83</v>
      </c>
    </row>
    <row r="110" ht="18" customHeight="1" x14ac:dyDescent="0.25">
      <c r="B110" s="176" t="s">
        <v>191</v>
      </c>
      <c r="C110" s="167">
        <v>1480.4</v>
      </c>
      <c r="D110" s="119" t="s">
        <v>156</v>
      </c>
      <c r="E110" s="119">
        <v>74.74848581081213</v>
      </c>
      <c r="F110" s="119">
        <v>4.15</v>
      </c>
      <c r="G110" s="119">
        <v>28.6</v>
      </c>
      <c r="H110" s="167">
        <v>110.65765839432628</v>
      </c>
      <c r="I110" s="167">
        <v>0.0061436600000000004</v>
      </c>
      <c r="J110" s="167">
        <v>0.04233944</v>
      </c>
      <c r="K110" s="168" t="s">
        <v>83</v>
      </c>
    </row>
    <row r="111" ht="18" customHeight="1" x14ac:dyDescent="0.25">
      <c r="B111" s="176" t="s">
        <v>192</v>
      </c>
      <c r="C111" s="167" t="s">
        <v>83</v>
      </c>
      <c r="D111" s="119" t="s">
        <v>156</v>
      </c>
      <c r="E111" s="119" t="s">
        <v>83</v>
      </c>
      <c r="F111" s="119" t="s">
        <v>83</v>
      </c>
      <c r="G111" s="119" t="s">
        <v>83</v>
      </c>
      <c r="H111" s="167" t="s">
        <v>83</v>
      </c>
      <c r="I111" s="167" t="s">
        <v>83</v>
      </c>
      <c r="J111" s="167" t="s">
        <v>83</v>
      </c>
      <c r="K111" s="168" t="s">
        <v>83</v>
      </c>
    </row>
    <row r="112" ht="18" customHeight="1" x14ac:dyDescent="0.25">
      <c r="B112" s="176" t="s">
        <v>193</v>
      </c>
      <c r="C112" s="119" t="s">
        <v>83</v>
      </c>
      <c r="D112" s="119" t="s">
        <v>156</v>
      </c>
      <c r="E112" s="49"/>
      <c r="F112" s="49"/>
      <c r="G112" s="49"/>
      <c r="H112" s="119" t="s">
        <v>83</v>
      </c>
      <c r="I112" s="119" t="s">
        <v>83</v>
      </c>
      <c r="J112" s="119" t="s">
        <v>83</v>
      </c>
      <c r="K112" s="121" t="s">
        <v>83</v>
      </c>
    </row>
    <row r="113" ht="18" customHeight="1" x14ac:dyDescent="0.25">
      <c r="B113" s="176" t="s">
        <v>157</v>
      </c>
      <c r="C113" s="167" t="s">
        <v>83</v>
      </c>
      <c r="D113" s="119" t="s">
        <v>156</v>
      </c>
      <c r="E113" s="119" t="s">
        <v>83</v>
      </c>
      <c r="F113" s="119" t="s">
        <v>83</v>
      </c>
      <c r="G113" s="119" t="s">
        <v>83</v>
      </c>
      <c r="H113" s="167" t="s">
        <v>83</v>
      </c>
      <c r="I113" s="167" t="s">
        <v>83</v>
      </c>
      <c r="J113" s="167" t="s">
        <v>83</v>
      </c>
      <c r="K113" s="168" t="s">
        <v>83</v>
      </c>
    </row>
    <row r="114" ht="18" customHeight="1" x14ac:dyDescent="0.25">
      <c r="B114" s="176" t="s">
        <v>158</v>
      </c>
      <c r="C114" s="167" t="s">
        <v>83</v>
      </c>
      <c r="D114" s="119" t="s">
        <v>156</v>
      </c>
      <c r="E114" s="119" t="s">
        <v>83</v>
      </c>
      <c r="F114" s="119" t="s">
        <v>83</v>
      </c>
      <c r="G114" s="119" t="s">
        <v>83</v>
      </c>
      <c r="H114" s="167" t="s">
        <v>83</v>
      </c>
      <c r="I114" s="167" t="s">
        <v>83</v>
      </c>
      <c r="J114" s="167" t="s">
        <v>83</v>
      </c>
      <c r="K114" s="168" t="s">
        <v>83</v>
      </c>
    </row>
    <row r="115" ht="18" customHeight="1" x14ac:dyDescent="0.25">
      <c r="B115" s="176" t="s">
        <v>160</v>
      </c>
      <c r="C115" s="167" t="s">
        <v>83</v>
      </c>
      <c r="D115" s="119" t="s">
        <v>156</v>
      </c>
      <c r="E115" s="119" t="s">
        <v>83</v>
      </c>
      <c r="F115" s="119" t="s">
        <v>83</v>
      </c>
      <c r="G115" s="119" t="s">
        <v>83</v>
      </c>
      <c r="H115" s="167" t="s">
        <v>83</v>
      </c>
      <c r="I115" s="167" t="s">
        <v>83</v>
      </c>
      <c r="J115" s="167" t="s">
        <v>83</v>
      </c>
      <c r="K115" s="168" t="s">
        <v>83</v>
      </c>
    </row>
    <row r="116" ht="18" customHeight="1" x14ac:dyDescent="0.25">
      <c r="B116" s="175" t="s">
        <v>194</v>
      </c>
      <c r="C116" s="119">
        <v>1347.99855853932</v>
      </c>
      <c r="D116" s="119" t="s">
        <v>156</v>
      </c>
      <c r="E116" s="49"/>
      <c r="F116" s="49"/>
      <c r="G116" s="49"/>
      <c r="H116" s="119">
        <v>70.18021515558242</v>
      </c>
      <c r="I116" s="119">
        <v>0.014463998558540001</v>
      </c>
      <c r="J116" s="119">
        <v>0.00206739985585</v>
      </c>
      <c r="K116" s="121" t="s">
        <v>83</v>
      </c>
    </row>
    <row r="117" ht="18" customHeight="1" x14ac:dyDescent="0.25">
      <c r="B117" s="177" t="s">
        <v>195</v>
      </c>
      <c r="C117" s="178">
        <v>1347.99855853932</v>
      </c>
      <c r="D117" s="178" t="s">
        <v>156</v>
      </c>
      <c r="E117" s="49"/>
      <c r="F117" s="49"/>
      <c r="G117" s="49"/>
      <c r="H117" s="178">
        <v>70.18021515558242</v>
      </c>
      <c r="I117" s="178">
        <v>0.014463998558540001</v>
      </c>
      <c r="J117" s="178">
        <v>0.00206739985585</v>
      </c>
      <c r="K117" s="179" t="s">
        <v>83</v>
      </c>
    </row>
    <row r="118" ht="18" customHeight="1" x14ac:dyDescent="0.25">
      <c r="B118" s="176" t="s">
        <v>154</v>
      </c>
      <c r="C118" s="167">
        <v>786</v>
      </c>
      <c r="D118" s="119" t="s">
        <v>156</v>
      </c>
      <c r="E118" s="119">
        <v>75.10962978965051</v>
      </c>
      <c r="F118" s="119">
        <v>2.768447837150127</v>
      </c>
      <c r="G118" s="119">
        <v>0.5421119592875319</v>
      </c>
      <c r="H118" s="167">
        <v>59.0361690146653</v>
      </c>
      <c r="I118" s="167">
        <v>0.002176</v>
      </c>
      <c r="J118" s="167">
        <v>0.0004261</v>
      </c>
      <c r="K118" s="168" t="s">
        <v>83</v>
      </c>
    </row>
    <row r="119" ht="18" customHeight="1" x14ac:dyDescent="0.25">
      <c r="B119" s="176" t="s">
        <v>155</v>
      </c>
      <c r="C119" s="167">
        <v>28</v>
      </c>
      <c r="D119" s="119" t="s">
        <v>156</v>
      </c>
      <c r="E119" s="119">
        <v>91.60311381233858</v>
      </c>
      <c r="F119" s="119">
        <v>10</v>
      </c>
      <c r="G119" s="119">
        <v>1.5</v>
      </c>
      <c r="H119" s="167">
        <v>2.56488718674548</v>
      </c>
      <c r="I119" s="167">
        <v>0.00028</v>
      </c>
      <c r="J119" s="167">
        <v>0.000042</v>
      </c>
      <c r="K119" s="168" t="s">
        <v>83</v>
      </c>
    </row>
    <row r="120" ht="18" customHeight="1" x14ac:dyDescent="0.25">
      <c r="B120" s="176" t="s">
        <v>157</v>
      </c>
      <c r="C120" s="167">
        <v>127.99855853931984</v>
      </c>
      <c r="D120" s="119" t="s">
        <v>156</v>
      </c>
      <c r="E120" s="119">
        <v>55.59952420859079</v>
      </c>
      <c r="F120" s="119">
        <v>1</v>
      </c>
      <c r="G120" s="119">
        <v>0.09999999996928102</v>
      </c>
      <c r="H120" s="167">
        <v>7.11665895417164</v>
      </c>
      <c r="I120" s="167">
        <v>0.00012799855854</v>
      </c>
      <c r="J120" s="167">
        <v>0.00001279985585</v>
      </c>
      <c r="K120" s="168" t="s">
        <v>83</v>
      </c>
    </row>
    <row r="121" ht="18" customHeight="1" x14ac:dyDescent="0.25">
      <c r="B121" s="176" t="s">
        <v>158</v>
      </c>
      <c r="C121" s="167" t="s">
        <v>83</v>
      </c>
      <c r="D121" s="119" t="s">
        <v>156</v>
      </c>
      <c r="E121" s="119" t="s">
        <v>83</v>
      </c>
      <c r="F121" s="119" t="s">
        <v>83</v>
      </c>
      <c r="G121" s="119" t="s">
        <v>83</v>
      </c>
      <c r="H121" s="167" t="s">
        <v>83</v>
      </c>
      <c r="I121" s="167" t="s">
        <v>83</v>
      </c>
      <c r="J121" s="167" t="s">
        <v>83</v>
      </c>
      <c r="K121" s="168" t="s">
        <v>83</v>
      </c>
    </row>
    <row r="122" ht="18" customHeight="1" x14ac:dyDescent="0.25">
      <c r="B122" s="176" t="s">
        <v>159</v>
      </c>
      <c r="C122" s="167">
        <v>15</v>
      </c>
      <c r="D122" s="119" t="s">
        <v>156</v>
      </c>
      <c r="E122" s="119">
        <v>97.5</v>
      </c>
      <c r="F122" s="119">
        <v>10</v>
      </c>
      <c r="G122" s="119">
        <v>1.5</v>
      </c>
      <c r="H122" s="167">
        <v>1.4625</v>
      </c>
      <c r="I122" s="167">
        <v>0.00015</v>
      </c>
      <c r="J122" s="167">
        <v>0.0000225</v>
      </c>
      <c r="K122" s="168" t="s">
        <v>83</v>
      </c>
    </row>
    <row r="123" ht="18" customHeight="1" x14ac:dyDescent="0.25">
      <c r="B123" s="180" t="s">
        <v>160</v>
      </c>
      <c r="C123" s="172">
        <v>391</v>
      </c>
      <c r="D123" s="173" t="s">
        <v>156</v>
      </c>
      <c r="E123" s="173">
        <v>109.97842500096304</v>
      </c>
      <c r="F123" s="173">
        <v>30</v>
      </c>
      <c r="G123" s="173">
        <v>4</v>
      </c>
      <c r="H123" s="172">
        <v>43.00156417537655</v>
      </c>
      <c r="I123" s="172">
        <v>0.01173</v>
      </c>
      <c r="J123" s="172">
        <v>0.001564</v>
      </c>
      <c r="K123" s="174" t="s">
        <v>83</v>
      </c>
    </row>
    <row r="124" ht="14.1" customHeight="1" x14ac:dyDescent="0.25">
      <c r="B124" s="153" t="s">
        <v>196</v>
      </c>
      <c r="C124" s="98"/>
      <c r="D124" s="98"/>
      <c r="E124" s="98"/>
      <c r="F124" s="98"/>
      <c r="G124" s="98"/>
      <c r="H124" s="98"/>
      <c r="I124" s="98"/>
      <c r="J124" s="98"/>
      <c r="K124" s="98"/>
    </row>
    <row r="125" ht="14.1" customHeight="1" x14ac:dyDescent="0.25">
      <c r="B125" s="153" t="s">
        <v>197</v>
      </c>
      <c r="C125" s="153"/>
      <c r="D125" s="181"/>
      <c r="E125" s="181"/>
      <c r="F125" s="181"/>
      <c r="G125" s="181"/>
      <c r="H125" s="181"/>
      <c r="I125" s="181"/>
      <c r="J125" s="181"/>
      <c r="K125" s="181"/>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170</v>
      </c>
      <c r="C1" s="99"/>
      <c r="J1" s="100" t="s">
        <v>62</v>
      </c>
    </row>
    <row r="2" ht="18.9" customHeight="1" x14ac:dyDescent="0.3">
      <c r="B2" s="3" t="s">
        <v>139</v>
      </c>
      <c r="J2" s="100" t="s">
        <v>64</v>
      </c>
    </row>
    <row r="3" ht="18.9" customHeight="1" x14ac:dyDescent="0.3">
      <c r="B3" s="3" t="s">
        <v>198</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9"/>
      <c r="J6" s="159"/>
    </row>
    <row r="7" ht="14.1" customHeight="1" x14ac:dyDescent="0.25">
      <c r="B7" s="160" t="s">
        <v>67</v>
      </c>
      <c r="C7" s="105" t="s">
        <v>141</v>
      </c>
      <c r="D7" s="105"/>
      <c r="E7" s="105" t="s">
        <v>142</v>
      </c>
      <c r="F7" s="105"/>
      <c r="G7" s="105"/>
      <c r="H7" s="182" t="s">
        <v>143</v>
      </c>
      <c r="I7" s="182"/>
      <c r="J7" s="182"/>
      <c r="K7" s="183"/>
    </row>
    <row r="8" ht="14.1" customHeight="1" x14ac:dyDescent="0.25">
      <c r="B8" s="161"/>
      <c r="C8" s="162" t="s">
        <v>145</v>
      </c>
      <c r="D8" s="162"/>
      <c r="E8" s="111" t="s">
        <v>172</v>
      </c>
      <c r="F8" s="111" t="s">
        <v>69</v>
      </c>
      <c r="G8" s="110" t="s">
        <v>70</v>
      </c>
      <c r="H8" s="110" t="s">
        <v>173</v>
      </c>
      <c r="I8" s="111" t="s">
        <v>69</v>
      </c>
      <c r="J8" s="184" t="s">
        <v>70</v>
      </c>
    </row>
    <row r="9" ht="14.1" customHeight="1" x14ac:dyDescent="0.25">
      <c r="B9" s="163"/>
      <c r="C9" s="114" t="s">
        <v>148</v>
      </c>
      <c r="D9" s="115" t="s">
        <v>199</v>
      </c>
      <c r="E9" s="115" t="s">
        <v>150</v>
      </c>
      <c r="F9" s="116" t="s">
        <v>151</v>
      </c>
      <c r="G9" s="116"/>
      <c r="H9" s="117" t="s">
        <v>76</v>
      </c>
      <c r="I9" s="117"/>
      <c r="J9" s="117"/>
    </row>
    <row r="10" ht="18" customHeight="1" x14ac:dyDescent="0.25">
      <c r="B10" s="164" t="s">
        <v>200</v>
      </c>
      <c r="C10" s="119">
        <v>28280.77428789304</v>
      </c>
      <c r="D10" s="119" t="s">
        <v>153</v>
      </c>
      <c r="E10" s="49"/>
      <c r="F10" s="49"/>
      <c r="G10" s="49"/>
      <c r="H10" s="120">
        <v>2047.9663825294324</v>
      </c>
      <c r="I10" s="120">
        <v>0.6009762503019801</v>
      </c>
      <c r="J10" s="185">
        <v>0.14690425653216996</v>
      </c>
    </row>
    <row r="11" ht="18" customHeight="1" x14ac:dyDescent="0.25">
      <c r="B11" s="122" t="s">
        <v>154</v>
      </c>
      <c r="C11" s="119">
        <v>28247.77428789304</v>
      </c>
      <c r="D11" s="124" t="s">
        <v>153</v>
      </c>
      <c r="E11" s="119">
        <v>72.43561073788413</v>
      </c>
      <c r="F11" s="119">
        <v>21.167694283023796</v>
      </c>
      <c r="G11" s="119">
        <v>5.197055705556615</v>
      </c>
      <c r="H11" s="119">
        <v>2046.1447825294324</v>
      </c>
      <c r="I11" s="119">
        <v>0.5979402503019801</v>
      </c>
      <c r="J11" s="186">
        <v>0.14680525653216997</v>
      </c>
    </row>
    <row r="12" ht="18" customHeight="1" x14ac:dyDescent="0.25">
      <c r="B12" s="122" t="s">
        <v>155</v>
      </c>
      <c r="C12" s="119" t="s">
        <v>83</v>
      </c>
      <c r="D12" s="124" t="s">
        <v>156</v>
      </c>
      <c r="E12" s="119" t="s">
        <v>83</v>
      </c>
      <c r="F12" s="119" t="s">
        <v>83</v>
      </c>
      <c r="G12" s="119" t="s">
        <v>83</v>
      </c>
      <c r="H12" s="119" t="s">
        <v>83</v>
      </c>
      <c r="I12" s="119" t="s">
        <v>83</v>
      </c>
      <c r="J12" s="186" t="s">
        <v>83</v>
      </c>
    </row>
    <row r="13" ht="18" customHeight="1" x14ac:dyDescent="0.25">
      <c r="B13" s="122" t="s">
        <v>157</v>
      </c>
      <c r="C13" s="119">
        <v>33</v>
      </c>
      <c r="D13" s="124" t="s">
        <v>156</v>
      </c>
      <c r="E13" s="119">
        <v>55.2</v>
      </c>
      <c r="F13" s="119">
        <v>92</v>
      </c>
      <c r="G13" s="119">
        <v>3</v>
      </c>
      <c r="H13" s="119">
        <v>1.8216</v>
      </c>
      <c r="I13" s="119">
        <v>0.003036</v>
      </c>
      <c r="J13" s="186">
        <v>0.000099</v>
      </c>
    </row>
    <row r="14" ht="18" customHeight="1" x14ac:dyDescent="0.25">
      <c r="B14" s="122" t="s">
        <v>201</v>
      </c>
      <c r="C14" s="119" t="s">
        <v>83</v>
      </c>
      <c r="D14" s="124" t="s">
        <v>153</v>
      </c>
      <c r="E14" s="119" t="s">
        <v>83</v>
      </c>
      <c r="F14" s="119" t="s">
        <v>83</v>
      </c>
      <c r="G14" s="119" t="s">
        <v>83</v>
      </c>
      <c r="H14" s="119" t="s">
        <v>83</v>
      </c>
      <c r="I14" s="119" t="s">
        <v>83</v>
      </c>
      <c r="J14" s="186" t="s">
        <v>83</v>
      </c>
    </row>
    <row r="15" ht="18" customHeight="1" x14ac:dyDescent="0.25">
      <c r="B15" s="122" t="s">
        <v>160</v>
      </c>
      <c r="C15" s="119" t="s">
        <v>83</v>
      </c>
      <c r="D15" s="119" t="s">
        <v>156</v>
      </c>
      <c r="E15" s="119" t="s">
        <v>83</v>
      </c>
      <c r="F15" s="119" t="s">
        <v>83</v>
      </c>
      <c r="G15" s="119" t="s">
        <v>83</v>
      </c>
      <c r="H15" s="119" t="s">
        <v>83</v>
      </c>
      <c r="I15" s="119" t="s">
        <v>83</v>
      </c>
      <c r="J15" s="186" t="s">
        <v>83</v>
      </c>
      <c r="L15" s="187"/>
      <c r="M15" s="188"/>
      <c r="N15" s="189"/>
      <c r="O15" s="189"/>
    </row>
    <row r="16" ht="18" customHeight="1" x14ac:dyDescent="0.25">
      <c r="B16" s="166" t="s">
        <v>202</v>
      </c>
      <c r="C16" s="119">
        <v>6.491303</v>
      </c>
      <c r="D16" s="124" t="s">
        <v>156</v>
      </c>
      <c r="E16" s="49"/>
      <c r="F16" s="49"/>
      <c r="G16" s="49"/>
      <c r="H16" s="119">
        <v>0.46241993</v>
      </c>
      <c r="I16" s="119">
        <v>0.0000032456515</v>
      </c>
      <c r="J16" s="186">
        <v>0.000012982606</v>
      </c>
      <c r="L16" s="187"/>
      <c r="M16" s="188"/>
      <c r="N16" s="189"/>
      <c r="O16" s="189"/>
    </row>
    <row r="17" ht="18" customHeight="1" x14ac:dyDescent="0.25">
      <c r="B17" s="122" t="s">
        <v>203</v>
      </c>
      <c r="C17" s="167">
        <v>1.138823</v>
      </c>
      <c r="D17" s="124" t="s">
        <v>156</v>
      </c>
      <c r="E17" s="119">
        <v>70</v>
      </c>
      <c r="F17" s="119">
        <v>0.5</v>
      </c>
      <c r="G17" s="119">
        <v>2</v>
      </c>
      <c r="H17" s="167">
        <v>0.07971761</v>
      </c>
      <c r="I17" s="167">
        <v>5.694115e-7</v>
      </c>
      <c r="J17" s="190">
        <v>0.000002277646</v>
      </c>
      <c r="L17" s="189"/>
      <c r="M17" s="189"/>
      <c r="N17" s="189"/>
      <c r="O17" s="189"/>
    </row>
    <row r="18" ht="18" customHeight="1" x14ac:dyDescent="0.25">
      <c r="B18" s="122" t="s">
        <v>204</v>
      </c>
      <c r="C18" s="167">
        <v>5.35248</v>
      </c>
      <c r="D18" s="124" t="s">
        <v>156</v>
      </c>
      <c r="E18" s="119">
        <v>71.5</v>
      </c>
      <c r="F18" s="119">
        <v>0.5</v>
      </c>
      <c r="G18" s="119">
        <v>2</v>
      </c>
      <c r="H18" s="167">
        <v>0.38270232</v>
      </c>
      <c r="I18" s="167">
        <v>0.00000267624</v>
      </c>
      <c r="J18" s="190">
        <v>0.00001070496</v>
      </c>
    </row>
    <row r="19" ht="18" customHeight="1" x14ac:dyDescent="0.25">
      <c r="B19" s="122" t="s">
        <v>205</v>
      </c>
      <c r="C19" s="167" t="s">
        <v>83</v>
      </c>
      <c r="D19" s="124" t="s">
        <v>156</v>
      </c>
      <c r="E19" s="119" t="s">
        <v>83</v>
      </c>
      <c r="F19" s="119" t="s">
        <v>83</v>
      </c>
      <c r="G19" s="119" t="s">
        <v>83</v>
      </c>
      <c r="H19" s="167" t="s">
        <v>83</v>
      </c>
      <c r="I19" s="167" t="s">
        <v>83</v>
      </c>
      <c r="J19" s="190" t="s">
        <v>83</v>
      </c>
    </row>
    <row r="20" ht="18" customHeight="1" x14ac:dyDescent="0.25">
      <c r="B20" s="191" t="s">
        <v>206</v>
      </c>
      <c r="C20" s="119">
        <v>25036.25797636928</v>
      </c>
      <c r="D20" s="124" t="s">
        <v>156</v>
      </c>
      <c r="E20" s="49"/>
      <c r="F20" s="49"/>
      <c r="G20" s="49"/>
      <c r="H20" s="119">
        <v>1805.4774092212817</v>
      </c>
      <c r="I20" s="119">
        <v>0.5874106764763801</v>
      </c>
      <c r="J20" s="186">
        <v>0.05435766285546</v>
      </c>
    </row>
    <row r="21" ht="18" customHeight="1" x14ac:dyDescent="0.25">
      <c r="B21" s="122" t="s">
        <v>190</v>
      </c>
      <c r="C21" s="119">
        <v>17993.77112138793</v>
      </c>
      <c r="D21" s="124" t="s">
        <v>156</v>
      </c>
      <c r="E21" s="119">
        <v>71.18000000000002</v>
      </c>
      <c r="F21" s="119">
        <v>29.268838620070593</v>
      </c>
      <c r="G21" s="119">
        <v>2.0470743601955297</v>
      </c>
      <c r="H21" s="119">
        <v>1280.7966284203933</v>
      </c>
      <c r="I21" s="119">
        <v>0.52665678311839</v>
      </c>
      <c r="J21" s="186">
        <v>0.03683458750582</v>
      </c>
    </row>
    <row r="22" ht="18" customHeight="1" x14ac:dyDescent="0.25">
      <c r="B22" s="122" t="s">
        <v>191</v>
      </c>
      <c r="C22" s="119">
        <v>6882.948542640317</v>
      </c>
      <c r="D22" s="124" t="s">
        <v>156</v>
      </c>
      <c r="E22" s="119">
        <v>74.74999999999999</v>
      </c>
      <c r="F22" s="119">
        <v>8.049617639161728</v>
      </c>
      <c r="G22" s="119">
        <v>2.4812536314732796</v>
      </c>
      <c r="H22" s="119">
        <v>514.5004035623637</v>
      </c>
      <c r="I22" s="119">
        <v>0.055405103998280004</v>
      </c>
      <c r="J22" s="186">
        <v>0.017078341066670003</v>
      </c>
    </row>
    <row r="23" ht="18" customHeight="1" x14ac:dyDescent="0.25">
      <c r="B23" s="122" t="s">
        <v>192</v>
      </c>
      <c r="C23" s="119">
        <v>91</v>
      </c>
      <c r="D23" s="124" t="s">
        <v>156</v>
      </c>
      <c r="E23" s="119">
        <v>62.74999999999999</v>
      </c>
      <c r="F23" s="119">
        <v>13.809813705824176</v>
      </c>
      <c r="G23" s="119">
        <v>3.127465792857142</v>
      </c>
      <c r="H23" s="119">
        <v>5.71025</v>
      </c>
      <c r="I23" s="119">
        <v>0.0012566930472300002</v>
      </c>
      <c r="J23" s="186">
        <v>0.00028459938715</v>
      </c>
    </row>
    <row r="24" ht="18" customHeight="1" x14ac:dyDescent="0.25">
      <c r="B24" s="122" t="s">
        <v>207</v>
      </c>
      <c r="C24" s="119">
        <v>35.53831234103173</v>
      </c>
      <c r="D24" s="124" t="s">
        <v>156</v>
      </c>
      <c r="E24" s="119">
        <v>74.5259711015295</v>
      </c>
      <c r="F24" s="119">
        <v>29.717120564013257</v>
      </c>
      <c r="G24" s="119">
        <v>1.7202532082373263</v>
      </c>
      <c r="H24" s="119">
        <v>2.64852723852486</v>
      </c>
      <c r="I24" s="119">
        <v>0.00105609631248</v>
      </c>
      <c r="J24" s="186">
        <v>0.00006113489582</v>
      </c>
    </row>
    <row r="25" ht="18" customHeight="1" x14ac:dyDescent="0.25">
      <c r="B25" s="122" t="s">
        <v>157</v>
      </c>
      <c r="C25" s="119">
        <v>33</v>
      </c>
      <c r="D25" s="124" t="s">
        <v>156</v>
      </c>
      <c r="E25" s="119">
        <v>55.2</v>
      </c>
      <c r="F25" s="119">
        <v>92</v>
      </c>
      <c r="G25" s="119">
        <v>3</v>
      </c>
      <c r="H25" s="119">
        <v>1.8216</v>
      </c>
      <c r="I25" s="119">
        <v>0.003036</v>
      </c>
      <c r="J25" s="186">
        <v>0.000099</v>
      </c>
    </row>
    <row r="26" ht="18" customHeight="1" x14ac:dyDescent="0.25">
      <c r="B26" s="122" t="s">
        <v>160</v>
      </c>
      <c r="C26" s="119" t="s">
        <v>83</v>
      </c>
      <c r="D26" s="124" t="s">
        <v>156</v>
      </c>
      <c r="E26" s="119" t="s">
        <v>83</v>
      </c>
      <c r="F26" s="119" t="s">
        <v>83</v>
      </c>
      <c r="G26" s="119" t="s">
        <v>83</v>
      </c>
      <c r="H26" s="119" t="s">
        <v>83</v>
      </c>
      <c r="I26" s="119" t="s">
        <v>83</v>
      </c>
      <c r="J26" s="186" t="s">
        <v>83</v>
      </c>
    </row>
    <row r="27" ht="18" customHeight="1" x14ac:dyDescent="0.25">
      <c r="B27" s="122" t="s">
        <v>201</v>
      </c>
      <c r="C27" s="119" t="s">
        <v>83</v>
      </c>
      <c r="D27" s="124" t="s">
        <v>156</v>
      </c>
      <c r="E27" s="119" t="s">
        <v>83</v>
      </c>
      <c r="F27" s="119" t="s">
        <v>83</v>
      </c>
      <c r="G27" s="119" t="s">
        <v>83</v>
      </c>
      <c r="H27" s="119" t="s">
        <v>83</v>
      </c>
      <c r="I27" s="119" t="s">
        <v>83</v>
      </c>
      <c r="J27" s="186" t="s">
        <v>83</v>
      </c>
    </row>
    <row r="28" ht="18" customHeight="1" x14ac:dyDescent="0.25">
      <c r="B28" s="175" t="s">
        <v>208</v>
      </c>
      <c r="C28" s="119">
        <v>12005.82809117688</v>
      </c>
      <c r="D28" s="124" t="s">
        <v>156</v>
      </c>
      <c r="E28" s="49"/>
      <c r="F28" s="49"/>
      <c r="G28" s="49"/>
      <c r="H28" s="119">
        <v>855.8772272395133</v>
      </c>
      <c r="I28" s="119">
        <v>0.40966185881308004</v>
      </c>
      <c r="J28" s="186">
        <v>0.029634145162870003</v>
      </c>
    </row>
    <row r="29" ht="18" customHeight="1" x14ac:dyDescent="0.25">
      <c r="B29" s="122" t="s">
        <v>190</v>
      </c>
      <c r="C29" s="167">
        <v>11617.696838375705</v>
      </c>
      <c r="D29" s="124" t="s">
        <v>156</v>
      </c>
      <c r="E29" s="119">
        <v>71.18</v>
      </c>
      <c r="F29" s="119">
        <v>35.00360381028381</v>
      </c>
      <c r="G29" s="119">
        <v>2.5123858824793412</v>
      </c>
      <c r="H29" s="167">
        <v>826.9476609555827</v>
      </c>
      <c r="I29" s="167">
        <v>0.40666125731849</v>
      </c>
      <c r="J29" s="190">
        <v>0.02918813752366</v>
      </c>
    </row>
    <row r="30" ht="18" customHeight="1" x14ac:dyDescent="0.25">
      <c r="B30" s="122" t="s">
        <v>191</v>
      </c>
      <c r="C30" s="167">
        <v>359.1401282425911</v>
      </c>
      <c r="D30" s="124" t="s">
        <v>156</v>
      </c>
      <c r="E30" s="119">
        <v>74.74999999999999</v>
      </c>
      <c r="F30" s="119">
        <v>5.850136712711782</v>
      </c>
      <c r="G30" s="119">
        <v>1.033049380239101</v>
      </c>
      <c r="H30" s="167">
        <v>26.84572458613368</v>
      </c>
      <c r="I30" s="167">
        <v>0.00210101884924</v>
      </c>
      <c r="J30" s="190">
        <v>0.0003710094869</v>
      </c>
    </row>
    <row r="31" ht="18" customHeight="1" x14ac:dyDescent="0.25">
      <c r="B31" s="122" t="s">
        <v>192</v>
      </c>
      <c r="C31" s="167">
        <v>6.51751032634488</v>
      </c>
      <c r="D31" s="124" t="s">
        <v>156</v>
      </c>
      <c r="E31" s="119">
        <v>62.749999999999815</v>
      </c>
      <c r="F31" s="119">
        <v>20.36665221126586</v>
      </c>
      <c r="G31" s="119">
        <v>2.995964779844179</v>
      </c>
      <c r="H31" s="167">
        <v>0.40897377297814</v>
      </c>
      <c r="I31" s="167">
        <v>0.0001327398661</v>
      </c>
      <c r="J31" s="190">
        <v>0.00001952623139</v>
      </c>
    </row>
    <row r="32" ht="18" customHeight="1" x14ac:dyDescent="0.25">
      <c r="B32" s="122" t="s">
        <v>193</v>
      </c>
      <c r="C32" s="119">
        <v>22.47361423224042</v>
      </c>
      <c r="D32" s="124" t="s">
        <v>156</v>
      </c>
      <c r="E32" s="49"/>
      <c r="F32" s="49"/>
      <c r="G32" s="49"/>
      <c r="H32" s="119">
        <v>1.67486792481888</v>
      </c>
      <c r="I32" s="119">
        <v>0.00076684277925</v>
      </c>
      <c r="J32" s="186">
        <v>0.00005547192092</v>
      </c>
    </row>
    <row r="33" ht="18" customHeight="1" x14ac:dyDescent="0.25">
      <c r="B33" s="192" t="s">
        <v>209</v>
      </c>
      <c r="C33" s="167">
        <v>22.47361423224042</v>
      </c>
      <c r="D33" s="124" t="s">
        <v>156</v>
      </c>
      <c r="E33" s="119">
        <v>74.52597110152988</v>
      </c>
      <c r="F33" s="119">
        <v>34.12191609794099</v>
      </c>
      <c r="G33" s="119">
        <v>2.468313300511341</v>
      </c>
      <c r="H33" s="167">
        <v>1.67486792481888</v>
      </c>
      <c r="I33" s="167">
        <v>0.00076684277925</v>
      </c>
      <c r="J33" s="190">
        <v>0.00005547192092</v>
      </c>
    </row>
    <row r="34" ht="18" customHeight="1" x14ac:dyDescent="0.25">
      <c r="B34" s="122" t="s">
        <v>157</v>
      </c>
      <c r="C34" s="167" t="s">
        <v>83</v>
      </c>
      <c r="D34" s="124" t="s">
        <v>156</v>
      </c>
      <c r="E34" s="119" t="s">
        <v>83</v>
      </c>
      <c r="F34" s="119" t="s">
        <v>83</v>
      </c>
      <c r="G34" s="119" t="s">
        <v>83</v>
      </c>
      <c r="H34" s="167" t="s">
        <v>83</v>
      </c>
      <c r="I34" s="167" t="s">
        <v>83</v>
      </c>
      <c r="J34" s="190" t="s">
        <v>83</v>
      </c>
    </row>
    <row r="35" ht="18" customHeight="1" x14ac:dyDescent="0.25">
      <c r="B35" s="122" t="s">
        <v>160</v>
      </c>
      <c r="C35" s="167" t="s">
        <v>83</v>
      </c>
      <c r="D35" s="124" t="s">
        <v>156</v>
      </c>
      <c r="E35" s="119" t="s">
        <v>83</v>
      </c>
      <c r="F35" s="119" t="s">
        <v>83</v>
      </c>
      <c r="G35" s="119" t="s">
        <v>83</v>
      </c>
      <c r="H35" s="167" t="s">
        <v>83</v>
      </c>
      <c r="I35" s="167" t="s">
        <v>83</v>
      </c>
      <c r="J35" s="190" t="s">
        <v>83</v>
      </c>
    </row>
    <row r="36" ht="18" customHeight="1" x14ac:dyDescent="0.25">
      <c r="B36" s="122" t="s">
        <v>210</v>
      </c>
      <c r="C36" s="119" t="s">
        <v>83</v>
      </c>
      <c r="D36" s="124" t="s">
        <v>156</v>
      </c>
      <c r="E36" s="49"/>
      <c r="F36" s="49"/>
      <c r="G36" s="49"/>
      <c r="H36" s="119" t="s">
        <v>83</v>
      </c>
      <c r="I36" s="119" t="s">
        <v>83</v>
      </c>
      <c r="J36" s="186" t="s">
        <v>83</v>
      </c>
    </row>
    <row r="37" ht="18" customHeight="1" x14ac:dyDescent="0.25">
      <c r="B37" s="192" t="s">
        <v>211</v>
      </c>
      <c r="C37" s="167" t="s">
        <v>83</v>
      </c>
      <c r="D37" s="124" t="s">
        <v>156</v>
      </c>
      <c r="E37" s="178" t="s">
        <v>83</v>
      </c>
      <c r="F37" s="178" t="s">
        <v>83</v>
      </c>
      <c r="G37" s="178" t="s">
        <v>83</v>
      </c>
      <c r="H37" s="167" t="s">
        <v>83</v>
      </c>
      <c r="I37" s="167" t="s">
        <v>83</v>
      </c>
      <c r="J37" s="190" t="s">
        <v>83</v>
      </c>
    </row>
    <row r="38" ht="18" customHeight="1" x14ac:dyDescent="0.25">
      <c r="B38" s="175" t="s">
        <v>212</v>
      </c>
      <c r="C38" s="119">
        <v>1614.413663419453</v>
      </c>
      <c r="D38" s="124" t="s">
        <v>156</v>
      </c>
      <c r="E38" s="49"/>
      <c r="F38" s="49"/>
      <c r="G38" s="49"/>
      <c r="H38" s="119">
        <v>115.77217300120732</v>
      </c>
      <c r="I38" s="119">
        <v>0.02747321079329</v>
      </c>
      <c r="J38" s="186">
        <v>0.00280674582088</v>
      </c>
    </row>
    <row r="39" ht="18" customHeight="1" x14ac:dyDescent="0.25">
      <c r="B39" s="122" t="s">
        <v>190</v>
      </c>
      <c r="C39" s="167">
        <v>1153.3128423266219</v>
      </c>
      <c r="D39" s="124" t="s">
        <v>156</v>
      </c>
      <c r="E39" s="119">
        <v>71.18</v>
      </c>
      <c r="F39" s="119">
        <v>21.6477827742764</v>
      </c>
      <c r="G39" s="119">
        <v>1.9686940348462552</v>
      </c>
      <c r="H39" s="167">
        <v>82.09280811680895</v>
      </c>
      <c r="I39" s="167">
        <v>0.02496666588147</v>
      </c>
      <c r="J39" s="190">
        <v>0.002270520113</v>
      </c>
    </row>
    <row r="40" ht="18" customHeight="1" x14ac:dyDescent="0.25">
      <c r="B40" s="122" t="s">
        <v>191</v>
      </c>
      <c r="C40" s="167">
        <v>393.3029748948097</v>
      </c>
      <c r="D40" s="124" t="s">
        <v>156</v>
      </c>
      <c r="E40" s="119">
        <v>74.74999999999999</v>
      </c>
      <c r="F40" s="119">
        <v>3.9058344480634957</v>
      </c>
      <c r="G40" s="119">
        <v>0.7512855581858436</v>
      </c>
      <c r="H40" s="167">
        <v>29.39939737338702</v>
      </c>
      <c r="I40" s="167">
        <v>0.00153617630787</v>
      </c>
      <c r="J40" s="190">
        <v>0.00029548284503</v>
      </c>
    </row>
    <row r="41" ht="18" customHeight="1" x14ac:dyDescent="0.25">
      <c r="B41" s="122" t="s">
        <v>192</v>
      </c>
      <c r="C41" s="167">
        <v>65.61945582457815</v>
      </c>
      <c r="D41" s="124" t="s">
        <v>156</v>
      </c>
      <c r="E41" s="119">
        <v>62.75000000000001</v>
      </c>
      <c r="F41" s="119">
        <v>14.222884562545058</v>
      </c>
      <c r="G41" s="119">
        <v>3.6110572681897626</v>
      </c>
      <c r="H41" s="167">
        <v>4.11762085299228</v>
      </c>
      <c r="I41" s="167">
        <v>0.00093329794525</v>
      </c>
      <c r="J41" s="190">
        <v>0.00023695561289</v>
      </c>
    </row>
    <row r="42" ht="18" customHeight="1" x14ac:dyDescent="0.25">
      <c r="B42" s="122" t="s">
        <v>193</v>
      </c>
      <c r="C42" s="119">
        <v>2.17839037344328</v>
      </c>
      <c r="D42" s="124" t="s">
        <v>156</v>
      </c>
      <c r="E42" s="49"/>
      <c r="F42" s="49"/>
      <c r="G42" s="49"/>
      <c r="H42" s="119">
        <v>0.16234665801908</v>
      </c>
      <c r="I42" s="119">
        <v>0.0000370706587</v>
      </c>
      <c r="J42" s="186">
        <v>0.00000378724996</v>
      </c>
    </row>
    <row r="43" ht="18" customHeight="1" x14ac:dyDescent="0.25">
      <c r="B43" s="192" t="s">
        <v>209</v>
      </c>
      <c r="C43" s="167">
        <v>2.17839037344328</v>
      </c>
      <c r="D43" s="124" t="s">
        <v>156</v>
      </c>
      <c r="E43" s="119">
        <v>74.52597110152769</v>
      </c>
      <c r="F43" s="119">
        <v>17.017454333221337</v>
      </c>
      <c r="G43" s="119">
        <v>1.7385543042102554</v>
      </c>
      <c r="H43" s="167">
        <v>0.16234665801908</v>
      </c>
      <c r="I43" s="167">
        <v>0.0000370706587</v>
      </c>
      <c r="J43" s="190">
        <v>0.00000378724996</v>
      </c>
    </row>
    <row r="44" ht="18" customHeight="1" x14ac:dyDescent="0.25">
      <c r="B44" s="122" t="s">
        <v>157</v>
      </c>
      <c r="C44" s="167" t="s">
        <v>83</v>
      </c>
      <c r="D44" s="124" t="s">
        <v>156</v>
      </c>
      <c r="E44" s="119" t="s">
        <v>83</v>
      </c>
      <c r="F44" s="119" t="s">
        <v>83</v>
      </c>
      <c r="G44" s="119" t="s">
        <v>83</v>
      </c>
      <c r="H44" s="167" t="s">
        <v>83</v>
      </c>
      <c r="I44" s="167" t="s">
        <v>83</v>
      </c>
      <c r="J44" s="190" t="s">
        <v>83</v>
      </c>
    </row>
    <row r="45" ht="18" customHeight="1" x14ac:dyDescent="0.25">
      <c r="B45" s="122" t="s">
        <v>160</v>
      </c>
      <c r="C45" s="167" t="s">
        <v>83</v>
      </c>
      <c r="D45" s="124" t="s">
        <v>156</v>
      </c>
      <c r="E45" s="119" t="s">
        <v>83</v>
      </c>
      <c r="F45" s="119" t="s">
        <v>83</v>
      </c>
      <c r="G45" s="119" t="s">
        <v>83</v>
      </c>
      <c r="H45" s="167" t="s">
        <v>83</v>
      </c>
      <c r="I45" s="167" t="s">
        <v>83</v>
      </c>
      <c r="J45" s="190" t="s">
        <v>83</v>
      </c>
    </row>
    <row r="46" ht="18" customHeight="1" x14ac:dyDescent="0.25">
      <c r="B46" s="122" t="s">
        <v>210</v>
      </c>
      <c r="C46" s="119" t="s">
        <v>83</v>
      </c>
      <c r="D46" s="124" t="s">
        <v>156</v>
      </c>
      <c r="E46" s="49"/>
      <c r="F46" s="49"/>
      <c r="G46" s="49"/>
      <c r="H46" s="119" t="s">
        <v>83</v>
      </c>
      <c r="I46" s="119" t="s">
        <v>83</v>
      </c>
      <c r="J46" s="186" t="s">
        <v>83</v>
      </c>
    </row>
    <row r="47" ht="18" customHeight="1" x14ac:dyDescent="0.25">
      <c r="B47" s="192" t="s">
        <v>211</v>
      </c>
      <c r="C47" s="167" t="s">
        <v>83</v>
      </c>
      <c r="D47" s="124" t="s">
        <v>156</v>
      </c>
      <c r="E47" s="178" t="s">
        <v>83</v>
      </c>
      <c r="F47" s="178" t="s">
        <v>83</v>
      </c>
      <c r="G47" s="178" t="s">
        <v>83</v>
      </c>
      <c r="H47" s="167" t="s">
        <v>83</v>
      </c>
      <c r="I47" s="167" t="s">
        <v>83</v>
      </c>
      <c r="J47" s="190" t="s">
        <v>83</v>
      </c>
    </row>
    <row r="48" ht="18" customHeight="1" x14ac:dyDescent="0.25">
      <c r="B48" s="175" t="s">
        <v>213</v>
      </c>
      <c r="C48" s="119">
        <v>11393.682708087315</v>
      </c>
      <c r="D48" s="124" t="s">
        <v>156</v>
      </c>
      <c r="E48" s="49"/>
      <c r="F48" s="49"/>
      <c r="G48" s="49"/>
      <c r="H48" s="119">
        <v>832.2359362966483</v>
      </c>
      <c r="I48" s="119">
        <v>0.14684430898741</v>
      </c>
      <c r="J48" s="186">
        <v>0.02188724021848</v>
      </c>
    </row>
    <row r="49" ht="18" customHeight="1" x14ac:dyDescent="0.25">
      <c r="B49" s="122" t="s">
        <v>190</v>
      </c>
      <c r="C49" s="167">
        <v>5201.137191873281</v>
      </c>
      <c r="D49" s="124" t="s">
        <v>156</v>
      </c>
      <c r="E49" s="119">
        <v>71.18</v>
      </c>
      <c r="F49" s="119">
        <v>17.63201572508805</v>
      </c>
      <c r="G49" s="119">
        <v>1.0281090233026642</v>
      </c>
      <c r="H49" s="167">
        <v>370.2169453175402</v>
      </c>
      <c r="I49" s="167">
        <v>0.09170653275545</v>
      </c>
      <c r="J49" s="190">
        <v>0.0053473360784</v>
      </c>
    </row>
    <row r="50" ht="18" customHeight="1" x14ac:dyDescent="0.25">
      <c r="B50" s="122" t="s">
        <v>191</v>
      </c>
      <c r="C50" s="167">
        <v>6130.505439502916</v>
      </c>
      <c r="D50" s="124" t="s">
        <v>156</v>
      </c>
      <c r="E50" s="119">
        <v>74.75</v>
      </c>
      <c r="F50" s="119">
        <v>8.444313336318896</v>
      </c>
      <c r="G50" s="119">
        <v>2.6770792223733406</v>
      </c>
      <c r="H50" s="167">
        <v>458.25528160284296</v>
      </c>
      <c r="I50" s="167">
        <v>0.05176790884117</v>
      </c>
      <c r="J50" s="190">
        <v>0.01641184873474</v>
      </c>
    </row>
    <row r="51" ht="18" customHeight="1" x14ac:dyDescent="0.25">
      <c r="B51" s="122" t="s">
        <v>192</v>
      </c>
      <c r="C51" s="167">
        <v>18.86303384907698</v>
      </c>
      <c r="D51" s="124" t="s">
        <v>156</v>
      </c>
      <c r="E51" s="119">
        <v>62.74999999999998</v>
      </c>
      <c r="F51" s="119">
        <v>10.107347386715805</v>
      </c>
      <c r="G51" s="119">
        <v>1.490616148757845</v>
      </c>
      <c r="H51" s="167">
        <v>1.18365537402958</v>
      </c>
      <c r="I51" s="167">
        <v>0.00019065523588</v>
      </c>
      <c r="J51" s="190">
        <v>0.00002811754287</v>
      </c>
    </row>
    <row r="52" ht="18" customHeight="1" x14ac:dyDescent="0.25">
      <c r="B52" s="122" t="s">
        <v>193</v>
      </c>
      <c r="C52" s="119">
        <v>10.1770428620412</v>
      </c>
      <c r="D52" s="124" t="s">
        <v>156</v>
      </c>
      <c r="E52" s="49"/>
      <c r="F52" s="49"/>
      <c r="G52" s="49"/>
      <c r="H52" s="119">
        <v>0.75845400223551</v>
      </c>
      <c r="I52" s="119">
        <v>0.00014321215491</v>
      </c>
      <c r="J52" s="186">
        <v>9.3786247e-7</v>
      </c>
    </row>
    <row r="53" ht="18" customHeight="1" x14ac:dyDescent="0.25">
      <c r="B53" s="192" t="s">
        <v>209</v>
      </c>
      <c r="C53" s="167">
        <v>10.1770428620412</v>
      </c>
      <c r="D53" s="124" t="s">
        <v>156</v>
      </c>
      <c r="E53" s="119">
        <v>74.52597110152955</v>
      </c>
      <c r="F53" s="119">
        <v>14.072079370340402</v>
      </c>
      <c r="G53" s="119">
        <v>0.09215471357579542</v>
      </c>
      <c r="H53" s="167">
        <v>0.75845400223551</v>
      </c>
      <c r="I53" s="167">
        <v>0.00014321215491</v>
      </c>
      <c r="J53" s="190">
        <v>9.3786247e-7</v>
      </c>
    </row>
    <row r="54" ht="18" customHeight="1" x14ac:dyDescent="0.25">
      <c r="B54" s="122" t="s">
        <v>157</v>
      </c>
      <c r="C54" s="167">
        <v>33</v>
      </c>
      <c r="D54" s="124" t="s">
        <v>156</v>
      </c>
      <c r="E54" s="119">
        <v>55.2</v>
      </c>
      <c r="F54" s="119">
        <v>92</v>
      </c>
      <c r="G54" s="119">
        <v>3</v>
      </c>
      <c r="H54" s="167">
        <v>1.8216</v>
      </c>
      <c r="I54" s="167">
        <v>0.003036</v>
      </c>
      <c r="J54" s="190">
        <v>0.000099</v>
      </c>
    </row>
    <row r="55" ht="18" customHeight="1" x14ac:dyDescent="0.25">
      <c r="B55" s="122" t="s">
        <v>160</v>
      </c>
      <c r="C55" s="167" t="s">
        <v>83</v>
      </c>
      <c r="D55" s="124" t="s">
        <v>156</v>
      </c>
      <c r="E55" s="119" t="s">
        <v>83</v>
      </c>
      <c r="F55" s="119" t="s">
        <v>83</v>
      </c>
      <c r="G55" s="119" t="s">
        <v>83</v>
      </c>
      <c r="H55" s="167" t="s">
        <v>83</v>
      </c>
      <c r="I55" s="167" t="s">
        <v>83</v>
      </c>
      <c r="J55" s="190" t="s">
        <v>83</v>
      </c>
    </row>
    <row r="56" ht="18" customHeight="1" x14ac:dyDescent="0.25">
      <c r="B56" s="122" t="s">
        <v>210</v>
      </c>
      <c r="C56" s="119" t="s">
        <v>83</v>
      </c>
      <c r="D56" s="124" t="s">
        <v>156</v>
      </c>
      <c r="E56" s="49"/>
      <c r="F56" s="49"/>
      <c r="G56" s="49"/>
      <c r="H56" s="119" t="s">
        <v>83</v>
      </c>
      <c r="I56" s="119" t="s">
        <v>83</v>
      </c>
      <c r="J56" s="186" t="s">
        <v>83</v>
      </c>
    </row>
    <row r="57" ht="18" customHeight="1" x14ac:dyDescent="0.25">
      <c r="B57" s="192" t="s">
        <v>211</v>
      </c>
      <c r="C57" s="167" t="s">
        <v>83</v>
      </c>
      <c r="D57" s="124" t="s">
        <v>156</v>
      </c>
      <c r="E57" s="178" t="s">
        <v>83</v>
      </c>
      <c r="F57" s="178" t="s">
        <v>83</v>
      </c>
      <c r="G57" s="178" t="s">
        <v>83</v>
      </c>
      <c r="H57" s="167" t="s">
        <v>83</v>
      </c>
      <c r="I57" s="167" t="s">
        <v>83</v>
      </c>
      <c r="J57" s="190" t="s">
        <v>83</v>
      </c>
    </row>
    <row r="58" ht="18" customHeight="1" x14ac:dyDescent="0.25">
      <c r="B58" s="175" t="s">
        <v>214</v>
      </c>
      <c r="C58" s="119">
        <v>22.33351368563211</v>
      </c>
      <c r="D58" s="124" t="s">
        <v>156</v>
      </c>
      <c r="E58" s="49"/>
      <c r="F58" s="49"/>
      <c r="G58" s="49"/>
      <c r="H58" s="119">
        <v>1.5920726839127</v>
      </c>
      <c r="I58" s="119">
        <v>0.0034312978826000003</v>
      </c>
      <c r="J58" s="186">
        <v>0.00002953165323</v>
      </c>
    </row>
    <row r="59" ht="18" customHeight="1" x14ac:dyDescent="0.25">
      <c r="B59" s="122" t="s">
        <v>190</v>
      </c>
      <c r="C59" s="167">
        <v>21.62424881232528</v>
      </c>
      <c r="D59" s="124" t="s">
        <v>156</v>
      </c>
      <c r="E59" s="119">
        <v>71.17999999999984</v>
      </c>
      <c r="F59" s="119">
        <v>153.63896299076788</v>
      </c>
      <c r="G59" s="119">
        <v>1.3223021529285335</v>
      </c>
      <c r="H59" s="167">
        <v>1.53921403046131</v>
      </c>
      <c r="I59" s="167">
        <v>0.00332232716298</v>
      </c>
      <c r="J59" s="190">
        <v>0.00002859379076</v>
      </c>
    </row>
    <row r="60" ht="18" customHeight="1" x14ac:dyDescent="0.25">
      <c r="B60" s="122" t="s">
        <v>191</v>
      </c>
      <c r="C60" s="167" t="s">
        <v>83</v>
      </c>
      <c r="D60" s="124" t="s">
        <v>156</v>
      </c>
      <c r="E60" s="119" t="s">
        <v>83</v>
      </c>
      <c r="F60" s="119" t="s">
        <v>83</v>
      </c>
      <c r="G60" s="119" t="s">
        <v>83</v>
      </c>
      <c r="H60" s="167" t="s">
        <v>83</v>
      </c>
      <c r="I60" s="167" t="s">
        <v>83</v>
      </c>
      <c r="J60" s="190" t="s">
        <v>83</v>
      </c>
    </row>
    <row r="61" ht="18" customHeight="1" x14ac:dyDescent="0.25">
      <c r="B61" s="122" t="s">
        <v>192</v>
      </c>
      <c r="C61" s="167" t="s">
        <v>83</v>
      </c>
      <c r="D61" s="124" t="s">
        <v>156</v>
      </c>
      <c r="E61" s="119" t="s">
        <v>83</v>
      </c>
      <c r="F61" s="119" t="s">
        <v>83</v>
      </c>
      <c r="G61" s="119" t="s">
        <v>83</v>
      </c>
      <c r="H61" s="167" t="s">
        <v>83</v>
      </c>
      <c r="I61" s="167" t="s">
        <v>83</v>
      </c>
      <c r="J61" s="190" t="s">
        <v>83</v>
      </c>
    </row>
    <row r="62" ht="18" customHeight="1" x14ac:dyDescent="0.25">
      <c r="B62" s="122" t="s">
        <v>193</v>
      </c>
      <c r="C62" s="119">
        <v>0.70926487330683</v>
      </c>
      <c r="D62" s="124" t="s">
        <v>156</v>
      </c>
      <c r="E62" s="49"/>
      <c r="F62" s="49"/>
      <c r="G62" s="49"/>
      <c r="H62" s="119">
        <v>0.05285865345139</v>
      </c>
      <c r="I62" s="119">
        <v>0.00010897071962</v>
      </c>
      <c r="J62" s="186">
        <v>9.3786247e-7</v>
      </c>
    </row>
    <row r="63" ht="18" customHeight="1" x14ac:dyDescent="0.25">
      <c r="B63" s="192" t="s">
        <v>209</v>
      </c>
      <c r="C63" s="167">
        <v>0.70926487330683</v>
      </c>
      <c r="D63" s="124" t="s">
        <v>156</v>
      </c>
      <c r="E63" s="119">
        <v>74.52597110152274</v>
      </c>
      <c r="F63" s="119">
        <v>153.63896298986595</v>
      </c>
      <c r="G63" s="119">
        <v>1.3223021543804525</v>
      </c>
      <c r="H63" s="167">
        <v>0.05285865345139</v>
      </c>
      <c r="I63" s="167">
        <v>0.00010897071962</v>
      </c>
      <c r="J63" s="190">
        <v>9.3786247e-7</v>
      </c>
    </row>
    <row r="64" ht="18" customHeight="1" x14ac:dyDescent="0.25">
      <c r="B64" s="122" t="s">
        <v>157</v>
      </c>
      <c r="C64" s="167" t="s">
        <v>83</v>
      </c>
      <c r="D64" s="124" t="s">
        <v>156</v>
      </c>
      <c r="E64" s="119" t="s">
        <v>83</v>
      </c>
      <c r="F64" s="119" t="s">
        <v>83</v>
      </c>
      <c r="G64" s="119" t="s">
        <v>83</v>
      </c>
      <c r="H64" s="167" t="s">
        <v>83</v>
      </c>
      <c r="I64" s="167" t="s">
        <v>83</v>
      </c>
      <c r="J64" s="190" t="s">
        <v>83</v>
      </c>
    </row>
    <row r="65" ht="18" customHeight="1" x14ac:dyDescent="0.25">
      <c r="B65" s="122" t="s">
        <v>160</v>
      </c>
      <c r="C65" s="167" t="s">
        <v>83</v>
      </c>
      <c r="D65" s="124" t="s">
        <v>156</v>
      </c>
      <c r="E65" s="119" t="s">
        <v>83</v>
      </c>
      <c r="F65" s="119" t="s">
        <v>83</v>
      </c>
      <c r="G65" s="119" t="s">
        <v>83</v>
      </c>
      <c r="H65" s="167" t="s">
        <v>83</v>
      </c>
      <c r="I65" s="167" t="s">
        <v>83</v>
      </c>
      <c r="J65" s="190" t="s">
        <v>83</v>
      </c>
    </row>
    <row r="66" ht="18" customHeight="1" x14ac:dyDescent="0.25">
      <c r="B66" s="122" t="s">
        <v>210</v>
      </c>
      <c r="C66" s="119" t="s">
        <v>83</v>
      </c>
      <c r="D66" s="124" t="s">
        <v>156</v>
      </c>
      <c r="E66" s="49"/>
      <c r="F66" s="49"/>
      <c r="G66" s="49"/>
      <c r="H66" s="119" t="s">
        <v>83</v>
      </c>
      <c r="I66" s="119" t="s">
        <v>83</v>
      </c>
      <c r="J66" s="186" t="s">
        <v>83</v>
      </c>
    </row>
    <row r="67" ht="18" customHeight="1" x14ac:dyDescent="0.25">
      <c r="B67" s="175" t="s">
        <v>215</v>
      </c>
      <c r="C67" s="119" t="s">
        <v>83</v>
      </c>
      <c r="D67" s="124" t="s">
        <v>156</v>
      </c>
      <c r="E67" s="49"/>
      <c r="F67" s="49"/>
      <c r="G67" s="49"/>
      <c r="H67" s="119" t="s">
        <v>83</v>
      </c>
      <c r="I67" s="119" t="s">
        <v>83</v>
      </c>
      <c r="J67" s="186" t="s">
        <v>83</v>
      </c>
    </row>
    <row r="68" ht="18" customHeight="1" x14ac:dyDescent="0.25">
      <c r="B68" s="166" t="s">
        <v>216</v>
      </c>
      <c r="C68" s="119">
        <v>3229.2400000000002</v>
      </c>
      <c r="D68" s="124" t="s">
        <v>156</v>
      </c>
      <c r="E68" s="49"/>
      <c r="F68" s="49"/>
      <c r="G68" s="49"/>
      <c r="H68" s="119">
        <v>241.38569000000007</v>
      </c>
      <c r="I68" s="119">
        <v>0.013401346</v>
      </c>
      <c r="J68" s="186">
        <v>0.092356264</v>
      </c>
    </row>
    <row r="69" ht="18" customHeight="1" x14ac:dyDescent="0.25">
      <c r="B69" s="122" t="s">
        <v>154</v>
      </c>
      <c r="C69" s="167">
        <v>3229.2400000000002</v>
      </c>
      <c r="D69" s="124" t="s">
        <v>156</v>
      </c>
      <c r="E69" s="119">
        <v>74.75000000000001</v>
      </c>
      <c r="F69" s="119">
        <v>4.1499999999999995</v>
      </c>
      <c r="G69" s="119">
        <v>28.599999999999998</v>
      </c>
      <c r="H69" s="167">
        <v>241.38569000000007</v>
      </c>
      <c r="I69" s="167">
        <v>0.013401346</v>
      </c>
      <c r="J69" s="190">
        <v>0.092356264</v>
      </c>
    </row>
    <row r="70" ht="18" customHeight="1" x14ac:dyDescent="0.25">
      <c r="B70" s="122" t="s">
        <v>155</v>
      </c>
      <c r="C70" s="167" t="s">
        <v>83</v>
      </c>
      <c r="D70" s="124" t="s">
        <v>156</v>
      </c>
      <c r="E70" s="119" t="s">
        <v>83</v>
      </c>
      <c r="F70" s="119" t="s">
        <v>83</v>
      </c>
      <c r="G70" s="119" t="s">
        <v>83</v>
      </c>
      <c r="H70" s="167" t="s">
        <v>83</v>
      </c>
      <c r="I70" s="167" t="s">
        <v>83</v>
      </c>
      <c r="J70" s="190" t="s">
        <v>83</v>
      </c>
    </row>
    <row r="71" ht="18" customHeight="1" x14ac:dyDescent="0.25">
      <c r="B71" s="122" t="s">
        <v>157</v>
      </c>
      <c r="C71" s="167" t="s">
        <v>83</v>
      </c>
      <c r="D71" s="124" t="s">
        <v>156</v>
      </c>
      <c r="E71" s="119" t="s">
        <v>83</v>
      </c>
      <c r="F71" s="119" t="s">
        <v>83</v>
      </c>
      <c r="G71" s="119" t="s">
        <v>83</v>
      </c>
      <c r="H71" s="167" t="s">
        <v>83</v>
      </c>
      <c r="I71" s="167" t="s">
        <v>83</v>
      </c>
      <c r="J71" s="190" t="s">
        <v>83</v>
      </c>
    </row>
    <row r="72" ht="18" customHeight="1" x14ac:dyDescent="0.25">
      <c r="B72" s="122" t="s">
        <v>160</v>
      </c>
      <c r="C72" s="167" t="s">
        <v>83</v>
      </c>
      <c r="D72" s="124" t="s">
        <v>156</v>
      </c>
      <c r="E72" s="119" t="s">
        <v>83</v>
      </c>
      <c r="F72" s="119" t="s">
        <v>83</v>
      </c>
      <c r="G72" s="119" t="s">
        <v>83</v>
      </c>
      <c r="H72" s="167" t="s">
        <v>83</v>
      </c>
      <c r="I72" s="167" t="s">
        <v>83</v>
      </c>
      <c r="J72" s="190" t="s">
        <v>83</v>
      </c>
    </row>
    <row r="73" ht="18" customHeight="1" x14ac:dyDescent="0.25">
      <c r="B73" s="122" t="s">
        <v>210</v>
      </c>
      <c r="C73" s="119" t="s">
        <v>83</v>
      </c>
      <c r="D73" s="124" t="s">
        <v>156</v>
      </c>
      <c r="E73" s="49"/>
      <c r="F73" s="49"/>
      <c r="G73" s="49"/>
      <c r="H73" s="119" t="s">
        <v>83</v>
      </c>
      <c r="I73" s="119" t="s">
        <v>83</v>
      </c>
      <c r="J73" s="186" t="s">
        <v>83</v>
      </c>
    </row>
    <row r="74" ht="18" customHeight="1" x14ac:dyDescent="0.25">
      <c r="B74" s="192" t="s">
        <v>211</v>
      </c>
      <c r="C74" s="167" t="s">
        <v>83</v>
      </c>
      <c r="D74" s="124" t="s">
        <v>156</v>
      </c>
      <c r="E74" s="178" t="s">
        <v>83</v>
      </c>
      <c r="F74" s="178" t="s">
        <v>83</v>
      </c>
      <c r="G74" s="178" t="s">
        <v>83</v>
      </c>
      <c r="H74" s="167" t="s">
        <v>83</v>
      </c>
      <c r="I74" s="167" t="s">
        <v>83</v>
      </c>
      <c r="J74" s="190" t="s">
        <v>83</v>
      </c>
    </row>
    <row r="75" ht="18" customHeight="1" x14ac:dyDescent="0.25">
      <c r="B75" s="166" t="s">
        <v>217</v>
      </c>
      <c r="C75" s="119">
        <v>8.78500852375664</v>
      </c>
      <c r="D75" s="124" t="s">
        <v>153</v>
      </c>
      <c r="E75" s="49"/>
      <c r="F75" s="49"/>
      <c r="G75" s="49"/>
      <c r="H75" s="119">
        <v>0.64086337815081</v>
      </c>
      <c r="I75" s="119">
        <v>0.00016098217409999999</v>
      </c>
      <c r="J75" s="186">
        <v>0.00017734707070999998</v>
      </c>
    </row>
    <row r="76" ht="18" customHeight="1" x14ac:dyDescent="0.25">
      <c r="B76" s="122" t="s">
        <v>218</v>
      </c>
      <c r="C76" s="167" t="s">
        <v>83</v>
      </c>
      <c r="D76" s="124" t="s">
        <v>156</v>
      </c>
      <c r="E76" s="119" t="s">
        <v>83</v>
      </c>
      <c r="F76" s="119" t="s">
        <v>83</v>
      </c>
      <c r="G76" s="119" t="s">
        <v>83</v>
      </c>
      <c r="H76" s="167" t="s">
        <v>83</v>
      </c>
      <c r="I76" s="167" t="s">
        <v>83</v>
      </c>
      <c r="J76" s="190" t="s">
        <v>83</v>
      </c>
    </row>
    <row r="77" ht="18" customHeight="1" x14ac:dyDescent="0.25">
      <c r="B77" s="122" t="s">
        <v>219</v>
      </c>
      <c r="C77" s="167">
        <v>5.88298852375664</v>
      </c>
      <c r="D77" s="124" t="s">
        <v>156</v>
      </c>
      <c r="E77" s="119">
        <v>74.7500000000002</v>
      </c>
      <c r="F77" s="119">
        <v>4</v>
      </c>
      <c r="G77" s="119">
        <v>29.999999999541185</v>
      </c>
      <c r="H77" s="167">
        <v>0.43975339215081</v>
      </c>
      <c r="I77" s="167">
        <v>0.0000235319541</v>
      </c>
      <c r="J77" s="190">
        <v>0.00017648965571</v>
      </c>
    </row>
    <row r="78" ht="18" customHeight="1" x14ac:dyDescent="0.25">
      <c r="B78" s="122" t="s">
        <v>190</v>
      </c>
      <c r="C78" s="167">
        <v>2.90202</v>
      </c>
      <c r="D78" s="124" t="s">
        <v>156</v>
      </c>
      <c r="E78" s="119">
        <v>69.3</v>
      </c>
      <c r="F78" s="119">
        <v>47.36363636363637</v>
      </c>
      <c r="G78" s="119">
        <v>0.29545454545454547</v>
      </c>
      <c r="H78" s="167">
        <v>0.201109986</v>
      </c>
      <c r="I78" s="167">
        <v>0.00013745022</v>
      </c>
      <c r="J78" s="190">
        <v>8.57415e-7</v>
      </c>
    </row>
    <row r="79" ht="18" customHeight="1" x14ac:dyDescent="0.25">
      <c r="B79" s="122" t="s">
        <v>220</v>
      </c>
      <c r="C79" s="119" t="s">
        <v>83</v>
      </c>
      <c r="D79" s="124" t="s">
        <v>114</v>
      </c>
      <c r="E79" s="49"/>
      <c r="F79" s="49"/>
      <c r="G79" s="49"/>
      <c r="H79" s="119" t="s">
        <v>83</v>
      </c>
      <c r="I79" s="119" t="s">
        <v>83</v>
      </c>
      <c r="J79" s="186" t="s">
        <v>83</v>
      </c>
    </row>
    <row r="80" ht="18" customHeight="1" x14ac:dyDescent="0.25">
      <c r="B80" s="122" t="s">
        <v>157</v>
      </c>
      <c r="C80" s="167" t="s">
        <v>83</v>
      </c>
      <c r="D80" s="124" t="s">
        <v>156</v>
      </c>
      <c r="E80" s="119" t="s">
        <v>83</v>
      </c>
      <c r="F80" s="119" t="s">
        <v>83</v>
      </c>
      <c r="G80" s="119" t="s">
        <v>83</v>
      </c>
      <c r="H80" s="167" t="s">
        <v>83</v>
      </c>
      <c r="I80" s="167" t="s">
        <v>83</v>
      </c>
      <c r="J80" s="190" t="s">
        <v>83</v>
      </c>
    </row>
    <row r="81" ht="18" customHeight="1" x14ac:dyDescent="0.25">
      <c r="B81" s="122" t="s">
        <v>160</v>
      </c>
      <c r="C81" s="167" t="s">
        <v>83</v>
      </c>
      <c r="D81" s="124" t="s">
        <v>156</v>
      </c>
      <c r="E81" s="119" t="s">
        <v>83</v>
      </c>
      <c r="F81" s="119" t="s">
        <v>83</v>
      </c>
      <c r="G81" s="119" t="s">
        <v>83</v>
      </c>
      <c r="H81" s="167" t="s">
        <v>83</v>
      </c>
      <c r="I81" s="167" t="s">
        <v>83</v>
      </c>
      <c r="J81" s="190" t="s">
        <v>83</v>
      </c>
    </row>
    <row r="82" ht="18" customHeight="1" x14ac:dyDescent="0.25">
      <c r="B82" s="122" t="s">
        <v>210</v>
      </c>
      <c r="C82" s="119" t="s">
        <v>83</v>
      </c>
      <c r="D82" s="124" t="s">
        <v>114</v>
      </c>
      <c r="E82" s="49"/>
      <c r="F82" s="49"/>
      <c r="G82" s="49"/>
      <c r="H82" s="119" t="s">
        <v>83</v>
      </c>
      <c r="I82" s="119" t="s">
        <v>83</v>
      </c>
      <c r="J82" s="186" t="s">
        <v>83</v>
      </c>
    </row>
    <row r="83" ht="18" customHeight="1" x14ac:dyDescent="0.25">
      <c r="B83" s="166" t="s">
        <v>221</v>
      </c>
      <c r="C83" s="119" t="s">
        <v>83</v>
      </c>
      <c r="D83" s="124" t="s">
        <v>156</v>
      </c>
      <c r="E83" s="49"/>
      <c r="F83" s="49"/>
      <c r="G83" s="49"/>
      <c r="H83" s="119" t="s">
        <v>83</v>
      </c>
      <c r="I83" s="119" t="s">
        <v>83</v>
      </c>
      <c r="J83" s="186" t="s">
        <v>83</v>
      </c>
    </row>
    <row r="84" ht="18" customHeight="1" x14ac:dyDescent="0.25">
      <c r="B84" s="122" t="s">
        <v>154</v>
      </c>
      <c r="C84" s="119" t="s">
        <v>83</v>
      </c>
      <c r="D84" s="124" t="s">
        <v>156</v>
      </c>
      <c r="E84" s="124" t="s">
        <v>83</v>
      </c>
      <c r="F84" s="124" t="s">
        <v>83</v>
      </c>
      <c r="G84" s="124" t="s">
        <v>83</v>
      </c>
      <c r="H84" s="119" t="s">
        <v>83</v>
      </c>
      <c r="I84" s="119" t="s">
        <v>83</v>
      </c>
      <c r="J84" s="186" t="s">
        <v>83</v>
      </c>
    </row>
    <row r="85" ht="18" customHeight="1" x14ac:dyDescent="0.25">
      <c r="B85" s="122" t="s">
        <v>155</v>
      </c>
      <c r="C85" s="119" t="s">
        <v>83</v>
      </c>
      <c r="D85" s="124" t="s">
        <v>156</v>
      </c>
      <c r="E85" s="124" t="s">
        <v>83</v>
      </c>
      <c r="F85" s="124" t="s">
        <v>83</v>
      </c>
      <c r="G85" s="124" t="s">
        <v>83</v>
      </c>
      <c r="H85" s="119" t="s">
        <v>83</v>
      </c>
      <c r="I85" s="119" t="s">
        <v>83</v>
      </c>
      <c r="J85" s="186" t="s">
        <v>83</v>
      </c>
    </row>
    <row r="86" ht="18" customHeight="1" x14ac:dyDescent="0.25">
      <c r="B86" s="122" t="s">
        <v>157</v>
      </c>
      <c r="C86" s="119" t="s">
        <v>83</v>
      </c>
      <c r="D86" s="124" t="s">
        <v>156</v>
      </c>
      <c r="E86" s="124" t="s">
        <v>83</v>
      </c>
      <c r="F86" s="124" t="s">
        <v>83</v>
      </c>
      <c r="G86" s="124" t="s">
        <v>83</v>
      </c>
      <c r="H86" s="119" t="s">
        <v>83</v>
      </c>
      <c r="I86" s="119" t="s">
        <v>83</v>
      </c>
      <c r="J86" s="186" t="s">
        <v>83</v>
      </c>
    </row>
    <row r="87" ht="18" customHeight="1" x14ac:dyDescent="0.25">
      <c r="B87" s="122" t="s">
        <v>201</v>
      </c>
      <c r="C87" s="119" t="s">
        <v>83</v>
      </c>
      <c r="D87" s="124" t="s">
        <v>156</v>
      </c>
      <c r="E87" s="124" t="s">
        <v>83</v>
      </c>
      <c r="F87" s="124" t="s">
        <v>83</v>
      </c>
      <c r="G87" s="124" t="s">
        <v>83</v>
      </c>
      <c r="H87" s="119" t="s">
        <v>83</v>
      </c>
      <c r="I87" s="119" t="s">
        <v>83</v>
      </c>
      <c r="J87" s="186" t="s">
        <v>83</v>
      </c>
    </row>
    <row r="88" ht="18" customHeight="1" x14ac:dyDescent="0.25">
      <c r="B88" s="122" t="s">
        <v>160</v>
      </c>
      <c r="C88" s="119" t="s">
        <v>83</v>
      </c>
      <c r="D88" s="124" t="s">
        <v>156</v>
      </c>
      <c r="E88" s="124" t="s">
        <v>83</v>
      </c>
      <c r="F88" s="124" t="s">
        <v>83</v>
      </c>
      <c r="G88" s="124" t="s">
        <v>83</v>
      </c>
      <c r="H88" s="119" t="s">
        <v>83</v>
      </c>
      <c r="I88" s="119" t="s">
        <v>83</v>
      </c>
      <c r="J88" s="186" t="s">
        <v>83</v>
      </c>
    </row>
    <row r="89" ht="18" customHeight="1" x14ac:dyDescent="0.25">
      <c r="B89" s="193" t="s">
        <v>222</v>
      </c>
      <c r="C89" s="119" t="s">
        <v>83</v>
      </c>
      <c r="D89" s="124" t="s">
        <v>156</v>
      </c>
      <c r="E89" s="49"/>
      <c r="F89" s="49"/>
      <c r="G89" s="49"/>
      <c r="H89" s="119" t="s">
        <v>83</v>
      </c>
      <c r="I89" s="119" t="s">
        <v>83</v>
      </c>
      <c r="J89" s="186" t="s">
        <v>83</v>
      </c>
    </row>
    <row r="90" ht="18" customHeight="1" x14ac:dyDescent="0.25">
      <c r="B90" s="122" t="s">
        <v>154</v>
      </c>
      <c r="C90" s="167" t="s">
        <v>83</v>
      </c>
      <c r="D90" s="124" t="s">
        <v>156</v>
      </c>
      <c r="E90" s="178" t="s">
        <v>83</v>
      </c>
      <c r="F90" s="178" t="s">
        <v>83</v>
      </c>
      <c r="G90" s="178" t="s">
        <v>83</v>
      </c>
      <c r="H90" s="167" t="s">
        <v>83</v>
      </c>
      <c r="I90" s="167" t="s">
        <v>83</v>
      </c>
      <c r="J90" s="190" t="s">
        <v>83</v>
      </c>
    </row>
    <row r="91" ht="18" customHeight="1" x14ac:dyDescent="0.25">
      <c r="B91" s="122" t="s">
        <v>155</v>
      </c>
      <c r="C91" s="167" t="s">
        <v>83</v>
      </c>
      <c r="D91" s="124" t="s">
        <v>156</v>
      </c>
      <c r="E91" s="178" t="s">
        <v>83</v>
      </c>
      <c r="F91" s="178" t="s">
        <v>83</v>
      </c>
      <c r="G91" s="178" t="s">
        <v>83</v>
      </c>
      <c r="H91" s="167" t="s">
        <v>83</v>
      </c>
      <c r="I91" s="167" t="s">
        <v>83</v>
      </c>
      <c r="J91" s="190" t="s">
        <v>83</v>
      </c>
    </row>
    <row r="92" ht="18" customHeight="1" x14ac:dyDescent="0.25">
      <c r="B92" s="122" t="s">
        <v>157</v>
      </c>
      <c r="C92" s="167" t="s">
        <v>83</v>
      </c>
      <c r="D92" s="124" t="s">
        <v>156</v>
      </c>
      <c r="E92" s="178" t="s">
        <v>83</v>
      </c>
      <c r="F92" s="178" t="s">
        <v>83</v>
      </c>
      <c r="G92" s="178" t="s">
        <v>83</v>
      </c>
      <c r="H92" s="167" t="s">
        <v>83</v>
      </c>
      <c r="I92" s="167" t="s">
        <v>83</v>
      </c>
      <c r="J92" s="190" t="s">
        <v>83</v>
      </c>
    </row>
    <row r="93" ht="18" customHeight="1" x14ac:dyDescent="0.25">
      <c r="B93" s="122" t="s">
        <v>201</v>
      </c>
      <c r="C93" s="167" t="s">
        <v>83</v>
      </c>
      <c r="D93" s="124" t="s">
        <v>156</v>
      </c>
      <c r="E93" s="178" t="s">
        <v>83</v>
      </c>
      <c r="F93" s="178" t="s">
        <v>83</v>
      </c>
      <c r="G93" s="178" t="s">
        <v>83</v>
      </c>
      <c r="H93" s="167" t="s">
        <v>83</v>
      </c>
      <c r="I93" s="167" t="s">
        <v>83</v>
      </c>
      <c r="J93" s="190" t="s">
        <v>83</v>
      </c>
    </row>
    <row r="94" ht="18" customHeight="1" x14ac:dyDescent="0.25">
      <c r="B94" s="122" t="s">
        <v>160</v>
      </c>
      <c r="C94" s="167" t="s">
        <v>83</v>
      </c>
      <c r="D94" s="124" t="s">
        <v>156</v>
      </c>
      <c r="E94" s="178" t="s">
        <v>83</v>
      </c>
      <c r="F94" s="178" t="s">
        <v>83</v>
      </c>
      <c r="G94" s="178" t="s">
        <v>83</v>
      </c>
      <c r="H94" s="167" t="s">
        <v>83</v>
      </c>
      <c r="I94" s="167" t="s">
        <v>83</v>
      </c>
      <c r="J94" s="190" t="s">
        <v>83</v>
      </c>
    </row>
    <row r="95" ht="18" customHeight="1" x14ac:dyDescent="0.25">
      <c r="B95" s="193" t="s">
        <v>223</v>
      </c>
      <c r="C95" s="178" t="s">
        <v>83</v>
      </c>
      <c r="D95" s="124" t="s">
        <v>156</v>
      </c>
      <c r="E95" s="49"/>
      <c r="F95" s="49"/>
      <c r="G95" s="49"/>
      <c r="H95" s="178" t="s">
        <v>83</v>
      </c>
      <c r="I95" s="178" t="s">
        <v>83</v>
      </c>
      <c r="J95" s="194" t="s">
        <v>83</v>
      </c>
    </row>
    <row r="96" ht="14.1" customHeight="1" x14ac:dyDescent="0.25">
      <c r="B96" s="153" t="s">
        <v>196</v>
      </c>
      <c r="C96" s="153"/>
    </row>
    <row r="97" ht="14.1" customHeight="1" x14ac:dyDescent="0.25">
      <c r="B97" s="153" t="s">
        <v>197</v>
      </c>
    </row>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8"/>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170</v>
      </c>
      <c r="C1" s="99"/>
      <c r="J1" s="100"/>
      <c r="K1" s="100" t="s">
        <v>62</v>
      </c>
    </row>
    <row r="2" ht="18.9" customHeight="1" x14ac:dyDescent="0.3">
      <c r="B2" s="3" t="s">
        <v>139</v>
      </c>
      <c r="J2" s="100"/>
      <c r="K2" s="100" t="s">
        <v>64</v>
      </c>
    </row>
    <row r="3" ht="18.9" customHeight="1" x14ac:dyDescent="0.3">
      <c r="B3" s="3" t="s">
        <v>224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0" t="s">
        <v>67</v>
      </c>
      <c r="C7" s="105" t="s">
        <v>141</v>
      </c>
      <c r="D7" s="105"/>
      <c r="E7" s="106" t="s">
        <v>142</v>
      </c>
      <c r="F7" s="106"/>
      <c r="G7" s="106"/>
      <c r="H7" s="106" t="s">
        <v>143</v>
      </c>
      <c r="I7" s="106"/>
      <c r="J7" s="106"/>
      <c r="K7" s="107" t="s">
        <v>144</v>
      </c>
      <c r="L7" s="183"/>
    </row>
    <row r="8" ht="14.1" customHeight="1" x14ac:dyDescent="0.25">
      <c r="B8" s="161"/>
      <c r="C8" s="162" t="s">
        <v>145</v>
      </c>
      <c r="D8" s="162"/>
      <c r="E8" s="111" t="s">
        <v>225</v>
      </c>
      <c r="F8" s="111" t="s">
        <v>69</v>
      </c>
      <c r="G8" s="110" t="s">
        <v>70</v>
      </c>
      <c r="H8" s="110" t="s">
        <v>226</v>
      </c>
      <c r="I8" s="111" t="s">
        <v>69</v>
      </c>
      <c r="J8" s="111" t="s">
        <v>70</v>
      </c>
      <c r="K8" s="112" t="s">
        <v>68</v>
      </c>
    </row>
    <row r="9" ht="14.1" customHeight="1" x14ac:dyDescent="0.25">
      <c r="B9" s="163"/>
      <c r="C9" s="114" t="s">
        <v>148</v>
      </c>
      <c r="D9" s="115" t="s">
        <v>227</v>
      </c>
      <c r="E9" s="115" t="s">
        <v>150</v>
      </c>
      <c r="F9" s="116" t="s">
        <v>151</v>
      </c>
      <c r="G9" s="116"/>
      <c r="H9" s="117" t="s">
        <v>76</v>
      </c>
      <c r="I9" s="117"/>
      <c r="J9" s="117"/>
      <c r="K9" s="117"/>
    </row>
    <row r="10" ht="18" customHeight="1" x14ac:dyDescent="0.25">
      <c r="B10" s="195" t="s">
        <v>228</v>
      </c>
      <c r="C10" s="196">
        <v>60094.70467834071</v>
      </c>
      <c r="D10" s="196" t="s">
        <v>156</v>
      </c>
      <c r="E10" s="197"/>
      <c r="F10" s="197"/>
      <c r="G10" s="197"/>
      <c r="H10" s="196">
        <v>1549.1381397608293</v>
      </c>
      <c r="I10" s="196">
        <v>12.16172627148592</v>
      </c>
      <c r="J10" s="198">
        <v>0.20293097426783002</v>
      </c>
      <c r="K10" s="199" t="s">
        <v>83</v>
      </c>
    </row>
    <row r="11" ht="18" customHeight="1" x14ac:dyDescent="0.25">
      <c r="B11" s="122" t="s">
        <v>154</v>
      </c>
      <c r="C11" s="119">
        <v>8731.49</v>
      </c>
      <c r="D11" s="119" t="s">
        <v>156</v>
      </c>
      <c r="E11" s="119">
        <v>73.11184855045076</v>
      </c>
      <c r="F11" s="119">
        <v>6.978131471833559</v>
      </c>
      <c r="G11" s="119">
        <v>13.091080308171914</v>
      </c>
      <c r="H11" s="119">
        <v>638.3753744997753</v>
      </c>
      <c r="I11" s="119">
        <v>0.060929485165000005</v>
      </c>
      <c r="J11" s="119">
        <v>0.1143046368</v>
      </c>
      <c r="K11" s="186" t="s">
        <v>83</v>
      </c>
    </row>
    <row r="12" ht="18" customHeight="1" x14ac:dyDescent="0.25">
      <c r="B12" s="122" t="s">
        <v>155</v>
      </c>
      <c r="C12" s="119">
        <v>5179.96</v>
      </c>
      <c r="D12" s="119" t="s">
        <v>156</v>
      </c>
      <c r="E12" s="119">
        <v>91.6031138123387</v>
      </c>
      <c r="F12" s="119">
        <v>137.4688607634036</v>
      </c>
      <c r="G12" s="119">
        <v>1.5</v>
      </c>
      <c r="H12" s="119">
        <v>474.50046542336196</v>
      </c>
      <c r="I12" s="119">
        <v>0.7120832</v>
      </c>
      <c r="J12" s="119">
        <v>0.0077699399999999995</v>
      </c>
      <c r="K12" s="186" t="s">
        <v>83</v>
      </c>
    </row>
    <row r="13" ht="18" customHeight="1" x14ac:dyDescent="0.25">
      <c r="B13" s="122" t="s">
        <v>157</v>
      </c>
      <c r="C13" s="119">
        <v>7150.274678340718</v>
      </c>
      <c r="D13" s="119" t="s">
        <v>156</v>
      </c>
      <c r="E13" s="119">
        <v>55.59952420859077</v>
      </c>
      <c r="F13" s="119">
        <v>4.999999999999497</v>
      </c>
      <c r="G13" s="119">
        <v>0.09999999999943053</v>
      </c>
      <c r="H13" s="119">
        <v>397.55187007647834</v>
      </c>
      <c r="I13" s="119">
        <v>0.0357513733917</v>
      </c>
      <c r="J13" s="119">
        <v>0.00071502746783</v>
      </c>
      <c r="K13" s="186" t="s">
        <v>83</v>
      </c>
    </row>
    <row r="14" ht="18" customHeight="1" x14ac:dyDescent="0.25">
      <c r="B14" s="122" t="s">
        <v>158</v>
      </c>
      <c r="C14" s="119" t="s">
        <v>83</v>
      </c>
      <c r="D14" s="119" t="s">
        <v>156</v>
      </c>
      <c r="E14" s="119" t="s">
        <v>83</v>
      </c>
      <c r="F14" s="119" t="s">
        <v>83</v>
      </c>
      <c r="G14" s="119" t="s">
        <v>83</v>
      </c>
      <c r="H14" s="119" t="s">
        <v>83</v>
      </c>
      <c r="I14" s="119" t="s">
        <v>83</v>
      </c>
      <c r="J14" s="119" t="s">
        <v>83</v>
      </c>
      <c r="K14" s="186" t="s">
        <v>83</v>
      </c>
    </row>
    <row r="15" ht="18" customHeight="1" x14ac:dyDescent="0.25">
      <c r="B15" s="122" t="s">
        <v>229</v>
      </c>
      <c r="C15" s="119">
        <v>389.98</v>
      </c>
      <c r="D15" s="119" t="s">
        <v>156</v>
      </c>
      <c r="E15" s="119">
        <v>99.26260259811764</v>
      </c>
      <c r="F15" s="119">
        <v>215.9849223037079</v>
      </c>
      <c r="G15" s="119">
        <v>1.4792297040873887</v>
      </c>
      <c r="H15" s="119">
        <v>38.710429761213916</v>
      </c>
      <c r="I15" s="119">
        <v>0.08422980000000001</v>
      </c>
      <c r="J15" s="119">
        <v>0.0005768699999999999</v>
      </c>
      <c r="K15" s="186" t="s">
        <v>83</v>
      </c>
    </row>
    <row r="16" ht="18" customHeight="1" x14ac:dyDescent="0.25">
      <c r="B16" s="122" t="s">
        <v>230</v>
      </c>
      <c r="C16" s="119">
        <v>38643</v>
      </c>
      <c r="D16" s="119" t="s">
        <v>156</v>
      </c>
      <c r="E16" s="119">
        <v>109.97842500096306</v>
      </c>
      <c r="F16" s="119">
        <v>291.61122099550295</v>
      </c>
      <c r="G16" s="119">
        <v>2.0589628134461613</v>
      </c>
      <c r="H16" s="119">
        <v>4249.896277312216</v>
      </c>
      <c r="I16" s="119">
        <v>11.26873241292922</v>
      </c>
      <c r="J16" s="119">
        <v>0.07956450000000001</v>
      </c>
      <c r="K16" s="186" t="s">
        <v>83</v>
      </c>
    </row>
    <row r="17" ht="18" customHeight="1" x14ac:dyDescent="0.25">
      <c r="B17" s="166" t="s">
        <v>231</v>
      </c>
      <c r="C17" s="125">
        <v>16430.264678340718</v>
      </c>
      <c r="D17" s="125" t="s">
        <v>156</v>
      </c>
      <c r="E17" s="49"/>
      <c r="F17" s="49"/>
      <c r="G17" s="49"/>
      <c r="H17" s="125">
        <v>617.5375127841754</v>
      </c>
      <c r="I17" s="125">
        <v>2.5470973420567</v>
      </c>
      <c r="J17" s="200">
        <v>0.07248937426783</v>
      </c>
      <c r="K17" s="186" t="s">
        <v>83</v>
      </c>
    </row>
    <row r="18" ht="18" customHeight="1" x14ac:dyDescent="0.25">
      <c r="B18" s="122" t="s">
        <v>154</v>
      </c>
      <c r="C18" s="119">
        <v>2803.8900000000003</v>
      </c>
      <c r="D18" s="119" t="s">
        <v>156</v>
      </c>
      <c r="E18" s="119">
        <v>75.14680390677849</v>
      </c>
      <c r="F18" s="119">
        <v>7.380806188901846</v>
      </c>
      <c r="G18" s="119">
        <v>12.343386081479657</v>
      </c>
      <c r="H18" s="119">
        <v>210.70337200617715</v>
      </c>
      <c r="I18" s="119">
        <v>0.020694968665</v>
      </c>
      <c r="J18" s="119">
        <v>0.0346094968</v>
      </c>
      <c r="K18" s="186" t="s">
        <v>83</v>
      </c>
    </row>
    <row r="19" ht="18" customHeight="1" x14ac:dyDescent="0.25">
      <c r="B19" s="122" t="s">
        <v>155</v>
      </c>
      <c r="C19" s="119">
        <v>2903.12</v>
      </c>
      <c r="D19" s="119" t="s">
        <v>156</v>
      </c>
      <c r="E19" s="119">
        <v>91.6031138123387</v>
      </c>
      <c r="F19" s="119">
        <v>10</v>
      </c>
      <c r="G19" s="119">
        <v>1.4999999999999998</v>
      </c>
      <c r="H19" s="119">
        <v>265.9348317708767</v>
      </c>
      <c r="I19" s="119">
        <v>0.0290312</v>
      </c>
      <c r="J19" s="119">
        <v>0.00435468</v>
      </c>
      <c r="K19" s="186" t="s">
        <v>83</v>
      </c>
    </row>
    <row r="20" ht="18" customHeight="1" x14ac:dyDescent="0.25">
      <c r="B20" s="122" t="s">
        <v>157</v>
      </c>
      <c r="C20" s="119">
        <v>2328.2746783407183</v>
      </c>
      <c r="D20" s="119" t="s">
        <v>156</v>
      </c>
      <c r="E20" s="119">
        <v>55.59952420859077</v>
      </c>
      <c r="F20" s="119">
        <v>4.999999999998458</v>
      </c>
      <c r="G20" s="119">
        <v>0.09999999999825114</v>
      </c>
      <c r="H20" s="119">
        <v>129.45096434265366</v>
      </c>
      <c r="I20" s="119">
        <v>0.0116413733917</v>
      </c>
      <c r="J20" s="119">
        <v>0.00023282746783</v>
      </c>
      <c r="K20" s="186" t="s">
        <v>83</v>
      </c>
    </row>
    <row r="21" ht="18" customHeight="1" x14ac:dyDescent="0.25">
      <c r="B21" s="122" t="s">
        <v>158</v>
      </c>
      <c r="C21" s="119" t="s">
        <v>83</v>
      </c>
      <c r="D21" s="119" t="s">
        <v>156</v>
      </c>
      <c r="E21" s="119" t="s">
        <v>83</v>
      </c>
      <c r="F21" s="119" t="s">
        <v>83</v>
      </c>
      <c r="G21" s="119" t="s">
        <v>83</v>
      </c>
      <c r="H21" s="119" t="s">
        <v>83</v>
      </c>
      <c r="I21" s="119" t="s">
        <v>83</v>
      </c>
      <c r="J21" s="119" t="s">
        <v>83</v>
      </c>
      <c r="K21" s="186" t="s">
        <v>83</v>
      </c>
    </row>
    <row r="22" ht="18" customHeight="1" x14ac:dyDescent="0.25">
      <c r="B22" s="122" t="s">
        <v>229</v>
      </c>
      <c r="C22" s="119">
        <v>112.98</v>
      </c>
      <c r="D22" s="119" t="s">
        <v>156</v>
      </c>
      <c r="E22" s="119">
        <v>101.33071928189078</v>
      </c>
      <c r="F22" s="119">
        <v>10</v>
      </c>
      <c r="G22" s="119">
        <v>1.4548592671269251</v>
      </c>
      <c r="H22" s="119">
        <v>11.44834466446802</v>
      </c>
      <c r="I22" s="119">
        <v>0.0011298</v>
      </c>
      <c r="J22" s="119">
        <v>0.00016437</v>
      </c>
      <c r="K22" s="186" t="s">
        <v>83</v>
      </c>
    </row>
    <row r="23" ht="18" customHeight="1" x14ac:dyDescent="0.25">
      <c r="B23" s="122" t="s">
        <v>232</v>
      </c>
      <c r="C23" s="119">
        <v>8282</v>
      </c>
      <c r="D23" s="119" t="s">
        <v>156</v>
      </c>
      <c r="E23" s="119">
        <v>109.97842500096306</v>
      </c>
      <c r="F23" s="119">
        <v>300</v>
      </c>
      <c r="G23" s="119">
        <v>4</v>
      </c>
      <c r="H23" s="119">
        <v>910.841315857976</v>
      </c>
      <c r="I23" s="119">
        <v>2.4846</v>
      </c>
      <c r="J23" s="119">
        <v>0.033128</v>
      </c>
      <c r="K23" s="186" t="s">
        <v>83</v>
      </c>
    </row>
    <row r="24" ht="18" customHeight="1" x14ac:dyDescent="0.25">
      <c r="B24" s="175" t="s">
        <v>233</v>
      </c>
      <c r="C24" s="125">
        <v>15252.66957834072</v>
      </c>
      <c r="D24" s="125" t="s">
        <v>156</v>
      </c>
      <c r="E24" s="49"/>
      <c r="F24" s="49"/>
      <c r="G24" s="49"/>
      <c r="H24" s="125">
        <v>529.5140621609436</v>
      </c>
      <c r="I24" s="125">
        <v>2.5422103223917</v>
      </c>
      <c r="J24" s="200">
        <v>0.03881015440783</v>
      </c>
      <c r="K24" s="186" t="s">
        <v>83</v>
      </c>
    </row>
    <row r="25" ht="18" customHeight="1" x14ac:dyDescent="0.25">
      <c r="B25" s="122" t="s">
        <v>154</v>
      </c>
      <c r="C25" s="167">
        <v>1626.2949</v>
      </c>
      <c r="D25" s="119" t="s">
        <v>156</v>
      </c>
      <c r="E25" s="119">
        <v>75.43522480636523</v>
      </c>
      <c r="F25" s="119">
        <v>9.72022294357561</v>
      </c>
      <c r="G25" s="119">
        <v>0.5720222943575608</v>
      </c>
      <c r="H25" s="167">
        <v>122.67992138294527</v>
      </c>
      <c r="I25" s="167">
        <v>0.015807949</v>
      </c>
      <c r="J25" s="167">
        <v>0.00093027694</v>
      </c>
      <c r="K25" s="190" t="s">
        <v>83</v>
      </c>
    </row>
    <row r="26" ht="18" customHeight="1" x14ac:dyDescent="0.25">
      <c r="B26" s="122" t="s">
        <v>155</v>
      </c>
      <c r="C26" s="167">
        <v>2903.12</v>
      </c>
      <c r="D26" s="119" t="s">
        <v>156</v>
      </c>
      <c r="E26" s="119">
        <v>91.6031138123387</v>
      </c>
      <c r="F26" s="119">
        <v>10</v>
      </c>
      <c r="G26" s="119">
        <v>1.4999999999999998</v>
      </c>
      <c r="H26" s="167">
        <v>265.9348317708767</v>
      </c>
      <c r="I26" s="167">
        <v>0.0290312</v>
      </c>
      <c r="J26" s="167">
        <v>0.00435468</v>
      </c>
      <c r="K26" s="190" t="s">
        <v>83</v>
      </c>
    </row>
    <row r="27" ht="18" customHeight="1" x14ac:dyDescent="0.25">
      <c r="B27" s="122" t="s">
        <v>157</v>
      </c>
      <c r="C27" s="167">
        <v>2328.2746783407183</v>
      </c>
      <c r="D27" s="119" t="s">
        <v>156</v>
      </c>
      <c r="E27" s="119">
        <v>55.59952420859077</v>
      </c>
      <c r="F27" s="119">
        <v>4.999999999998458</v>
      </c>
      <c r="G27" s="119">
        <v>0.09999999999825114</v>
      </c>
      <c r="H27" s="167">
        <v>129.45096434265366</v>
      </c>
      <c r="I27" s="167">
        <v>0.0116413733917</v>
      </c>
      <c r="J27" s="167">
        <v>0.00023282746783</v>
      </c>
      <c r="K27" s="190" t="s">
        <v>83</v>
      </c>
    </row>
    <row r="28" ht="18" customHeight="1" x14ac:dyDescent="0.25">
      <c r="B28" s="122" t="s">
        <v>158</v>
      </c>
      <c r="C28" s="167" t="s">
        <v>83</v>
      </c>
      <c r="D28" s="119" t="s">
        <v>156</v>
      </c>
      <c r="E28" s="119" t="s">
        <v>83</v>
      </c>
      <c r="F28" s="119" t="s">
        <v>83</v>
      </c>
      <c r="G28" s="119" t="s">
        <v>83</v>
      </c>
      <c r="H28" s="167" t="s">
        <v>83</v>
      </c>
      <c r="I28" s="167" t="s">
        <v>83</v>
      </c>
      <c r="J28" s="167" t="s">
        <v>83</v>
      </c>
      <c r="K28" s="190" t="s">
        <v>83</v>
      </c>
    </row>
    <row r="29" ht="18" customHeight="1" x14ac:dyDescent="0.25">
      <c r="B29" s="122" t="s">
        <v>229</v>
      </c>
      <c r="C29" s="167">
        <v>112.98</v>
      </c>
      <c r="D29" s="119" t="s">
        <v>156</v>
      </c>
      <c r="E29" s="119">
        <v>101.33071928189078</v>
      </c>
      <c r="F29" s="119">
        <v>10</v>
      </c>
      <c r="G29" s="119">
        <v>1.4548592671269251</v>
      </c>
      <c r="H29" s="167">
        <v>11.44834466446802</v>
      </c>
      <c r="I29" s="167">
        <v>0.0011298</v>
      </c>
      <c r="J29" s="167">
        <v>0.00016437</v>
      </c>
      <c r="K29" s="190" t="s">
        <v>83</v>
      </c>
    </row>
    <row r="30" ht="18" customHeight="1" x14ac:dyDescent="0.25">
      <c r="B30" s="122" t="s">
        <v>232</v>
      </c>
      <c r="C30" s="167">
        <v>8282</v>
      </c>
      <c r="D30" s="119" t="s">
        <v>156</v>
      </c>
      <c r="E30" s="119">
        <v>109.97842500096306</v>
      </c>
      <c r="F30" s="119">
        <v>300</v>
      </c>
      <c r="G30" s="119">
        <v>4</v>
      </c>
      <c r="H30" s="167">
        <v>910.841315857976</v>
      </c>
      <c r="I30" s="167">
        <v>2.4846</v>
      </c>
      <c r="J30" s="167">
        <v>0.033128</v>
      </c>
      <c r="K30" s="190" t="s">
        <v>83</v>
      </c>
    </row>
    <row r="31" ht="18" customHeight="1" x14ac:dyDescent="0.25">
      <c r="B31" s="175" t="s">
        <v>234</v>
      </c>
      <c r="C31" s="125">
        <v>1177.5951</v>
      </c>
      <c r="D31" s="125" t="s">
        <v>156</v>
      </c>
      <c r="E31" s="49"/>
      <c r="F31" s="49"/>
      <c r="G31" s="49"/>
      <c r="H31" s="125">
        <v>88.02345062323188</v>
      </c>
      <c r="I31" s="125">
        <v>0.004887019665</v>
      </c>
      <c r="J31" s="200">
        <v>0.03367921986</v>
      </c>
      <c r="K31" s="201"/>
    </row>
    <row r="32" ht="18" customHeight="1" x14ac:dyDescent="0.25">
      <c r="B32" s="122" t="s">
        <v>154</v>
      </c>
      <c r="C32" s="167">
        <v>1177.5951</v>
      </c>
      <c r="D32" s="119" t="s">
        <v>156</v>
      </c>
      <c r="E32" s="119">
        <v>74.74848581081213</v>
      </c>
      <c r="F32" s="119">
        <v>4.1499999999999995</v>
      </c>
      <c r="G32" s="119">
        <v>28.599999999999998</v>
      </c>
      <c r="H32" s="167">
        <v>88.02345062323188</v>
      </c>
      <c r="I32" s="167">
        <v>0.004887019665</v>
      </c>
      <c r="J32" s="167">
        <v>0.03367921986</v>
      </c>
      <c r="K32" s="201"/>
    </row>
    <row r="33" ht="18" customHeight="1" x14ac:dyDescent="0.25">
      <c r="B33" s="122" t="s">
        <v>155</v>
      </c>
      <c r="C33" s="167" t="s">
        <v>83</v>
      </c>
      <c r="D33" s="119" t="s">
        <v>156</v>
      </c>
      <c r="E33" s="119" t="s">
        <v>83</v>
      </c>
      <c r="F33" s="119" t="s">
        <v>83</v>
      </c>
      <c r="G33" s="119" t="s">
        <v>83</v>
      </c>
      <c r="H33" s="167" t="s">
        <v>83</v>
      </c>
      <c r="I33" s="167" t="s">
        <v>83</v>
      </c>
      <c r="J33" s="167" t="s">
        <v>83</v>
      </c>
      <c r="K33" s="201"/>
    </row>
    <row r="34" ht="18" customHeight="1" x14ac:dyDescent="0.25">
      <c r="B34" s="122" t="s">
        <v>157</v>
      </c>
      <c r="C34" s="167" t="s">
        <v>83</v>
      </c>
      <c r="D34" s="119" t="s">
        <v>156</v>
      </c>
      <c r="E34" s="119" t="s">
        <v>83</v>
      </c>
      <c r="F34" s="119" t="s">
        <v>83</v>
      </c>
      <c r="G34" s="119" t="s">
        <v>83</v>
      </c>
      <c r="H34" s="167" t="s">
        <v>83</v>
      </c>
      <c r="I34" s="167" t="s">
        <v>83</v>
      </c>
      <c r="J34" s="167" t="s">
        <v>83</v>
      </c>
      <c r="K34" s="201"/>
    </row>
    <row r="35" ht="18" customHeight="1" x14ac:dyDescent="0.25">
      <c r="B35" s="122" t="s">
        <v>158</v>
      </c>
      <c r="C35" s="167" t="s">
        <v>83</v>
      </c>
      <c r="D35" s="119" t="s">
        <v>156</v>
      </c>
      <c r="E35" s="119" t="s">
        <v>83</v>
      </c>
      <c r="F35" s="119" t="s">
        <v>114</v>
      </c>
      <c r="G35" s="119" t="s">
        <v>83</v>
      </c>
      <c r="H35" s="167" t="s">
        <v>83</v>
      </c>
      <c r="I35" s="167" t="s">
        <v>83</v>
      </c>
      <c r="J35" s="167" t="s">
        <v>83</v>
      </c>
      <c r="K35" s="201"/>
    </row>
    <row r="36" ht="18" customHeight="1" x14ac:dyDescent="0.25">
      <c r="B36" s="122" t="s">
        <v>232</v>
      </c>
      <c r="C36" s="167" t="s">
        <v>83</v>
      </c>
      <c r="D36" s="119" t="s">
        <v>156</v>
      </c>
      <c r="E36" s="119" t="s">
        <v>83</v>
      </c>
      <c r="F36" s="119" t="s">
        <v>83</v>
      </c>
      <c r="G36" s="119" t="s">
        <v>83</v>
      </c>
      <c r="H36" s="167" t="s">
        <v>83</v>
      </c>
      <c r="I36" s="167" t="s">
        <v>83</v>
      </c>
      <c r="J36" s="167" t="s">
        <v>83</v>
      </c>
      <c r="K36" s="201"/>
    </row>
    <row r="37" ht="18" customHeight="1" x14ac:dyDescent="0.25">
      <c r="B37" s="166" t="s">
        <v>235</v>
      </c>
      <c r="C37" s="125">
        <v>37659</v>
      </c>
      <c r="D37" s="125" t="s">
        <v>156</v>
      </c>
      <c r="E37" s="49"/>
      <c r="F37" s="49"/>
      <c r="G37" s="49"/>
      <c r="H37" s="119">
        <v>513.510352700431</v>
      </c>
      <c r="I37" s="119">
        <v>9.326439462929219</v>
      </c>
      <c r="J37" s="119">
        <v>0.052289800000000004</v>
      </c>
      <c r="K37" s="186" t="s">
        <v>83</v>
      </c>
    </row>
    <row r="38" ht="18" customHeight="1" x14ac:dyDescent="0.25">
      <c r="B38" s="122" t="s">
        <v>154</v>
      </c>
      <c r="C38" s="119">
        <v>1402</v>
      </c>
      <c r="D38" s="119" t="s">
        <v>156</v>
      </c>
      <c r="E38" s="119">
        <v>63.837195673476174</v>
      </c>
      <c r="F38" s="119">
        <v>4.9230028530670475</v>
      </c>
      <c r="G38" s="119">
        <v>2.6816690442225393</v>
      </c>
      <c r="H38" s="119">
        <v>89.49974833421359</v>
      </c>
      <c r="I38" s="119">
        <v>0.00690205</v>
      </c>
      <c r="J38" s="119">
        <v>0.0037597</v>
      </c>
      <c r="K38" s="186" t="s">
        <v>83</v>
      </c>
    </row>
    <row r="39" ht="18" customHeight="1" x14ac:dyDescent="0.25">
      <c r="B39" s="122" t="s">
        <v>155</v>
      </c>
      <c r="C39" s="119">
        <v>1821</v>
      </c>
      <c r="D39" s="119" t="s">
        <v>156</v>
      </c>
      <c r="E39" s="119">
        <v>91.6031138123387</v>
      </c>
      <c r="F39" s="119">
        <v>300</v>
      </c>
      <c r="G39" s="119">
        <v>1.5</v>
      </c>
      <c r="H39" s="119">
        <v>166.8092702522688</v>
      </c>
      <c r="I39" s="119">
        <v>0.5463</v>
      </c>
      <c r="J39" s="119">
        <v>0.0027315</v>
      </c>
      <c r="K39" s="186" t="s">
        <v>83</v>
      </c>
    </row>
    <row r="40" ht="18" customHeight="1" x14ac:dyDescent="0.25">
      <c r="B40" s="122" t="s">
        <v>157</v>
      </c>
      <c r="C40" s="119">
        <v>4181</v>
      </c>
      <c r="D40" s="119" t="s">
        <v>156</v>
      </c>
      <c r="E40" s="119">
        <v>55.59952420859077</v>
      </c>
      <c r="F40" s="119">
        <v>5</v>
      </c>
      <c r="G40" s="119">
        <v>0.1</v>
      </c>
      <c r="H40" s="119">
        <v>232.461610716118</v>
      </c>
      <c r="I40" s="119">
        <v>0.020905</v>
      </c>
      <c r="J40" s="119">
        <v>0.0004181</v>
      </c>
      <c r="K40" s="186" t="s">
        <v>83</v>
      </c>
    </row>
    <row r="41" ht="18" customHeight="1" x14ac:dyDescent="0.25">
      <c r="B41" s="122" t="s">
        <v>158</v>
      </c>
      <c r="C41" s="119" t="s">
        <v>83</v>
      </c>
      <c r="D41" s="119" t="s">
        <v>156</v>
      </c>
      <c r="E41" s="119" t="s">
        <v>83</v>
      </c>
      <c r="F41" s="119" t="s">
        <v>83</v>
      </c>
      <c r="G41" s="119" t="s">
        <v>83</v>
      </c>
      <c r="H41" s="119" t="s">
        <v>83</v>
      </c>
      <c r="I41" s="119" t="s">
        <v>83</v>
      </c>
      <c r="J41" s="119" t="s">
        <v>83</v>
      </c>
      <c r="K41" s="186" t="s">
        <v>83</v>
      </c>
    </row>
    <row r="42" ht="18" customHeight="1" x14ac:dyDescent="0.25">
      <c r="B42" s="122" t="s">
        <v>229</v>
      </c>
      <c r="C42" s="119">
        <v>252</v>
      </c>
      <c r="D42" s="119" t="s">
        <v>156</v>
      </c>
      <c r="E42" s="119">
        <v>98.17350554694683</v>
      </c>
      <c r="F42" s="119">
        <v>300</v>
      </c>
      <c r="G42" s="119">
        <v>1.492063492063492</v>
      </c>
      <c r="H42" s="119">
        <v>24.7397233978306</v>
      </c>
      <c r="I42" s="119">
        <v>0.0756</v>
      </c>
      <c r="J42" s="119">
        <v>0.000376</v>
      </c>
      <c r="K42" s="186" t="s">
        <v>83</v>
      </c>
    </row>
    <row r="43" ht="18" customHeight="1" x14ac:dyDescent="0.25">
      <c r="B43" s="122" t="s">
        <v>232</v>
      </c>
      <c r="C43" s="119">
        <v>30003</v>
      </c>
      <c r="D43" s="119" t="s">
        <v>156</v>
      </c>
      <c r="E43" s="119">
        <v>109.97842500096306</v>
      </c>
      <c r="F43" s="119">
        <v>289.1954942148858</v>
      </c>
      <c r="G43" s="119">
        <v>1.5</v>
      </c>
      <c r="H43" s="119">
        <v>3299.6826853038947</v>
      </c>
      <c r="I43" s="119">
        <v>8.67673241292922</v>
      </c>
      <c r="J43" s="119">
        <v>0.0450045</v>
      </c>
      <c r="K43" s="186" t="s">
        <v>83</v>
      </c>
    </row>
    <row r="44" ht="18" customHeight="1" x14ac:dyDescent="0.25">
      <c r="B44" s="175" t="s">
        <v>236</v>
      </c>
      <c r="C44" s="125">
        <v>37532</v>
      </c>
      <c r="D44" s="125" t="s">
        <v>156</v>
      </c>
      <c r="E44" s="49"/>
      <c r="F44" s="49"/>
      <c r="G44" s="49"/>
      <c r="H44" s="125">
        <v>504.01729500245784</v>
      </c>
      <c r="I44" s="125">
        <v>9.325912412929219</v>
      </c>
      <c r="J44" s="200">
        <v>0.0486576</v>
      </c>
      <c r="K44" s="186" t="s">
        <v>83</v>
      </c>
    </row>
    <row r="45" ht="18" customHeight="1" x14ac:dyDescent="0.25">
      <c r="B45" s="122" t="s">
        <v>154</v>
      </c>
      <c r="C45" s="167">
        <v>1275</v>
      </c>
      <c r="D45" s="119" t="s">
        <v>156</v>
      </c>
      <c r="E45" s="119">
        <v>62.750345597051336</v>
      </c>
      <c r="F45" s="119">
        <v>5</v>
      </c>
      <c r="G45" s="119">
        <v>0.1</v>
      </c>
      <c r="H45" s="167">
        <v>80.00669063624045</v>
      </c>
      <c r="I45" s="167">
        <v>0.006375</v>
      </c>
      <c r="J45" s="167">
        <v>0.0001275</v>
      </c>
      <c r="K45" s="190" t="s">
        <v>83</v>
      </c>
    </row>
    <row r="46" ht="18" customHeight="1" x14ac:dyDescent="0.25">
      <c r="B46" s="122" t="s">
        <v>155</v>
      </c>
      <c r="C46" s="167">
        <v>1821</v>
      </c>
      <c r="D46" s="119" t="s">
        <v>156</v>
      </c>
      <c r="E46" s="119">
        <v>91.6031138123387</v>
      </c>
      <c r="F46" s="119">
        <v>300</v>
      </c>
      <c r="G46" s="119">
        <v>1.5</v>
      </c>
      <c r="H46" s="167">
        <v>166.8092702522688</v>
      </c>
      <c r="I46" s="167">
        <v>0.5463</v>
      </c>
      <c r="J46" s="167">
        <v>0.0027315</v>
      </c>
      <c r="K46" s="190" t="s">
        <v>83</v>
      </c>
    </row>
    <row r="47" ht="18" customHeight="1" x14ac:dyDescent="0.25">
      <c r="B47" s="122" t="s">
        <v>157</v>
      </c>
      <c r="C47" s="167">
        <v>4181</v>
      </c>
      <c r="D47" s="119" t="s">
        <v>156</v>
      </c>
      <c r="E47" s="119">
        <v>55.59952420859077</v>
      </c>
      <c r="F47" s="119">
        <v>5</v>
      </c>
      <c r="G47" s="119">
        <v>0.1</v>
      </c>
      <c r="H47" s="167">
        <v>232.461610716118</v>
      </c>
      <c r="I47" s="167">
        <v>0.020905</v>
      </c>
      <c r="J47" s="167">
        <v>0.0004181</v>
      </c>
      <c r="K47" s="190" t="s">
        <v>83</v>
      </c>
    </row>
    <row r="48" ht="18" customHeight="1" x14ac:dyDescent="0.25">
      <c r="B48" s="122" t="s">
        <v>158</v>
      </c>
      <c r="C48" s="167" t="s">
        <v>83</v>
      </c>
      <c r="D48" s="119" t="s">
        <v>156</v>
      </c>
      <c r="E48" s="119" t="s">
        <v>83</v>
      </c>
      <c r="F48" s="119" t="s">
        <v>83</v>
      </c>
      <c r="G48" s="119" t="s">
        <v>83</v>
      </c>
      <c r="H48" s="167" t="s">
        <v>83</v>
      </c>
      <c r="I48" s="167" t="s">
        <v>83</v>
      </c>
      <c r="J48" s="167" t="s">
        <v>83</v>
      </c>
      <c r="K48" s="190" t="s">
        <v>83</v>
      </c>
    </row>
    <row r="49" ht="18" customHeight="1" x14ac:dyDescent="0.25">
      <c r="B49" s="122" t="s">
        <v>229</v>
      </c>
      <c r="C49" s="167">
        <v>252</v>
      </c>
      <c r="D49" s="119" t="s">
        <v>156</v>
      </c>
      <c r="E49" s="119">
        <v>98.17350554694683</v>
      </c>
      <c r="F49" s="119">
        <v>300</v>
      </c>
      <c r="G49" s="119">
        <v>1.492063492063492</v>
      </c>
      <c r="H49" s="167">
        <v>24.7397233978306</v>
      </c>
      <c r="I49" s="167">
        <v>0.0756</v>
      </c>
      <c r="J49" s="167">
        <v>0.000376</v>
      </c>
      <c r="K49" s="190" t="s">
        <v>83</v>
      </c>
    </row>
    <row r="50" ht="18" customHeight="1" x14ac:dyDescent="0.25">
      <c r="B50" s="122" t="s">
        <v>232</v>
      </c>
      <c r="C50" s="167">
        <v>30003</v>
      </c>
      <c r="D50" s="119" t="s">
        <v>156</v>
      </c>
      <c r="E50" s="119">
        <v>109.97842500096306</v>
      </c>
      <c r="F50" s="119">
        <v>289.1954942148858</v>
      </c>
      <c r="G50" s="119">
        <v>1.5</v>
      </c>
      <c r="H50" s="167">
        <v>3299.6826853038947</v>
      </c>
      <c r="I50" s="167">
        <v>8.67673241292922</v>
      </c>
      <c r="J50" s="167">
        <v>0.0450045</v>
      </c>
      <c r="K50" s="190" t="s">
        <v>83</v>
      </c>
    </row>
    <row r="51" ht="18" customHeight="1" x14ac:dyDescent="0.25">
      <c r="B51" s="175" t="s">
        <v>237</v>
      </c>
      <c r="C51" s="125">
        <v>127</v>
      </c>
      <c r="D51" s="125" t="s">
        <v>156</v>
      </c>
      <c r="E51" s="49"/>
      <c r="F51" s="49"/>
      <c r="G51" s="49"/>
      <c r="H51" s="125">
        <v>9.49305769797314</v>
      </c>
      <c r="I51" s="125">
        <v>0.00052705</v>
      </c>
      <c r="J51" s="200">
        <v>0.0036322</v>
      </c>
      <c r="K51" s="201"/>
    </row>
    <row r="52" ht="18" customHeight="1" x14ac:dyDescent="0.25">
      <c r="B52" s="122" t="s">
        <v>154</v>
      </c>
      <c r="C52" s="167">
        <v>127</v>
      </c>
      <c r="D52" s="119" t="s">
        <v>156</v>
      </c>
      <c r="E52" s="119">
        <v>74.74848581081213</v>
      </c>
      <c r="F52" s="119">
        <v>4.15</v>
      </c>
      <c r="G52" s="119">
        <v>28.599999999999998</v>
      </c>
      <c r="H52" s="167">
        <v>9.49305769797314</v>
      </c>
      <c r="I52" s="167">
        <v>0.00052705</v>
      </c>
      <c r="J52" s="167">
        <v>0.0036322</v>
      </c>
      <c r="K52" s="201"/>
    </row>
    <row r="53" ht="18" customHeight="1" x14ac:dyDescent="0.25">
      <c r="B53" s="122" t="s">
        <v>155</v>
      </c>
      <c r="C53" s="167" t="s">
        <v>83</v>
      </c>
      <c r="D53" s="119" t="s">
        <v>156</v>
      </c>
      <c r="E53" s="119" t="s">
        <v>83</v>
      </c>
      <c r="F53" s="119" t="s">
        <v>83</v>
      </c>
      <c r="G53" s="119" t="s">
        <v>83</v>
      </c>
      <c r="H53" s="167" t="s">
        <v>83</v>
      </c>
      <c r="I53" s="167" t="s">
        <v>83</v>
      </c>
      <c r="J53" s="167" t="s">
        <v>83</v>
      </c>
      <c r="K53" s="201"/>
    </row>
    <row r="54" ht="18" customHeight="1" x14ac:dyDescent="0.25">
      <c r="B54" s="122" t="s">
        <v>157</v>
      </c>
      <c r="C54" s="167" t="s">
        <v>83</v>
      </c>
      <c r="D54" s="119" t="s">
        <v>156</v>
      </c>
      <c r="E54" s="119" t="s">
        <v>83</v>
      </c>
      <c r="F54" s="119" t="s">
        <v>83</v>
      </c>
      <c r="G54" s="119" t="s">
        <v>83</v>
      </c>
      <c r="H54" s="167" t="s">
        <v>83</v>
      </c>
      <c r="I54" s="167" t="s">
        <v>83</v>
      </c>
      <c r="J54" s="167" t="s">
        <v>83</v>
      </c>
      <c r="K54" s="201"/>
    </row>
    <row r="55" ht="18" customHeight="1" x14ac:dyDescent="0.25">
      <c r="B55" s="122" t="s">
        <v>158</v>
      </c>
      <c r="C55" s="167" t="s">
        <v>83</v>
      </c>
      <c r="D55" s="119" t="s">
        <v>156</v>
      </c>
      <c r="E55" s="119" t="s">
        <v>83</v>
      </c>
      <c r="F55" s="119" t="s">
        <v>83</v>
      </c>
      <c r="G55" s="119" t="s">
        <v>83</v>
      </c>
      <c r="H55" s="167" t="s">
        <v>83</v>
      </c>
      <c r="I55" s="167" t="s">
        <v>83</v>
      </c>
      <c r="J55" s="167" t="s">
        <v>83</v>
      </c>
      <c r="K55" s="201"/>
    </row>
    <row r="56" ht="18" customHeight="1" x14ac:dyDescent="0.25">
      <c r="B56" s="122" t="s">
        <v>232</v>
      </c>
      <c r="C56" s="167" t="s">
        <v>83</v>
      </c>
      <c r="D56" s="119" t="s">
        <v>156</v>
      </c>
      <c r="E56" s="119" t="s">
        <v>83</v>
      </c>
      <c r="F56" s="119" t="s">
        <v>83</v>
      </c>
      <c r="G56" s="119" t="s">
        <v>83</v>
      </c>
      <c r="H56" s="167" t="s">
        <v>83</v>
      </c>
      <c r="I56" s="167" t="s">
        <v>83</v>
      </c>
      <c r="J56" s="167" t="s">
        <v>83</v>
      </c>
      <c r="K56" s="201"/>
    </row>
    <row r="57" ht="18" customHeight="1" x14ac:dyDescent="0.25">
      <c r="B57" s="191" t="s">
        <v>238</v>
      </c>
      <c r="C57" s="125">
        <v>6005.44</v>
      </c>
      <c r="D57" s="125" t="s">
        <v>156</v>
      </c>
      <c r="E57" s="49"/>
      <c r="F57" s="49"/>
      <c r="G57" s="49"/>
      <c r="H57" s="119">
        <v>418.0902742762229</v>
      </c>
      <c r="I57" s="119">
        <v>0.28818946650000005</v>
      </c>
      <c r="J57" s="119">
        <v>0.07815180000000001</v>
      </c>
      <c r="K57" s="186" t="s">
        <v>83</v>
      </c>
    </row>
    <row r="58" ht="18" customHeight="1" x14ac:dyDescent="0.25">
      <c r="B58" s="122" t="s">
        <v>154</v>
      </c>
      <c r="C58" s="119">
        <v>4525.599999999999</v>
      </c>
      <c r="D58" s="119" t="s">
        <v>156</v>
      </c>
      <c r="E58" s="119">
        <v>74.72429162086453</v>
      </c>
      <c r="F58" s="119">
        <v>7.3653143229627025</v>
      </c>
      <c r="G58" s="119">
        <v>16.779087855753936</v>
      </c>
      <c r="H58" s="119">
        <v>338.17225415938447</v>
      </c>
      <c r="I58" s="119">
        <v>0.033332466500000005</v>
      </c>
      <c r="J58" s="119">
        <v>0.07593544</v>
      </c>
      <c r="K58" s="186" t="s">
        <v>83</v>
      </c>
    </row>
    <row r="59" ht="18" customHeight="1" x14ac:dyDescent="0.25">
      <c r="B59" s="122" t="s">
        <v>155</v>
      </c>
      <c r="C59" s="119">
        <v>455.84000000000003</v>
      </c>
      <c r="D59" s="119" t="s">
        <v>156</v>
      </c>
      <c r="E59" s="119">
        <v>91.6031138123387</v>
      </c>
      <c r="F59" s="119">
        <v>300</v>
      </c>
      <c r="G59" s="119">
        <v>1.5000000000000002</v>
      </c>
      <c r="H59" s="119">
        <v>41.75636340021648</v>
      </c>
      <c r="I59" s="119">
        <v>0.136752</v>
      </c>
      <c r="J59" s="119">
        <v>0.00068376</v>
      </c>
      <c r="K59" s="186" t="s">
        <v>83</v>
      </c>
    </row>
    <row r="60" ht="18" customHeight="1" x14ac:dyDescent="0.25">
      <c r="B60" s="122" t="s">
        <v>157</v>
      </c>
      <c r="C60" s="119">
        <v>641</v>
      </c>
      <c r="D60" s="119" t="s">
        <v>156</v>
      </c>
      <c r="E60" s="119">
        <v>55.599524208590765</v>
      </c>
      <c r="F60" s="119">
        <v>5</v>
      </c>
      <c r="G60" s="119">
        <v>0.09999999999999999</v>
      </c>
      <c r="H60" s="119">
        <v>35.63929501770668</v>
      </c>
      <c r="I60" s="119">
        <v>0.003205</v>
      </c>
      <c r="J60" s="119">
        <v>0.0000641</v>
      </c>
      <c r="K60" s="186" t="s">
        <v>83</v>
      </c>
    </row>
    <row r="61" ht="18" customHeight="1" x14ac:dyDescent="0.25">
      <c r="B61" s="122" t="s">
        <v>158</v>
      </c>
      <c r="C61" s="119" t="s">
        <v>83</v>
      </c>
      <c r="D61" s="119" t="s">
        <v>156</v>
      </c>
      <c r="E61" s="119" t="s">
        <v>83</v>
      </c>
      <c r="F61" s="119" t="s">
        <v>83</v>
      </c>
      <c r="G61" s="119" t="s">
        <v>83</v>
      </c>
      <c r="H61" s="119" t="s">
        <v>83</v>
      </c>
      <c r="I61" s="119" t="s">
        <v>83</v>
      </c>
      <c r="J61" s="119" t="s">
        <v>83</v>
      </c>
      <c r="K61" s="186" t="s">
        <v>83</v>
      </c>
    </row>
    <row r="62" ht="18" customHeight="1" x14ac:dyDescent="0.25">
      <c r="B62" s="122" t="s">
        <v>229</v>
      </c>
      <c r="C62" s="119">
        <v>25</v>
      </c>
      <c r="D62" s="119" t="s">
        <v>156</v>
      </c>
      <c r="E62" s="119">
        <v>100.89446795661199</v>
      </c>
      <c r="F62" s="119">
        <v>300</v>
      </c>
      <c r="G62" s="119">
        <v>1.46</v>
      </c>
      <c r="H62" s="119">
        <v>2.5223616989153</v>
      </c>
      <c r="I62" s="119">
        <v>0.0075</v>
      </c>
      <c r="J62" s="119">
        <v>0.0000365</v>
      </c>
      <c r="K62" s="186" t="s">
        <v>83</v>
      </c>
    </row>
    <row r="63" ht="18" customHeight="1" x14ac:dyDescent="0.25">
      <c r="B63" s="122" t="s">
        <v>232</v>
      </c>
      <c r="C63" s="119">
        <v>358</v>
      </c>
      <c r="D63" s="119" t="s">
        <v>156</v>
      </c>
      <c r="E63" s="119">
        <v>109.97842500096304</v>
      </c>
      <c r="F63" s="119">
        <v>300</v>
      </c>
      <c r="G63" s="119">
        <v>4</v>
      </c>
      <c r="H63" s="119">
        <v>39.37227615034477</v>
      </c>
      <c r="I63" s="119">
        <v>0.1074</v>
      </c>
      <c r="J63" s="119">
        <v>0.001432</v>
      </c>
      <c r="K63" s="186" t="s">
        <v>83</v>
      </c>
    </row>
    <row r="64" ht="18" customHeight="1" x14ac:dyDescent="0.25">
      <c r="B64" s="202" t="s">
        <v>239</v>
      </c>
      <c r="C64" s="119">
        <v>1626.93</v>
      </c>
      <c r="D64" s="119" t="s">
        <v>156</v>
      </c>
      <c r="E64" s="49"/>
      <c r="F64" s="49"/>
      <c r="G64" s="49"/>
      <c r="H64" s="119">
        <v>91.23054936680465</v>
      </c>
      <c r="I64" s="119">
        <v>0.2563279</v>
      </c>
      <c r="J64" s="119">
        <v>0.002304614</v>
      </c>
      <c r="K64" s="186" t="s">
        <v>83</v>
      </c>
    </row>
    <row r="65" ht="18" customHeight="1" x14ac:dyDescent="0.25">
      <c r="B65" s="122" t="s">
        <v>154</v>
      </c>
      <c r="C65" s="167">
        <v>147.09</v>
      </c>
      <c r="D65" s="119" t="s">
        <v>156</v>
      </c>
      <c r="E65" s="178">
        <v>76.90889421419662</v>
      </c>
      <c r="F65" s="178">
        <v>10</v>
      </c>
      <c r="G65" s="178">
        <v>0.6</v>
      </c>
      <c r="H65" s="167">
        <v>11.31252924996618</v>
      </c>
      <c r="I65" s="167">
        <v>0.0014709</v>
      </c>
      <c r="J65" s="167">
        <v>0.000088254</v>
      </c>
      <c r="K65" s="190" t="s">
        <v>83</v>
      </c>
    </row>
    <row r="66" ht="18" customHeight="1" x14ac:dyDescent="0.25">
      <c r="B66" s="122" t="s">
        <v>155</v>
      </c>
      <c r="C66" s="167">
        <v>455.84000000000003</v>
      </c>
      <c r="D66" s="119" t="s">
        <v>156</v>
      </c>
      <c r="E66" s="178">
        <v>91.6031138123387</v>
      </c>
      <c r="F66" s="178">
        <v>300</v>
      </c>
      <c r="G66" s="178">
        <v>1.5000000000000002</v>
      </c>
      <c r="H66" s="167">
        <v>41.75636340021648</v>
      </c>
      <c r="I66" s="167">
        <v>0.136752</v>
      </c>
      <c r="J66" s="167">
        <v>0.00068376</v>
      </c>
      <c r="K66" s="190" t="s">
        <v>83</v>
      </c>
    </row>
    <row r="67" ht="18" customHeight="1" x14ac:dyDescent="0.25">
      <c r="B67" s="122" t="s">
        <v>157</v>
      </c>
      <c r="C67" s="167">
        <v>641</v>
      </c>
      <c r="D67" s="119" t="s">
        <v>156</v>
      </c>
      <c r="E67" s="178">
        <v>55.599524208590765</v>
      </c>
      <c r="F67" s="178">
        <v>5</v>
      </c>
      <c r="G67" s="178">
        <v>0.09999999999999999</v>
      </c>
      <c r="H67" s="167">
        <v>35.63929501770668</v>
      </c>
      <c r="I67" s="167">
        <v>0.003205</v>
      </c>
      <c r="J67" s="167">
        <v>0.0000641</v>
      </c>
      <c r="K67" s="190" t="s">
        <v>83</v>
      </c>
    </row>
    <row r="68" ht="18" customHeight="1" x14ac:dyDescent="0.25">
      <c r="B68" s="122" t="s">
        <v>158</v>
      </c>
      <c r="C68" s="167" t="s">
        <v>83</v>
      </c>
      <c r="D68" s="119" t="s">
        <v>156</v>
      </c>
      <c r="E68" s="178" t="s">
        <v>83</v>
      </c>
      <c r="F68" s="178" t="s">
        <v>83</v>
      </c>
      <c r="G68" s="178" t="s">
        <v>83</v>
      </c>
      <c r="H68" s="167" t="s">
        <v>83</v>
      </c>
      <c r="I68" s="167" t="s">
        <v>83</v>
      </c>
      <c r="J68" s="167" t="s">
        <v>83</v>
      </c>
      <c r="K68" s="190" t="s">
        <v>83</v>
      </c>
    </row>
    <row r="69" ht="18" customHeight="1" x14ac:dyDescent="0.25">
      <c r="B69" s="122" t="s">
        <v>229</v>
      </c>
      <c r="C69" s="167">
        <v>25</v>
      </c>
      <c r="D69" s="119" t="s">
        <v>156</v>
      </c>
      <c r="E69" s="178">
        <v>100.89446795661199</v>
      </c>
      <c r="F69" s="178">
        <v>300</v>
      </c>
      <c r="G69" s="178">
        <v>1.46</v>
      </c>
      <c r="H69" s="167">
        <v>2.5223616989153</v>
      </c>
      <c r="I69" s="167">
        <v>0.0075</v>
      </c>
      <c r="J69" s="167">
        <v>0.0000365</v>
      </c>
      <c r="K69" s="190" t="s">
        <v>83</v>
      </c>
    </row>
    <row r="70" ht="18" customHeight="1" x14ac:dyDescent="0.25">
      <c r="B70" s="122" t="s">
        <v>232</v>
      </c>
      <c r="C70" s="167">
        <v>358</v>
      </c>
      <c r="D70" s="119" t="s">
        <v>156</v>
      </c>
      <c r="E70" s="178">
        <v>109.97842500096304</v>
      </c>
      <c r="F70" s="178">
        <v>300</v>
      </c>
      <c r="G70" s="178">
        <v>4</v>
      </c>
      <c r="H70" s="167">
        <v>39.37227615034477</v>
      </c>
      <c r="I70" s="167">
        <v>0.1074</v>
      </c>
      <c r="J70" s="167">
        <v>0.001432</v>
      </c>
      <c r="K70" s="190" t="s">
        <v>83</v>
      </c>
    </row>
    <row r="71" ht="18" customHeight="1" x14ac:dyDescent="0.25">
      <c r="B71" s="202" t="s">
        <v>240</v>
      </c>
      <c r="C71" s="119">
        <v>2611.5099999999998</v>
      </c>
      <c r="D71" s="119" t="s">
        <v>156</v>
      </c>
      <c r="E71" s="49"/>
      <c r="F71" s="49"/>
      <c r="G71" s="49"/>
      <c r="H71" s="119">
        <v>194.7205249094183</v>
      </c>
      <c r="I71" s="119">
        <v>0.019492566500000003</v>
      </c>
      <c r="J71" s="119">
        <v>0.072313186</v>
      </c>
      <c r="K71" s="201"/>
    </row>
    <row r="72" ht="18" customHeight="1" x14ac:dyDescent="0.25">
      <c r="B72" s="122" t="s">
        <v>190</v>
      </c>
      <c r="C72" s="167">
        <v>88</v>
      </c>
      <c r="D72" s="119" t="s">
        <v>156</v>
      </c>
      <c r="E72" s="119">
        <v>69.22697137472466</v>
      </c>
      <c r="F72" s="119">
        <v>102.5</v>
      </c>
      <c r="G72" s="119">
        <v>1.6</v>
      </c>
      <c r="H72" s="167">
        <v>6.09197348097577</v>
      </c>
      <c r="I72" s="167">
        <v>0.00902</v>
      </c>
      <c r="J72" s="167">
        <v>0.0001408</v>
      </c>
      <c r="K72" s="201"/>
    </row>
    <row r="73" ht="18" customHeight="1" x14ac:dyDescent="0.25">
      <c r="B73" s="122" t="s">
        <v>191</v>
      </c>
      <c r="C73" s="167">
        <v>2523.5099999999998</v>
      </c>
      <c r="D73" s="119" t="s">
        <v>156</v>
      </c>
      <c r="E73" s="119">
        <v>74.74848581081213</v>
      </c>
      <c r="F73" s="119">
        <v>4.15</v>
      </c>
      <c r="G73" s="119">
        <v>28.6</v>
      </c>
      <c r="H73" s="167">
        <v>188.6285514284425</v>
      </c>
      <c r="I73" s="167">
        <v>0.0104725665</v>
      </c>
      <c r="J73" s="167">
        <v>0.072172386</v>
      </c>
      <c r="K73" s="201"/>
    </row>
    <row r="74" ht="18" customHeight="1" x14ac:dyDescent="0.25">
      <c r="B74" s="122" t="s">
        <v>192</v>
      </c>
      <c r="C74" s="167" t="s">
        <v>83</v>
      </c>
      <c r="D74" s="119" t="s">
        <v>156</v>
      </c>
      <c r="E74" s="119" t="s">
        <v>83</v>
      </c>
      <c r="F74" s="119" t="s">
        <v>83</v>
      </c>
      <c r="G74" s="119" t="s">
        <v>83</v>
      </c>
      <c r="H74" s="167" t="s">
        <v>83</v>
      </c>
      <c r="I74" s="167" t="s">
        <v>83</v>
      </c>
      <c r="J74" s="167" t="s">
        <v>83</v>
      </c>
      <c r="K74" s="201"/>
    </row>
    <row r="75" ht="18" customHeight="1" x14ac:dyDescent="0.25">
      <c r="B75" s="122" t="s">
        <v>193</v>
      </c>
      <c r="C75" s="119" t="s">
        <v>83</v>
      </c>
      <c r="D75" s="119" t="s">
        <v>156</v>
      </c>
      <c r="E75" s="49"/>
      <c r="F75" s="49"/>
      <c r="G75" s="49"/>
      <c r="H75" s="119" t="s">
        <v>83</v>
      </c>
      <c r="I75" s="119" t="s">
        <v>83</v>
      </c>
      <c r="J75" s="119" t="s">
        <v>83</v>
      </c>
      <c r="K75" s="201"/>
    </row>
    <row r="76" ht="18" customHeight="1" x14ac:dyDescent="0.25">
      <c r="B76" s="122" t="s">
        <v>157</v>
      </c>
      <c r="C76" s="167" t="s">
        <v>83</v>
      </c>
      <c r="D76" s="119" t="s">
        <v>156</v>
      </c>
      <c r="E76" s="119" t="s">
        <v>83</v>
      </c>
      <c r="F76" s="119" t="s">
        <v>83</v>
      </c>
      <c r="G76" s="119" t="s">
        <v>83</v>
      </c>
      <c r="H76" s="167" t="s">
        <v>83</v>
      </c>
      <c r="I76" s="167" t="s">
        <v>83</v>
      </c>
      <c r="J76" s="167" t="s">
        <v>83</v>
      </c>
      <c r="K76" s="201"/>
    </row>
    <row r="77" ht="18" customHeight="1" x14ac:dyDescent="0.25">
      <c r="B77" s="122" t="s">
        <v>232</v>
      </c>
      <c r="C77" s="167" t="s">
        <v>83</v>
      </c>
      <c r="D77" s="119" t="s">
        <v>156</v>
      </c>
      <c r="E77" s="119" t="s">
        <v>83</v>
      </c>
      <c r="F77" s="119" t="s">
        <v>83</v>
      </c>
      <c r="G77" s="119" t="s">
        <v>83</v>
      </c>
      <c r="H77" s="167" t="s">
        <v>83</v>
      </c>
      <c r="I77" s="167" t="s">
        <v>83</v>
      </c>
      <c r="J77" s="167" t="s">
        <v>83</v>
      </c>
      <c r="K77" s="201"/>
    </row>
    <row r="78" ht="18" customHeight="1" x14ac:dyDescent="0.25">
      <c r="B78" s="122" t="s">
        <v>241</v>
      </c>
      <c r="C78" s="119" t="s">
        <v>83</v>
      </c>
      <c r="D78" s="119" t="s">
        <v>156</v>
      </c>
      <c r="E78" s="49"/>
      <c r="F78" s="49"/>
      <c r="G78" s="49"/>
      <c r="H78" s="119" t="s">
        <v>83</v>
      </c>
      <c r="I78" s="119" t="s">
        <v>83</v>
      </c>
      <c r="J78" s="119" t="s">
        <v>83</v>
      </c>
      <c r="K78" s="201"/>
    </row>
    <row r="79" ht="18" customHeight="1" x14ac:dyDescent="0.25">
      <c r="B79" s="202" t="s">
        <v>242</v>
      </c>
      <c r="C79" s="119">
        <v>1767</v>
      </c>
      <c r="D79" s="119" t="s">
        <v>156</v>
      </c>
      <c r="E79" s="49"/>
      <c r="F79" s="49"/>
      <c r="G79" s="49"/>
      <c r="H79" s="119">
        <v>132.1392</v>
      </c>
      <c r="I79" s="119">
        <v>0.012369</v>
      </c>
      <c r="J79" s="119">
        <v>0.003534</v>
      </c>
      <c r="K79" s="201"/>
    </row>
    <row r="80" ht="18" customHeight="1" x14ac:dyDescent="0.25">
      <c r="B80" s="122" t="s">
        <v>218</v>
      </c>
      <c r="C80" s="167">
        <v>365</v>
      </c>
      <c r="D80" s="119" t="s">
        <v>156</v>
      </c>
      <c r="E80" s="119">
        <v>77.4</v>
      </c>
      <c r="F80" s="119">
        <v>7</v>
      </c>
      <c r="G80" s="119">
        <v>2</v>
      </c>
      <c r="H80" s="167">
        <v>28.251</v>
      </c>
      <c r="I80" s="167">
        <v>0.002555</v>
      </c>
      <c r="J80" s="167">
        <v>0.00073</v>
      </c>
      <c r="K80" s="201"/>
    </row>
    <row r="81" ht="18" customHeight="1" x14ac:dyDescent="0.25">
      <c r="B81" s="122" t="s">
        <v>219</v>
      </c>
      <c r="C81" s="167">
        <v>1402</v>
      </c>
      <c r="D81" s="119" t="s">
        <v>156</v>
      </c>
      <c r="E81" s="119">
        <v>74.1</v>
      </c>
      <c r="F81" s="119">
        <v>7</v>
      </c>
      <c r="G81" s="119">
        <v>2</v>
      </c>
      <c r="H81" s="167">
        <v>103.8882</v>
      </c>
      <c r="I81" s="167">
        <v>0.009814</v>
      </c>
      <c r="J81" s="167">
        <v>0.002804</v>
      </c>
      <c r="K81" s="201"/>
    </row>
    <row r="82" ht="18" customHeight="1" x14ac:dyDescent="0.25">
      <c r="B82" s="122" t="s">
        <v>190</v>
      </c>
      <c r="C82" s="167" t="s">
        <v>83</v>
      </c>
      <c r="D82" s="119" t="s">
        <v>156</v>
      </c>
      <c r="E82" s="119" t="s">
        <v>83</v>
      </c>
      <c r="F82" s="119" t="s">
        <v>83</v>
      </c>
      <c r="G82" s="119" t="s">
        <v>83</v>
      </c>
      <c r="H82" s="167" t="s">
        <v>83</v>
      </c>
      <c r="I82" s="167" t="s">
        <v>83</v>
      </c>
      <c r="J82" s="167" t="s">
        <v>83</v>
      </c>
      <c r="K82" s="201"/>
    </row>
    <row r="83" ht="18" customHeight="1" x14ac:dyDescent="0.25">
      <c r="B83" s="122" t="s">
        <v>220</v>
      </c>
      <c r="C83" s="119" t="s">
        <v>83</v>
      </c>
      <c r="D83" s="119" t="s">
        <v>156</v>
      </c>
      <c r="E83" s="49"/>
      <c r="F83" s="49"/>
      <c r="G83" s="49"/>
      <c r="H83" s="119" t="s">
        <v>83</v>
      </c>
      <c r="I83" s="119" t="s">
        <v>83</v>
      </c>
      <c r="J83" s="119" t="s">
        <v>83</v>
      </c>
      <c r="K83" s="201"/>
    </row>
    <row r="84" ht="18" customHeight="1" x14ac:dyDescent="0.25">
      <c r="B84" s="122" t="s">
        <v>157</v>
      </c>
      <c r="C84" s="167" t="s">
        <v>83</v>
      </c>
      <c r="D84" s="119" t="s">
        <v>156</v>
      </c>
      <c r="E84" s="119" t="s">
        <v>83</v>
      </c>
      <c r="F84" s="119" t="s">
        <v>83</v>
      </c>
      <c r="G84" s="119" t="s">
        <v>83</v>
      </c>
      <c r="H84" s="167" t="s">
        <v>83</v>
      </c>
      <c r="I84" s="167" t="s">
        <v>83</v>
      </c>
      <c r="J84" s="167" t="s">
        <v>83</v>
      </c>
      <c r="K84" s="201"/>
    </row>
    <row r="85" ht="18" customHeight="1" x14ac:dyDescent="0.25">
      <c r="B85" s="122" t="s">
        <v>230</v>
      </c>
      <c r="C85" s="167" t="s">
        <v>83</v>
      </c>
      <c r="D85" s="119" t="s">
        <v>156</v>
      </c>
      <c r="E85" s="119" t="s">
        <v>83</v>
      </c>
      <c r="F85" s="119" t="s">
        <v>83</v>
      </c>
      <c r="G85" s="119" t="s">
        <v>83</v>
      </c>
      <c r="H85" s="167" t="s">
        <v>83</v>
      </c>
      <c r="I85" s="167" t="s">
        <v>83</v>
      </c>
      <c r="J85" s="167" t="s">
        <v>83</v>
      </c>
      <c r="K85" s="201"/>
    </row>
    <row r="86" ht="18" customHeight="1" x14ac:dyDescent="0.25">
      <c r="B86" s="122" t="s">
        <v>241</v>
      </c>
      <c r="C86" s="119" t="s">
        <v>83</v>
      </c>
      <c r="D86" s="119" t="s">
        <v>156</v>
      </c>
      <c r="E86" s="49"/>
      <c r="F86" s="49"/>
      <c r="G86" s="49"/>
      <c r="H86" s="119" t="s">
        <v>83</v>
      </c>
      <c r="I86" s="119" t="s">
        <v>83</v>
      </c>
      <c r="J86" s="119" t="s">
        <v>83</v>
      </c>
      <c r="K86" s="201"/>
    </row>
    <row r="87" ht="18" customHeight="1" x14ac:dyDescent="0.25">
      <c r="B87" s="203" t="s">
        <v>243</v>
      </c>
      <c r="C87" s="196">
        <v>86.4</v>
      </c>
      <c r="D87" s="196" t="s">
        <v>156</v>
      </c>
      <c r="E87" s="197"/>
      <c r="F87" s="197"/>
      <c r="G87" s="197"/>
      <c r="H87" s="196">
        <v>6.1776</v>
      </c>
      <c r="I87" s="196">
        <v>0.0000432</v>
      </c>
      <c r="J87" s="198">
        <v>0.0001728</v>
      </c>
      <c r="K87" s="204" t="s">
        <v>83</v>
      </c>
    </row>
    <row r="88" ht="18" customHeight="1" x14ac:dyDescent="0.25">
      <c r="B88" s="122" t="s">
        <v>154</v>
      </c>
      <c r="C88" s="196">
        <v>86.4</v>
      </c>
      <c r="D88" s="119" t="s">
        <v>156</v>
      </c>
      <c r="E88" s="119">
        <v>71.5</v>
      </c>
      <c r="F88" s="119">
        <v>0.5</v>
      </c>
      <c r="G88" s="119">
        <v>2</v>
      </c>
      <c r="H88" s="119">
        <v>6.1776</v>
      </c>
      <c r="I88" s="119">
        <v>0.0000432</v>
      </c>
      <c r="J88" s="119">
        <v>0.0001728</v>
      </c>
      <c r="K88" s="186" t="s">
        <v>83</v>
      </c>
    </row>
    <row r="89" ht="18" customHeight="1" x14ac:dyDescent="0.25">
      <c r="B89" s="122" t="s">
        <v>155</v>
      </c>
      <c r="C89" s="196" t="s">
        <v>83</v>
      </c>
      <c r="D89" s="119" t="s">
        <v>156</v>
      </c>
      <c r="E89" s="119" t="s">
        <v>83</v>
      </c>
      <c r="F89" s="119" t="s">
        <v>83</v>
      </c>
      <c r="G89" s="119" t="s">
        <v>83</v>
      </c>
      <c r="H89" s="119" t="s">
        <v>83</v>
      </c>
      <c r="I89" s="119" t="s">
        <v>83</v>
      </c>
      <c r="J89" s="119" t="s">
        <v>83</v>
      </c>
      <c r="K89" s="186" t="s">
        <v>83</v>
      </c>
    </row>
    <row r="90" ht="18" customHeight="1" x14ac:dyDescent="0.25">
      <c r="B90" s="122" t="s">
        <v>157</v>
      </c>
      <c r="C90" s="196" t="s">
        <v>83</v>
      </c>
      <c r="D90" s="119" t="s">
        <v>156</v>
      </c>
      <c r="E90" s="119" t="s">
        <v>83</v>
      </c>
      <c r="F90" s="119" t="s">
        <v>83</v>
      </c>
      <c r="G90" s="119" t="s">
        <v>83</v>
      </c>
      <c r="H90" s="119" t="s">
        <v>83</v>
      </c>
      <c r="I90" s="119" t="s">
        <v>83</v>
      </c>
      <c r="J90" s="119" t="s">
        <v>83</v>
      </c>
      <c r="K90" s="186" t="s">
        <v>83</v>
      </c>
    </row>
    <row r="91" ht="18" customHeight="1" x14ac:dyDescent="0.25">
      <c r="B91" s="122" t="s">
        <v>244</v>
      </c>
      <c r="C91" s="196" t="s">
        <v>83</v>
      </c>
      <c r="D91" s="119" t="s">
        <v>156</v>
      </c>
      <c r="E91" s="119" t="s">
        <v>83</v>
      </c>
      <c r="F91" s="119" t="s">
        <v>83</v>
      </c>
      <c r="G91" s="119" t="s">
        <v>83</v>
      </c>
      <c r="H91" s="119" t="s">
        <v>83</v>
      </c>
      <c r="I91" s="119" t="s">
        <v>83</v>
      </c>
      <c r="J91" s="119" t="s">
        <v>83</v>
      </c>
      <c r="K91" s="186" t="s">
        <v>83</v>
      </c>
    </row>
    <row r="92" ht="18" customHeight="1" x14ac:dyDescent="0.25">
      <c r="B92" s="122" t="s">
        <v>229</v>
      </c>
      <c r="C92" s="196" t="s">
        <v>83</v>
      </c>
      <c r="D92" s="119" t="s">
        <v>156</v>
      </c>
      <c r="E92" s="119" t="s">
        <v>83</v>
      </c>
      <c r="F92" s="119" t="s">
        <v>83</v>
      </c>
      <c r="G92" s="119" t="s">
        <v>83</v>
      </c>
      <c r="H92" s="119" t="s">
        <v>83</v>
      </c>
      <c r="I92" s="119" t="s">
        <v>83</v>
      </c>
      <c r="J92" s="119" t="s">
        <v>83</v>
      </c>
      <c r="K92" s="186" t="s">
        <v>83</v>
      </c>
    </row>
    <row r="93" ht="18" customHeight="1" x14ac:dyDescent="0.25">
      <c r="B93" s="122" t="s">
        <v>232</v>
      </c>
      <c r="C93" s="196" t="s">
        <v>83</v>
      </c>
      <c r="D93" s="119" t="s">
        <v>156</v>
      </c>
      <c r="E93" s="119" t="s">
        <v>83</v>
      </c>
      <c r="F93" s="119" t="s">
        <v>83</v>
      </c>
      <c r="G93" s="119" t="s">
        <v>83</v>
      </c>
      <c r="H93" s="119" t="s">
        <v>83</v>
      </c>
      <c r="I93" s="119" t="s">
        <v>83</v>
      </c>
      <c r="J93" s="119" t="s">
        <v>83</v>
      </c>
      <c r="K93" s="186" t="s">
        <v>83</v>
      </c>
    </row>
    <row r="94" ht="18" customHeight="1" x14ac:dyDescent="0.25">
      <c r="B94" s="205" t="s">
        <v>245</v>
      </c>
      <c r="C94" s="125" t="s">
        <v>83</v>
      </c>
      <c r="D94" s="125" t="s">
        <v>156</v>
      </c>
      <c r="E94" s="49"/>
      <c r="F94" s="49"/>
      <c r="G94" s="49"/>
      <c r="H94" s="125" t="s">
        <v>83</v>
      </c>
      <c r="I94" s="125" t="s">
        <v>83</v>
      </c>
      <c r="J94" s="200" t="s">
        <v>83</v>
      </c>
      <c r="K94" s="186" t="s">
        <v>83</v>
      </c>
    </row>
    <row r="95" ht="18" customHeight="1" x14ac:dyDescent="0.25">
      <c r="B95" s="205" t="s">
        <v>246</v>
      </c>
      <c r="C95" s="125">
        <v>86.4</v>
      </c>
      <c r="D95" s="125" t="s">
        <v>156</v>
      </c>
      <c r="E95" s="49"/>
      <c r="F95" s="49"/>
      <c r="G95" s="49"/>
      <c r="H95" s="125">
        <v>6.1776</v>
      </c>
      <c r="I95" s="125">
        <v>0.0000432</v>
      </c>
      <c r="J95" s="200">
        <v>0.0001728</v>
      </c>
      <c r="K95" s="201"/>
    </row>
    <row r="96" ht="18" customHeight="1" x14ac:dyDescent="0.25">
      <c r="B96" s="206" t="s">
        <v>247</v>
      </c>
      <c r="C96" s="178">
        <v>86.4</v>
      </c>
      <c r="D96" s="178" t="s">
        <v>156</v>
      </c>
      <c r="E96" s="49"/>
      <c r="F96" s="49"/>
      <c r="G96" s="49"/>
      <c r="H96" s="178">
        <v>6.1776</v>
      </c>
      <c r="I96" s="178">
        <v>0.0000432</v>
      </c>
      <c r="J96" s="178">
        <v>0.0001728</v>
      </c>
      <c r="K96" s="201"/>
    </row>
    <row r="97" ht="18" customHeight="1" x14ac:dyDescent="0.25">
      <c r="B97" s="122" t="s">
        <v>154</v>
      </c>
      <c r="C97" s="167">
        <v>86.4</v>
      </c>
      <c r="D97" s="119" t="s">
        <v>156</v>
      </c>
      <c r="E97" s="119">
        <v>71.5</v>
      </c>
      <c r="F97" s="119">
        <v>0.5</v>
      </c>
      <c r="G97" s="119">
        <v>2</v>
      </c>
      <c r="H97" s="167">
        <v>6.1776</v>
      </c>
      <c r="I97" s="167">
        <v>0.0000432</v>
      </c>
      <c r="J97" s="167">
        <v>0.0001728</v>
      </c>
      <c r="K97" s="207"/>
    </row>
    <row r="98" ht="18" customHeight="1" x14ac:dyDescent="0.25">
      <c r="B98" s="122" t="s">
        <v>155</v>
      </c>
      <c r="C98" s="167" t="s">
        <v>83</v>
      </c>
      <c r="D98" s="119" t="s">
        <v>156</v>
      </c>
      <c r="E98" s="119" t="s">
        <v>83</v>
      </c>
      <c r="F98" s="119" t="s">
        <v>83</v>
      </c>
      <c r="G98" s="119" t="s">
        <v>83</v>
      </c>
      <c r="H98" s="167" t="s">
        <v>83</v>
      </c>
      <c r="I98" s="167" t="s">
        <v>83</v>
      </c>
      <c r="J98" s="167" t="s">
        <v>83</v>
      </c>
      <c r="K98" s="207"/>
    </row>
    <row r="99" ht="18" customHeight="1" x14ac:dyDescent="0.25">
      <c r="B99" s="122" t="s">
        <v>157</v>
      </c>
      <c r="C99" s="167" t="s">
        <v>83</v>
      </c>
      <c r="D99" s="119" t="s">
        <v>156</v>
      </c>
      <c r="E99" s="119" t="s">
        <v>83</v>
      </c>
      <c r="F99" s="119" t="s">
        <v>83</v>
      </c>
      <c r="G99" s="119" t="s">
        <v>83</v>
      </c>
      <c r="H99" s="167" t="s">
        <v>83</v>
      </c>
      <c r="I99" s="167" t="s">
        <v>83</v>
      </c>
      <c r="J99" s="167" t="s">
        <v>83</v>
      </c>
      <c r="K99" s="207"/>
    </row>
    <row r="100" ht="18" customHeight="1" x14ac:dyDescent="0.25">
      <c r="B100" s="122" t="s">
        <v>158</v>
      </c>
      <c r="C100" s="167" t="s">
        <v>83</v>
      </c>
      <c r="D100" s="119" t="s">
        <v>156</v>
      </c>
      <c r="E100" s="119" t="s">
        <v>83</v>
      </c>
      <c r="F100" s="119" t="s">
        <v>83</v>
      </c>
      <c r="G100" s="119" t="s">
        <v>83</v>
      </c>
      <c r="H100" s="167" t="s">
        <v>83</v>
      </c>
      <c r="I100" s="167" t="s">
        <v>83</v>
      </c>
      <c r="J100" s="167" t="s">
        <v>83</v>
      </c>
      <c r="K100" s="207"/>
    </row>
    <row r="101" ht="18" customHeight="1" x14ac:dyDescent="0.25">
      <c r="B101" s="208" t="s">
        <v>230</v>
      </c>
      <c r="C101" s="209" t="s">
        <v>83</v>
      </c>
      <c r="D101" s="128" t="s">
        <v>156</v>
      </c>
      <c r="E101" s="128" t="s">
        <v>83</v>
      </c>
      <c r="F101" s="128" t="s">
        <v>83</v>
      </c>
      <c r="G101" s="128" t="s">
        <v>83</v>
      </c>
      <c r="H101" s="209" t="s">
        <v>83</v>
      </c>
      <c r="I101" s="209" t="s">
        <v>83</v>
      </c>
      <c r="J101" s="209" t="s">
        <v>83</v>
      </c>
      <c r="K101" s="210"/>
    </row>
    <row r="102" ht="18" customHeight="1" x14ac:dyDescent="0.25" s="103" customFormat="1">
      <c r="B102" s="211" t="s">
        <v>248</v>
      </c>
      <c r="C102" s="212"/>
      <c r="D102" s="213"/>
      <c r="E102" s="213"/>
      <c r="F102" s="213"/>
      <c r="G102" s="213"/>
      <c r="H102" s="213"/>
      <c r="I102" s="213"/>
      <c r="J102" s="213"/>
      <c r="K102" s="214"/>
    </row>
    <row r="103" ht="18" customHeight="1" x14ac:dyDescent="0.25" s="103" customFormat="1">
      <c r="B103" s="215" t="s">
        <v>249</v>
      </c>
      <c r="C103" s="216"/>
      <c r="D103" s="217"/>
      <c r="E103" s="217"/>
      <c r="F103" s="217"/>
      <c r="G103" s="217"/>
      <c r="H103" s="217"/>
      <c r="I103" s="217"/>
      <c r="J103" s="217"/>
      <c r="K103" s="218"/>
    </row>
    <row r="104" ht="18" customHeight="1" x14ac:dyDescent="0.25" s="103" customFormat="1">
      <c r="B104" s="122" t="s">
        <v>232</v>
      </c>
      <c r="C104" s="219" t="s">
        <v>83</v>
      </c>
      <c r="D104" s="119" t="s">
        <v>156</v>
      </c>
      <c r="E104" s="119" t="s">
        <v>83</v>
      </c>
      <c r="F104" s="119" t="s">
        <v>83</v>
      </c>
      <c r="G104" s="119" t="s">
        <v>83</v>
      </c>
      <c r="H104" s="167" t="s">
        <v>83</v>
      </c>
      <c r="I104" s="167" t="s">
        <v>83</v>
      </c>
      <c r="J104" s="167" t="s">
        <v>83</v>
      </c>
      <c r="K104" s="190" t="s">
        <v>83</v>
      </c>
    </row>
    <row r="105" ht="18" customHeight="1" x14ac:dyDescent="0.25" s="103" customFormat="1">
      <c r="B105" s="208" t="s">
        <v>250</v>
      </c>
      <c r="C105" s="220" t="s">
        <v>83</v>
      </c>
      <c r="D105" s="128" t="s">
        <v>156</v>
      </c>
      <c r="E105" s="128" t="s">
        <v>83</v>
      </c>
      <c r="F105" s="128" t="s">
        <v>83</v>
      </c>
      <c r="G105" s="128" t="s">
        <v>83</v>
      </c>
      <c r="H105" s="209" t="s">
        <v>83</v>
      </c>
      <c r="I105" s="209" t="s">
        <v>83</v>
      </c>
      <c r="J105" s="209" t="s">
        <v>83</v>
      </c>
      <c r="K105" s="221" t="s">
        <v>83</v>
      </c>
    </row>
    <row r="106" ht="14.1" customHeight="1" x14ac:dyDescent="0.3" s="103" customFormat="1">
      <c r="B106" s="222" t="s">
        <v>251</v>
      </c>
      <c r="C106" s="181"/>
      <c r="D106" s="181"/>
      <c r="E106" s="181"/>
      <c r="F106" s="181"/>
      <c r="G106" s="181"/>
      <c r="H106" s="181"/>
      <c r="I106" s="181"/>
      <c r="J106" s="181"/>
      <c r="K106" s="181"/>
    </row>
    <row r="107" ht="14.1" customHeight="1" x14ac:dyDescent="0.3">
      <c r="B107" s="222" t="s">
        <v>252</v>
      </c>
      <c r="C107" s="181"/>
      <c r="D107" s="181"/>
    </row>
    <row r="108" ht="14.1" customHeight="1" x14ac:dyDescent="0.3">
      <c r="B108" s="222" t="s">
        <v>253</v>
      </c>
    </row>
    <row r="109" ht="14.1" customHeight="1" x14ac:dyDescent="0.3">
      <c r="B109" s="222" t="s">
        <v>254</v>
      </c>
      <c r="C109" s="181"/>
      <c r="D109" s="181"/>
      <c r="E109" s="181"/>
      <c r="F109" s="181"/>
      <c r="G109" s="181"/>
      <c r="H109" s="181"/>
      <c r="I109" s="181"/>
      <c r="J109" s="181"/>
    </row>
    <row r="110" ht="14.1" customHeight="1" x14ac:dyDescent="0.25">
      <c r="B110" s="222" t="s">
        <v>255</v>
      </c>
      <c r="C110" s="181"/>
      <c r="D110" s="181"/>
      <c r="E110" s="181"/>
      <c r="F110" s="181"/>
      <c r="G110" s="181"/>
    </row>
    <row r="111" ht="14.1" customHeight="1" x14ac:dyDescent="0.25">
      <c r="B111" s="222" t="s">
        <v>256</v>
      </c>
      <c r="C111" s="181"/>
      <c r="D111" s="181"/>
      <c r="E111" s="181"/>
      <c r="F111" s="181"/>
      <c r="G111" s="181"/>
      <c r="H111" s="181"/>
      <c r="I111" s="181"/>
    </row>
    <row r="112" ht="14.1" customHeight="1" x14ac:dyDescent="0.25">
      <c r="B112" s="222" t="s">
        <v>257</v>
      </c>
      <c r="C112" s="181"/>
      <c r="D112" s="181"/>
      <c r="E112" s="181"/>
      <c r="F112" s="181"/>
      <c r="G112" s="181"/>
      <c r="H112" s="181"/>
      <c r="I112" s="181"/>
      <c r="J112" s="181"/>
    </row>
    <row r="113" ht="14.1" customHeight="1" x14ac:dyDescent="0.3">
      <c r="B113" s="222" t="s">
        <v>258</v>
      </c>
      <c r="C113" s="1"/>
      <c r="D113" s="1"/>
      <c r="E113" s="1"/>
      <c r="F113" s="1"/>
      <c r="G113" s="1"/>
      <c r="H113" s="1"/>
      <c r="I113" s="1"/>
      <c r="J113" s="1"/>
    </row>
    <row r="114" ht="14.1" customHeight="1" x14ac:dyDescent="0.25">
      <c r="B114" s="222" t="s">
        <v>259</v>
      </c>
      <c r="C114" s="1"/>
      <c r="D114" s="1"/>
      <c r="E114" s="1"/>
      <c r="F114" s="1"/>
      <c r="G114" s="1"/>
      <c r="H114" s="1"/>
      <c r="I114" s="1"/>
      <c r="J114" s="1"/>
    </row>
    <row r="115" ht="14.1" customHeight="1" x14ac:dyDescent="0.25">
      <c r="B115" s="222" t="s">
        <v>260</v>
      </c>
      <c r="C115" s="1"/>
      <c r="D115" s="1"/>
      <c r="E115" s="1"/>
      <c r="F115" s="1"/>
      <c r="G115" s="1"/>
      <c r="H115" s="1"/>
      <c r="I115" s="1"/>
      <c r="J115" s="1"/>
    </row>
    <row r="116" ht="14.1" customHeight="1" x14ac:dyDescent="0.25">
      <c r="B116" s="222" t="s">
        <v>261</v>
      </c>
      <c r="C116" s="223"/>
      <c r="D116" s="223"/>
      <c r="E116" s="223"/>
      <c r="F116" s="223"/>
      <c r="G116" s="223"/>
      <c r="H116" s="223"/>
    </row>
    <row r="117" ht="14.1" customHeight="1" x14ac:dyDescent="0.25">
      <c r="B117" s="222" t="s">
        <v>262</v>
      </c>
      <c r="C117" s="223"/>
      <c r="D117" s="223"/>
      <c r="E117" s="223"/>
      <c r="F117" s="223"/>
      <c r="G117" s="223"/>
      <c r="H117" s="223"/>
    </row>
    <row r="118" ht="14.1" customHeight="1" x14ac:dyDescent="0.25">
      <c r="B118" s="222" t="s">
        <v>263</v>
      </c>
      <c r="C118" s="1"/>
      <c r="D118" s="1"/>
      <c r="E118" s="1"/>
      <c r="F118" s="1"/>
      <c r="G118" s="1"/>
      <c r="H118" s="1"/>
      <c r="I118" s="1"/>
      <c r="J118" s="1"/>
    </row>
    <row r="119" ht="14.1" customHeight="1" x14ac:dyDescent="0.25">
      <c r="B119" s="222" t="s">
        <v>264</v>
      </c>
      <c r="C119" s="1"/>
      <c r="D119" s="1"/>
      <c r="E119" s="1"/>
      <c r="F119" s="1"/>
      <c r="G119" s="1"/>
      <c r="H119" s="1"/>
      <c r="I119" s="1"/>
      <c r="J119" s="1"/>
    </row>
    <row r="120" ht="14.1" customHeight="1" x14ac:dyDescent="0.25">
      <c r="B120" s="222" t="s">
        <v>265</v>
      </c>
    </row>
    <row r="121" ht="14.1" customHeight="1" x14ac:dyDescent="0.25">
      <c r="B121" s="222" t="s">
        <v>266</v>
      </c>
    </row>
    <row r="122" ht="14.1" customHeight="1" x14ac:dyDescent="0.25">
      <c r="B122" s="181"/>
    </row>
    <row r="123" ht="14.1" customHeight="1" x14ac:dyDescent="0.25">
      <c r="B123" s="152" t="s">
        <v>134</v>
      </c>
    </row>
    <row r="124" ht="14.1" customHeight="1" x14ac:dyDescent="0.25">
      <c r="B124" s="181"/>
    </row>
    <row r="125" ht="14.1" customHeight="1" x14ac:dyDescent="0.25">
      <c r="B125" s="224" t="s">
        <v>267</v>
      </c>
      <c r="C125" s="225"/>
      <c r="D125" s="225"/>
      <c r="E125" s="225"/>
      <c r="F125" s="225"/>
      <c r="G125" s="225"/>
      <c r="H125" s="225"/>
      <c r="I125" s="225"/>
      <c r="J125" s="225"/>
      <c r="K125" s="226"/>
    </row>
    <row r="126" ht="14.1" customHeight="1" x14ac:dyDescent="0.25">
      <c r="B126" s="227" t="s">
        <v>268</v>
      </c>
      <c r="C126" s="228"/>
      <c r="D126" s="228"/>
      <c r="E126" s="228"/>
      <c r="F126" s="228"/>
      <c r="G126" s="228"/>
      <c r="H126" s="228"/>
      <c r="I126" s="228"/>
      <c r="J126" s="228"/>
      <c r="K126" s="229"/>
    </row>
    <row r="127" ht="14.1" customHeight="1" x14ac:dyDescent="0.25">
      <c r="B127" s="227" t="s">
        <v>269</v>
      </c>
      <c r="C127" s="228"/>
      <c r="D127" s="228"/>
      <c r="E127" s="228"/>
      <c r="F127" s="228"/>
      <c r="G127" s="228"/>
      <c r="H127" s="228"/>
      <c r="I127" s="228"/>
      <c r="J127" s="228"/>
      <c r="K127" s="229"/>
    </row>
    <row r="128" ht="14.1" customHeight="1" x14ac:dyDescent="0.25">
      <c r="B128" s="227" t="s">
        <v>270</v>
      </c>
      <c r="C128" s="228"/>
      <c r="D128" s="228"/>
      <c r="E128" s="228"/>
      <c r="F128" s="228"/>
      <c r="G128" s="228"/>
      <c r="H128" s="228"/>
      <c r="I128" s="228"/>
      <c r="J128" s="228"/>
      <c r="K128" s="229"/>
    </row>
    <row r="129" ht="14.1" customHeight="1" x14ac:dyDescent="0.25">
      <c r="B129" s="227" t="s">
        <v>271</v>
      </c>
      <c r="C129" s="228"/>
      <c r="D129" s="228"/>
      <c r="E129" s="228"/>
      <c r="F129" s="228"/>
      <c r="G129" s="228"/>
      <c r="H129" s="228"/>
      <c r="I129" s="228"/>
      <c r="J129" s="228"/>
      <c r="K129" s="229"/>
    </row>
    <row r="130" ht="14.1" customHeight="1" x14ac:dyDescent="0.25">
      <c r="B130" s="227" t="s">
        <v>272</v>
      </c>
      <c r="C130" s="230"/>
      <c r="D130" s="230"/>
      <c r="E130" s="230"/>
      <c r="F130" s="230"/>
      <c r="G130" s="230"/>
      <c r="H130" s="230"/>
      <c r="I130" s="230"/>
      <c r="J130" s="230"/>
      <c r="K130" s="231"/>
    </row>
    <row r="131" ht="18" customHeight="1" x14ac:dyDescent="0.25">
      <c r="B131" s="232"/>
      <c r="C131" s="233"/>
      <c r="D131" s="233"/>
      <c r="E131" s="233"/>
      <c r="F131" s="233"/>
      <c r="G131" s="233"/>
      <c r="H131" s="233"/>
      <c r="I131" s="233"/>
      <c r="J131" s="233"/>
      <c r="K131" s="234"/>
    </row>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0"/>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3">
      <c r="B1" s="236" t="s">
        <v>273</v>
      </c>
      <c r="C1" s="236"/>
      <c r="D1" s="236"/>
      <c r="E1" s="236"/>
      <c r="F1" s="236"/>
      <c r="G1" s="236"/>
      <c r="H1" s="236"/>
      <c r="S1" s="237"/>
      <c r="T1" s="4" t="s">
        <v>62</v>
      </c>
    </row>
    <row r="2" ht="18.9" customHeight="1" x14ac:dyDescent="0.4">
      <c r="B2" s="236" t="s">
        <v>274</v>
      </c>
      <c r="C2" s="236"/>
      <c r="D2" s="236"/>
      <c r="E2" s="236"/>
      <c r="F2" s="236"/>
      <c r="G2" s="236"/>
      <c r="H2" s="236"/>
      <c r="I2" s="236"/>
      <c r="J2" s="236"/>
      <c r="S2" s="237"/>
      <c r="T2" s="4" t="s">
        <v>64</v>
      </c>
    </row>
    <row r="3" ht="18.9" customHeight="1" x14ac:dyDescent="0.3">
      <c r="B3" s="236" t="s">
        <v>63</v>
      </c>
      <c r="C3" s="236"/>
      <c r="D3" s="236"/>
      <c r="S3" s="4"/>
      <c r="T3" s="4" t="s">
        <v>65</v>
      </c>
    </row>
    <row r="4" hidden="1" ht="14.1" customHeight="1" x14ac:dyDescent="0.3">
      <c r="B4" s="236"/>
      <c r="C4" s="236"/>
      <c r="D4" s="236"/>
      <c r="S4" s="4"/>
      <c r="T4" s="4"/>
    </row>
    <row r="5" hidden="1" ht="14.1" customHeight="1" x14ac:dyDescent="0.3">
      <c r="B5" s="236"/>
      <c r="C5" s="236"/>
      <c r="D5" s="236"/>
      <c r="S5" s="4"/>
      <c r="T5" s="4"/>
    </row>
    <row r="6" hidden="1" ht="14.1" customHeight="1" x14ac:dyDescent="0.3">
      <c r="B6" s="236"/>
      <c r="C6" s="236"/>
      <c r="D6" s="236"/>
      <c r="S6" s="4"/>
      <c r="T6" s="4"/>
    </row>
    <row r="7" ht="14.1" customHeight="1" x14ac:dyDescent="0.3">
      <c r="B7" s="6" t="s">
        <v>66</v>
      </c>
    </row>
    <row r="8" ht="34.2" customHeight="1" x14ac:dyDescent="0.25">
      <c r="B8" s="238" t="s">
        <v>275</v>
      </c>
      <c r="C8" s="239"/>
      <c r="D8" s="240"/>
      <c r="E8" s="241" t="s">
        <v>276</v>
      </c>
      <c r="F8" s="241" t="s">
        <v>277</v>
      </c>
      <c r="G8" s="241" t="s">
        <v>278</v>
      </c>
      <c r="H8" s="241" t="s">
        <v>279</v>
      </c>
      <c r="I8" s="241" t="s">
        <v>280</v>
      </c>
      <c r="J8" s="241" t="s">
        <v>281</v>
      </c>
      <c r="K8" s="241" t="s">
        <v>282</v>
      </c>
      <c r="L8" s="241" t="s">
        <v>283</v>
      </c>
      <c r="M8" s="242" t="s">
        <v>284</v>
      </c>
      <c r="N8" s="241" t="s">
        <v>282</v>
      </c>
      <c r="O8" s="243" t="s">
        <v>285</v>
      </c>
      <c r="P8" s="241" t="s">
        <v>286</v>
      </c>
      <c r="Q8" s="241" t="s">
        <v>287</v>
      </c>
      <c r="R8" s="241" t="s">
        <v>288</v>
      </c>
      <c r="S8" s="241" t="s">
        <v>289</v>
      </c>
      <c r="T8" s="244" t="s">
        <v>290</v>
      </c>
    </row>
    <row r="9" ht="14.1" customHeight="1" x14ac:dyDescent="0.25">
      <c r="B9" s="245"/>
      <c r="C9" s="246"/>
      <c r="D9" s="247"/>
      <c r="E9" s="248"/>
      <c r="F9" s="249"/>
      <c r="G9" s="249"/>
      <c r="H9" s="249"/>
      <c r="I9" s="249"/>
      <c r="J9" s="249"/>
      <c r="K9" s="249"/>
      <c r="L9" s="250" t="s">
        <v>291</v>
      </c>
      <c r="M9" s="251"/>
      <c r="N9" s="250" t="s">
        <v>148</v>
      </c>
      <c r="O9" s="250" t="s">
        <v>292</v>
      </c>
      <c r="P9" s="250" t="s">
        <v>76</v>
      </c>
      <c r="Q9" s="250" t="s">
        <v>293</v>
      </c>
      <c r="R9" s="250" t="s">
        <v>294</v>
      </c>
      <c r="S9" s="250" t="s">
        <v>295</v>
      </c>
      <c r="T9" s="252" t="s">
        <v>296</v>
      </c>
    </row>
    <row r="10" ht="18" customHeight="1" x14ac:dyDescent="0.25">
      <c r="B10" s="253" t="s">
        <v>297</v>
      </c>
      <c r="C10" s="254" t="s">
        <v>298</v>
      </c>
      <c r="D10" s="255"/>
      <c r="E10" s="256"/>
      <c r="F10" s="257"/>
      <c r="G10" s="257"/>
      <c r="H10" s="257"/>
      <c r="I10" s="257"/>
      <c r="J10" s="257"/>
      <c r="K10" s="257"/>
      <c r="L10" s="257"/>
      <c r="M10" s="258"/>
      <c r="N10" s="257"/>
      <c r="O10" s="257"/>
      <c r="P10" s="257"/>
      <c r="Q10" s="257"/>
      <c r="R10" s="257"/>
      <c r="S10" s="257"/>
      <c r="T10" s="259"/>
    </row>
    <row r="11" ht="18" customHeight="1" x14ac:dyDescent="0.25">
      <c r="B11" s="260"/>
      <c r="C11" s="254" t="s">
        <v>299</v>
      </c>
      <c r="D11" s="255"/>
      <c r="E11" s="261"/>
      <c r="F11" s="217"/>
      <c r="G11" s="217"/>
      <c r="H11" s="217"/>
      <c r="I11" s="217"/>
      <c r="J11" s="217"/>
      <c r="K11" s="217"/>
      <c r="L11" s="217"/>
      <c r="M11" s="262"/>
      <c r="N11" s="217"/>
      <c r="O11" s="217"/>
      <c r="P11" s="217"/>
      <c r="Q11" s="217"/>
      <c r="R11" s="217"/>
      <c r="S11" s="217"/>
      <c r="T11" s="218"/>
    </row>
    <row r="12" ht="18" customHeight="1" x14ac:dyDescent="0.25">
      <c r="B12" s="260"/>
      <c r="C12" s="263"/>
      <c r="D12" s="264" t="s">
        <v>190</v>
      </c>
      <c r="E12" s="265" t="s">
        <v>300</v>
      </c>
      <c r="F12" s="197"/>
      <c r="G12" s="266">
        <v>20768</v>
      </c>
      <c r="H12" s="266">
        <v>1144</v>
      </c>
      <c r="I12" s="266" t="s">
        <v>83</v>
      </c>
      <c r="J12" s="266">
        <v>1496</v>
      </c>
      <c r="K12" s="124">
        <v>18128</v>
      </c>
      <c r="L12" s="266">
        <v>1</v>
      </c>
      <c r="M12" s="267" t="s">
        <v>156</v>
      </c>
      <c r="N12" s="124">
        <v>18128</v>
      </c>
      <c r="O12" s="266">
        <v>18.89318181818182</v>
      </c>
      <c r="P12" s="124">
        <v>342.4956</v>
      </c>
      <c r="Q12" s="124"/>
      <c r="R12" s="124">
        <v>342.4956</v>
      </c>
      <c r="S12" s="266">
        <v>1</v>
      </c>
      <c r="T12" s="199">
        <v>1255.8172</v>
      </c>
    </row>
    <row r="13" ht="18" customHeight="1" x14ac:dyDescent="0.25">
      <c r="B13" s="260"/>
      <c r="C13" s="268"/>
      <c r="D13" s="264" t="s">
        <v>204</v>
      </c>
      <c r="E13" s="265" t="s">
        <v>300</v>
      </c>
      <c r="F13" s="197"/>
      <c r="G13" s="266">
        <v>1253</v>
      </c>
      <c r="H13" s="266">
        <v>173</v>
      </c>
      <c r="I13" s="266">
        <v>1080</v>
      </c>
      <c r="J13" s="266">
        <v>-86</v>
      </c>
      <c r="K13" s="124">
        <v>86</v>
      </c>
      <c r="L13" s="266">
        <v>1</v>
      </c>
      <c r="M13" s="267" t="s">
        <v>156</v>
      </c>
      <c r="N13" s="124">
        <v>86</v>
      </c>
      <c r="O13" s="266">
        <v>19.71759259259259</v>
      </c>
      <c r="P13" s="124">
        <v>1.6957129629629628</v>
      </c>
      <c r="Q13" s="124"/>
      <c r="R13" s="124">
        <v>1.6957129629629628</v>
      </c>
      <c r="S13" s="266">
        <v>1</v>
      </c>
      <c r="T13" s="199">
        <v>6.217614197530863</v>
      </c>
    </row>
    <row r="14" ht="18" customHeight="1" x14ac:dyDescent="0.25">
      <c r="B14" s="260"/>
      <c r="C14" s="268"/>
      <c r="D14" s="264" t="s">
        <v>301</v>
      </c>
      <c r="E14" s="265" t="s">
        <v>300</v>
      </c>
      <c r="F14" s="197"/>
      <c r="G14" s="266">
        <v>432</v>
      </c>
      <c r="H14" s="266" t="s">
        <v>83</v>
      </c>
      <c r="I14" s="266" t="s">
        <v>83</v>
      </c>
      <c r="J14" s="266" t="s">
        <v>83</v>
      </c>
      <c r="K14" s="124">
        <v>432</v>
      </c>
      <c r="L14" s="266">
        <v>1</v>
      </c>
      <c r="M14" s="267" t="s">
        <v>156</v>
      </c>
      <c r="N14" s="124">
        <v>432</v>
      </c>
      <c r="O14" s="266">
        <v>19.7152777777778</v>
      </c>
      <c r="P14" s="124">
        <v>8.51700000000001</v>
      </c>
      <c r="Q14" s="124"/>
      <c r="R14" s="124">
        <v>8.51700000000001</v>
      </c>
      <c r="S14" s="266">
        <v>1</v>
      </c>
      <c r="T14" s="199">
        <v>31.229000000000035</v>
      </c>
    </row>
    <row r="15" ht="18" customHeight="1" x14ac:dyDescent="0.25">
      <c r="B15" s="260"/>
      <c r="C15" s="268"/>
      <c r="D15" s="264" t="s">
        <v>302</v>
      </c>
      <c r="E15" s="265" t="s">
        <v>300</v>
      </c>
      <c r="F15" s="197"/>
      <c r="G15" s="266">
        <v>79</v>
      </c>
      <c r="H15" s="266" t="s">
        <v>83</v>
      </c>
      <c r="I15" s="197"/>
      <c r="J15" s="266" t="s">
        <v>83</v>
      </c>
      <c r="K15" s="124">
        <v>79</v>
      </c>
      <c r="L15" s="266">
        <v>1</v>
      </c>
      <c r="M15" s="267" t="s">
        <v>156</v>
      </c>
      <c r="N15" s="124">
        <v>79</v>
      </c>
      <c r="O15" s="266">
        <v>21.0470139771283</v>
      </c>
      <c r="P15" s="124">
        <v>1.662714104193136</v>
      </c>
      <c r="Q15" s="124"/>
      <c r="R15" s="124">
        <v>1.662714104193136</v>
      </c>
      <c r="S15" s="266">
        <v>1</v>
      </c>
      <c r="T15" s="199">
        <v>6.096618382041498</v>
      </c>
    </row>
    <row r="16" ht="18" customHeight="1" x14ac:dyDescent="0.25">
      <c r="B16" s="260"/>
      <c r="C16" s="268"/>
      <c r="D16" s="264" t="s">
        <v>219</v>
      </c>
      <c r="E16" s="265" t="s">
        <v>300</v>
      </c>
      <c r="F16" s="197"/>
      <c r="G16" s="266">
        <v>21245</v>
      </c>
      <c r="H16" s="266">
        <v>212</v>
      </c>
      <c r="I16" s="266">
        <v>1105</v>
      </c>
      <c r="J16" s="266">
        <v>42</v>
      </c>
      <c r="K16" s="124">
        <v>19886</v>
      </c>
      <c r="L16" s="266">
        <v>1</v>
      </c>
      <c r="M16" s="267" t="s">
        <v>156</v>
      </c>
      <c r="N16" s="124">
        <v>19886</v>
      </c>
      <c r="O16" s="266">
        <v>20.4000941397976</v>
      </c>
      <c r="P16" s="124">
        <v>405.67627206401505</v>
      </c>
      <c r="Q16" s="124"/>
      <c r="R16" s="124">
        <v>405.67627206401505</v>
      </c>
      <c r="S16" s="266">
        <v>1</v>
      </c>
      <c r="T16" s="199">
        <v>1487.479664234722</v>
      </c>
    </row>
    <row r="17" ht="18" customHeight="1" x14ac:dyDescent="0.25">
      <c r="B17" s="260"/>
      <c r="C17" s="268"/>
      <c r="D17" s="264" t="s">
        <v>218</v>
      </c>
      <c r="E17" s="265" t="s">
        <v>300</v>
      </c>
      <c r="F17" s="197"/>
      <c r="G17" s="266">
        <v>42386</v>
      </c>
      <c r="H17" s="266">
        <v>487</v>
      </c>
      <c r="I17" s="266">
        <v>5156</v>
      </c>
      <c r="J17" s="266">
        <v>609</v>
      </c>
      <c r="K17" s="124">
        <v>36134</v>
      </c>
      <c r="L17" s="266">
        <v>1</v>
      </c>
      <c r="M17" s="267" t="s">
        <v>156</v>
      </c>
      <c r="N17" s="124">
        <v>36134</v>
      </c>
      <c r="O17" s="266">
        <v>21.1133004926108</v>
      </c>
      <c r="P17" s="124">
        <v>762.9079999999988</v>
      </c>
      <c r="Q17" s="124"/>
      <c r="R17" s="124">
        <v>762.9079999999988</v>
      </c>
      <c r="S17" s="266">
        <v>1</v>
      </c>
      <c r="T17" s="199">
        <v>2797.3293333333286</v>
      </c>
    </row>
    <row r="18" ht="18" customHeight="1" x14ac:dyDescent="0.25">
      <c r="B18" s="260"/>
      <c r="C18" s="268"/>
      <c r="D18" s="264" t="s">
        <v>192</v>
      </c>
      <c r="E18" s="265" t="s">
        <v>300</v>
      </c>
      <c r="F18" s="197"/>
      <c r="G18" s="266">
        <v>1731</v>
      </c>
      <c r="H18" s="266" t="s">
        <v>83</v>
      </c>
      <c r="I18" s="197"/>
      <c r="J18" s="266">
        <v>182</v>
      </c>
      <c r="K18" s="124">
        <v>1549</v>
      </c>
      <c r="L18" s="266">
        <v>1</v>
      </c>
      <c r="M18" s="267" t="s">
        <v>156</v>
      </c>
      <c r="N18" s="124">
        <v>1549</v>
      </c>
      <c r="O18" s="266">
        <v>17.1256038647343</v>
      </c>
      <c r="P18" s="124">
        <v>26.52756038647343</v>
      </c>
      <c r="Q18" s="124"/>
      <c r="R18" s="124">
        <v>26.52756038647343</v>
      </c>
      <c r="S18" s="266">
        <v>1</v>
      </c>
      <c r="T18" s="199">
        <v>97.26772141706924</v>
      </c>
    </row>
    <row r="19" ht="18" customHeight="1" x14ac:dyDescent="0.25">
      <c r="B19" s="260"/>
      <c r="C19" s="268"/>
      <c r="D19" s="264" t="s">
        <v>303</v>
      </c>
      <c r="E19" s="265" t="s">
        <v>300</v>
      </c>
      <c r="F19" s="197"/>
      <c r="G19" s="266">
        <v>712</v>
      </c>
      <c r="H19" s="266" t="s">
        <v>83</v>
      </c>
      <c r="I19" s="197"/>
      <c r="J19" s="266" t="s">
        <v>83</v>
      </c>
      <c r="K19" s="124">
        <v>712</v>
      </c>
      <c r="L19" s="266">
        <v>1</v>
      </c>
      <c r="M19" s="267" t="s">
        <v>156</v>
      </c>
      <c r="N19" s="124">
        <v>712</v>
      </c>
      <c r="O19" s="266">
        <v>22</v>
      </c>
      <c r="P19" s="124">
        <v>15.664</v>
      </c>
      <c r="Q19" s="124">
        <v>15.664</v>
      </c>
      <c r="R19" s="124">
        <v>0</v>
      </c>
      <c r="S19" s="266">
        <v>1</v>
      </c>
      <c r="T19" s="199"/>
    </row>
    <row r="20" ht="18" customHeight="1" x14ac:dyDescent="0.25">
      <c r="B20" s="260"/>
      <c r="C20" s="268"/>
      <c r="D20" s="264" t="s">
        <v>304</v>
      </c>
      <c r="E20" s="265" t="s">
        <v>300</v>
      </c>
      <c r="F20" s="197"/>
      <c r="G20" s="266">
        <v>921</v>
      </c>
      <c r="H20" s="266" t="s">
        <v>83</v>
      </c>
      <c r="I20" s="266" t="s">
        <v>83</v>
      </c>
      <c r="J20" s="266">
        <v>-42</v>
      </c>
      <c r="K20" s="124">
        <v>963</v>
      </c>
      <c r="L20" s="266">
        <v>1</v>
      </c>
      <c r="M20" s="267" t="s">
        <v>156</v>
      </c>
      <c r="N20" s="124">
        <v>963</v>
      </c>
      <c r="O20" s="266">
        <v>20</v>
      </c>
      <c r="P20" s="124">
        <v>19.26</v>
      </c>
      <c r="Q20" s="124">
        <v>18.54923375317936</v>
      </c>
      <c r="R20" s="124">
        <v>0.7107662468206399</v>
      </c>
      <c r="S20" s="266">
        <v>1</v>
      </c>
      <c r="T20" s="199">
        <v>2.606142905009013</v>
      </c>
    </row>
    <row r="21" ht="18" customHeight="1" x14ac:dyDescent="0.25">
      <c r="B21" s="260"/>
      <c r="C21" s="268"/>
      <c r="D21" s="264" t="s">
        <v>305</v>
      </c>
      <c r="E21" s="265" t="s">
        <v>300</v>
      </c>
      <c r="F21" s="197"/>
      <c r="G21" s="266" t="s">
        <v>83</v>
      </c>
      <c r="H21" s="266" t="s">
        <v>83</v>
      </c>
      <c r="I21" s="197"/>
      <c r="J21" s="266" t="s">
        <v>83</v>
      </c>
      <c r="K21" s="124" t="s">
        <v>83</v>
      </c>
      <c r="L21" s="266" t="s">
        <v>83</v>
      </c>
      <c r="M21" s="267" t="s">
        <v>156</v>
      </c>
      <c r="N21" s="124" t="s">
        <v>83</v>
      </c>
      <c r="O21" s="266" t="s">
        <v>83</v>
      </c>
      <c r="P21" s="124"/>
      <c r="Q21" s="124"/>
      <c r="R21" s="124"/>
      <c r="S21" s="266" t="s">
        <v>83</v>
      </c>
      <c r="T21" s="199" t="s">
        <v>83</v>
      </c>
    </row>
    <row r="22" ht="18" customHeight="1" x14ac:dyDescent="0.25">
      <c r="B22" s="260"/>
      <c r="C22" s="269"/>
      <c r="D22" s="264" t="s">
        <v>306</v>
      </c>
      <c r="E22" s="265" t="s">
        <v>300</v>
      </c>
      <c r="F22" s="197"/>
      <c r="G22" s="266">
        <v>796</v>
      </c>
      <c r="H22" s="266" t="s">
        <v>83</v>
      </c>
      <c r="I22" s="197"/>
      <c r="J22" s="266" t="s">
        <v>83</v>
      </c>
      <c r="K22" s="124">
        <v>796</v>
      </c>
      <c r="L22" s="266">
        <v>1</v>
      </c>
      <c r="M22" s="267" t="s">
        <v>156</v>
      </c>
      <c r="N22" s="124">
        <v>796</v>
      </c>
      <c r="O22" s="266">
        <v>20</v>
      </c>
      <c r="P22" s="124">
        <v>15.92</v>
      </c>
      <c r="Q22" s="124">
        <v>1.68</v>
      </c>
      <c r="R22" s="124">
        <v>14.24</v>
      </c>
      <c r="S22" s="266">
        <v>1</v>
      </c>
      <c r="T22" s="199">
        <v>52.21333333333333</v>
      </c>
    </row>
    <row r="23" ht="18" customHeight="1" x14ac:dyDescent="0.25">
      <c r="B23" s="270"/>
      <c r="C23" s="271" t="s">
        <v>307</v>
      </c>
      <c r="D23" s="271"/>
      <c r="E23" s="272"/>
      <c r="F23" s="197"/>
      <c r="G23" s="150"/>
      <c r="H23" s="150"/>
      <c r="I23" s="197"/>
      <c r="J23" s="150"/>
      <c r="K23" s="150"/>
      <c r="L23" s="150"/>
      <c r="M23" s="273"/>
      <c r="N23" s="124" t="s">
        <v>83</v>
      </c>
      <c r="O23" s="150"/>
      <c r="P23" s="124" t="s">
        <v>83</v>
      </c>
      <c r="Q23" s="124" t="s">
        <v>83</v>
      </c>
      <c r="R23" s="124" t="s">
        <v>83</v>
      </c>
      <c r="S23" s="274"/>
      <c r="T23" s="199" t="s">
        <v>83</v>
      </c>
    </row>
    <row r="24" ht="18" customHeight="1" x14ac:dyDescent="0.25">
      <c r="B24" s="275" t="s">
        <v>308</v>
      </c>
      <c r="C24" s="276"/>
      <c r="D24" s="276"/>
      <c r="E24" s="277"/>
      <c r="F24" s="278"/>
      <c r="G24" s="278"/>
      <c r="H24" s="278"/>
      <c r="I24" s="278"/>
      <c r="J24" s="278"/>
      <c r="K24" s="278"/>
      <c r="L24" s="278"/>
      <c r="M24" s="279"/>
      <c r="N24" s="128">
        <v>78765</v>
      </c>
      <c r="O24" s="278"/>
      <c r="P24" s="128">
        <v>1600.3268595176432</v>
      </c>
      <c r="Q24" s="128">
        <v>35.89323375317936</v>
      </c>
      <c r="R24" s="128">
        <v>1564.4336257644638</v>
      </c>
      <c r="S24" s="280"/>
      <c r="T24" s="281">
        <v>5736.256627803034</v>
      </c>
    </row>
    <row r="25" ht="18" customHeight="1" x14ac:dyDescent="0.25">
      <c r="B25" s="282" t="s">
        <v>309</v>
      </c>
      <c r="C25" s="283" t="s">
        <v>298</v>
      </c>
      <c r="D25" s="284"/>
      <c r="E25" s="285"/>
      <c r="F25" s="213"/>
      <c r="G25" s="213"/>
      <c r="H25" s="213"/>
      <c r="I25" s="213"/>
      <c r="J25" s="213"/>
      <c r="K25" s="213"/>
      <c r="L25" s="213"/>
      <c r="M25" s="286"/>
      <c r="N25" s="213"/>
      <c r="O25" s="213"/>
      <c r="P25" s="213"/>
      <c r="Q25" s="213"/>
      <c r="R25" s="213"/>
      <c r="S25" s="213"/>
      <c r="T25" s="214"/>
    </row>
    <row r="26" ht="18" customHeight="1" x14ac:dyDescent="0.25">
      <c r="B26" s="287"/>
      <c r="C26" s="263"/>
      <c r="D26" s="271" t="s">
        <v>310</v>
      </c>
      <c r="E26" s="265" t="s">
        <v>300</v>
      </c>
      <c r="F26" s="266" t="s">
        <v>83</v>
      </c>
      <c r="G26" s="266" t="s">
        <v>83</v>
      </c>
      <c r="H26" s="266" t="s">
        <v>83</v>
      </c>
      <c r="I26" s="197"/>
      <c r="J26" s="266" t="s">
        <v>83</v>
      </c>
      <c r="K26" s="124" t="s">
        <v>83</v>
      </c>
      <c r="L26" s="266" t="s">
        <v>83</v>
      </c>
      <c r="M26" s="288" t="s">
        <v>156</v>
      </c>
      <c r="N26" s="124" t="s">
        <v>83</v>
      </c>
      <c r="O26" s="266" t="s">
        <v>83</v>
      </c>
      <c r="P26" s="124" t="s">
        <v>83</v>
      </c>
      <c r="Q26" s="124"/>
      <c r="R26" s="124" t="s">
        <v>83</v>
      </c>
      <c r="S26" s="266" t="s">
        <v>83</v>
      </c>
      <c r="T26" s="199" t="s">
        <v>83</v>
      </c>
    </row>
    <row r="27" ht="18" customHeight="1" x14ac:dyDescent="0.25">
      <c r="B27" s="260"/>
      <c r="C27" s="268"/>
      <c r="D27" s="271" t="s">
        <v>311</v>
      </c>
      <c r="E27" s="265" t="s">
        <v>300</v>
      </c>
      <c r="F27" s="266" t="s">
        <v>83</v>
      </c>
      <c r="G27" s="266">
        <v>6887</v>
      </c>
      <c r="H27" s="266">
        <v>228</v>
      </c>
      <c r="I27" s="266" t="s">
        <v>83</v>
      </c>
      <c r="J27" s="266">
        <v>-512</v>
      </c>
      <c r="K27" s="124">
        <v>7171</v>
      </c>
      <c r="L27" s="266">
        <v>1</v>
      </c>
      <c r="M27" s="267" t="s">
        <v>156</v>
      </c>
      <c r="N27" s="124">
        <v>7171</v>
      </c>
      <c r="O27" s="266">
        <v>25</v>
      </c>
      <c r="P27" s="124">
        <v>179.275</v>
      </c>
      <c r="Q27" s="124"/>
      <c r="R27" s="124">
        <v>179.275</v>
      </c>
      <c r="S27" s="266">
        <v>1</v>
      </c>
      <c r="T27" s="199">
        <v>657.3416666666667</v>
      </c>
    </row>
    <row r="28" ht="18" customHeight="1" x14ac:dyDescent="0.25">
      <c r="B28" s="260"/>
      <c r="C28" s="289" t="s">
        <v>312</v>
      </c>
      <c r="D28" s="290"/>
      <c r="E28" s="291"/>
      <c r="F28" s="217"/>
      <c r="G28" s="217"/>
      <c r="H28" s="217"/>
      <c r="I28" s="217"/>
      <c r="J28" s="217"/>
      <c r="K28" s="217"/>
      <c r="L28" s="217"/>
      <c r="M28" s="262"/>
      <c r="N28" s="217"/>
      <c r="O28" s="217"/>
      <c r="P28" s="217"/>
      <c r="Q28" s="217"/>
      <c r="R28" s="217"/>
      <c r="S28" s="217"/>
      <c r="T28" s="218"/>
    </row>
    <row r="29" ht="18" customHeight="1" x14ac:dyDescent="0.25">
      <c r="B29" s="260"/>
      <c r="C29" s="268"/>
      <c r="D29" s="271" t="s">
        <v>313</v>
      </c>
      <c r="E29" s="265" t="s">
        <v>300</v>
      </c>
      <c r="F29" s="197"/>
      <c r="G29" s="266">
        <v>211</v>
      </c>
      <c r="H29" s="266" t="s">
        <v>83</v>
      </c>
      <c r="I29" s="197"/>
      <c r="J29" s="266" t="s">
        <v>83</v>
      </c>
      <c r="K29" s="124">
        <v>211</v>
      </c>
      <c r="L29" s="266">
        <v>1</v>
      </c>
      <c r="M29" s="267" t="s">
        <v>156</v>
      </c>
      <c r="N29" s="124">
        <v>211</v>
      </c>
      <c r="O29" s="266">
        <v>29.2</v>
      </c>
      <c r="P29" s="124">
        <v>6.1612</v>
      </c>
      <c r="Q29" s="124">
        <v>6.1612</v>
      </c>
      <c r="R29" s="124">
        <v>0</v>
      </c>
      <c r="S29" s="266">
        <v>1</v>
      </c>
      <c r="T29" s="199"/>
    </row>
    <row r="30" ht="18" customHeight="1" x14ac:dyDescent="0.25">
      <c r="B30" s="270"/>
      <c r="C30" s="271" t="s">
        <v>314</v>
      </c>
      <c r="D30" s="271"/>
      <c r="E30" s="272"/>
      <c r="F30" s="197"/>
      <c r="G30" s="150"/>
      <c r="H30" s="150"/>
      <c r="I30" s="197"/>
      <c r="J30" s="150"/>
      <c r="K30" s="150"/>
      <c r="L30" s="150"/>
      <c r="M30" s="273"/>
      <c r="N30" s="124" t="s">
        <v>83</v>
      </c>
      <c r="O30" s="150"/>
      <c r="P30" s="124" t="s">
        <v>83</v>
      </c>
      <c r="Q30" s="124" t="s">
        <v>83</v>
      </c>
      <c r="R30" s="124" t="s">
        <v>83</v>
      </c>
      <c r="S30" s="150"/>
      <c r="T30" s="199" t="s">
        <v>83</v>
      </c>
    </row>
    <row r="31" ht="18" customHeight="1" x14ac:dyDescent="0.3">
      <c r="B31" s="275" t="s">
        <v>315</v>
      </c>
      <c r="C31" s="276"/>
      <c r="D31" s="276"/>
      <c r="E31" s="277"/>
      <c r="F31" s="278"/>
      <c r="G31" s="278"/>
      <c r="H31" s="278"/>
      <c r="I31" s="278"/>
      <c r="J31" s="278"/>
      <c r="K31" s="278"/>
      <c r="L31" s="278"/>
      <c r="M31" s="279"/>
      <c r="N31" s="128">
        <v>7382</v>
      </c>
      <c r="O31" s="278"/>
      <c r="P31" s="128">
        <v>185.4362</v>
      </c>
      <c r="Q31" s="128">
        <v>6.1612</v>
      </c>
      <c r="R31" s="128">
        <v>179.275</v>
      </c>
      <c r="S31" s="278"/>
      <c r="T31" s="281">
        <v>657.3416666666667</v>
      </c>
    </row>
    <row r="32" ht="18" customHeight="1" x14ac:dyDescent="0.25">
      <c r="B32" s="292" t="s">
        <v>316</v>
      </c>
      <c r="C32" s="293"/>
      <c r="D32" s="284"/>
      <c r="E32" s="285"/>
      <c r="F32" s="213"/>
      <c r="G32" s="213"/>
      <c r="H32" s="213"/>
      <c r="I32" s="213"/>
      <c r="J32" s="213"/>
      <c r="K32" s="213"/>
      <c r="L32" s="213"/>
      <c r="M32" s="286"/>
      <c r="N32" s="213"/>
      <c r="O32" s="213"/>
      <c r="P32" s="213"/>
      <c r="Q32" s="213"/>
      <c r="R32" s="213"/>
      <c r="S32" s="213"/>
      <c r="T32" s="214"/>
    </row>
    <row r="33" ht="18" customHeight="1" x14ac:dyDescent="0.25">
      <c r="B33" s="294"/>
      <c r="C33" s="295"/>
      <c r="D33" s="296" t="s">
        <v>317</v>
      </c>
      <c r="E33" s="265" t="s">
        <v>300</v>
      </c>
      <c r="F33" s="266" t="s">
        <v>83</v>
      </c>
      <c r="G33" s="266">
        <v>41841</v>
      </c>
      <c r="H33" s="266" t="s">
        <v>83</v>
      </c>
      <c r="I33" s="266" t="s">
        <v>83</v>
      </c>
      <c r="J33" s="266">
        <v>-438</v>
      </c>
      <c r="K33" s="124">
        <v>42279</v>
      </c>
      <c r="L33" s="266">
        <v>1</v>
      </c>
      <c r="M33" s="288" t="s">
        <v>156</v>
      </c>
      <c r="N33" s="124">
        <v>42279</v>
      </c>
      <c r="O33" s="266">
        <v>15.17402681378656</v>
      </c>
      <c r="P33" s="124">
        <v>641.542679660082</v>
      </c>
      <c r="Q33" s="124"/>
      <c r="R33" s="124">
        <v>641.542679660082</v>
      </c>
      <c r="S33" s="266">
        <v>1</v>
      </c>
      <c r="T33" s="199">
        <v>2352.323158753634</v>
      </c>
    </row>
    <row r="34" ht="18" customHeight="1" x14ac:dyDescent="0.25">
      <c r="B34" s="297" t="s">
        <v>318</v>
      </c>
      <c r="C34" s="298"/>
      <c r="D34" s="299"/>
      <c r="E34" s="300"/>
      <c r="F34" s="301"/>
      <c r="G34" s="301"/>
      <c r="H34" s="301"/>
      <c r="I34" s="278"/>
      <c r="J34" s="301"/>
      <c r="K34" s="301"/>
      <c r="L34" s="301"/>
      <c r="M34" s="302"/>
      <c r="N34" s="128">
        <v>42279</v>
      </c>
      <c r="O34" s="301"/>
      <c r="P34" s="128">
        <v>641.542679660082</v>
      </c>
      <c r="Q34" s="128"/>
      <c r="R34" s="128">
        <v>641.542679660082</v>
      </c>
      <c r="S34" s="301"/>
      <c r="T34" s="281">
        <v>2352.323158753634</v>
      </c>
    </row>
    <row r="35" ht="18" customHeight="1" x14ac:dyDescent="0.25">
      <c r="B35" s="303" t="s">
        <v>319</v>
      </c>
      <c r="C35" s="304"/>
      <c r="D35" s="304"/>
      <c r="E35" s="305" t="s">
        <v>300</v>
      </c>
      <c r="F35" s="266" t="s">
        <v>83</v>
      </c>
      <c r="G35" s="266" t="s">
        <v>83</v>
      </c>
      <c r="H35" s="266" t="s">
        <v>83</v>
      </c>
      <c r="I35" s="306" t="s">
        <v>83</v>
      </c>
      <c r="J35" s="266" t="s">
        <v>83</v>
      </c>
      <c r="K35" s="124" t="s">
        <v>83</v>
      </c>
      <c r="L35" s="266" t="s">
        <v>83</v>
      </c>
      <c r="M35" s="307" t="s">
        <v>156</v>
      </c>
      <c r="N35" s="124" t="s">
        <v>83</v>
      </c>
      <c r="O35" s="266" t="s">
        <v>83</v>
      </c>
      <c r="P35" s="124" t="s">
        <v>83</v>
      </c>
      <c r="Q35" s="124" t="s">
        <v>83</v>
      </c>
      <c r="R35" s="124" t="s">
        <v>83</v>
      </c>
      <c r="S35" s="266" t="s">
        <v>83</v>
      </c>
      <c r="T35" s="199" t="s">
        <v>83</v>
      </c>
    </row>
    <row r="36" ht="18" customHeight="1" x14ac:dyDescent="0.25">
      <c r="B36" s="308" t="s">
        <v>320</v>
      </c>
      <c r="C36" s="271"/>
      <c r="D36" s="271"/>
      <c r="E36" s="272"/>
      <c r="F36" s="197"/>
      <c r="G36" s="150"/>
      <c r="H36" s="150"/>
      <c r="I36" s="197"/>
      <c r="J36" s="150"/>
      <c r="K36" s="150"/>
      <c r="L36" s="150"/>
      <c r="M36" s="273"/>
      <c r="N36" s="124" t="s">
        <v>83</v>
      </c>
      <c r="O36" s="150"/>
      <c r="P36" s="124" t="s">
        <v>83</v>
      </c>
      <c r="Q36" s="124" t="s">
        <v>83</v>
      </c>
      <c r="R36" s="124" t="s">
        <v>83</v>
      </c>
      <c r="S36" s="150"/>
      <c r="T36" s="199" t="s">
        <v>83</v>
      </c>
    </row>
    <row r="37" ht="18" customHeight="1" x14ac:dyDescent="0.25">
      <c r="B37" s="309"/>
      <c r="C37" s="310"/>
      <c r="D37" s="310" t="s">
        <v>321</v>
      </c>
      <c r="E37" s="305" t="s">
        <v>300</v>
      </c>
      <c r="F37" s="306" t="s">
        <v>83</v>
      </c>
      <c r="G37" s="266" t="s">
        <v>83</v>
      </c>
      <c r="H37" s="266" t="s">
        <v>83</v>
      </c>
      <c r="I37" s="306" t="s">
        <v>83</v>
      </c>
      <c r="J37" s="266" t="s">
        <v>83</v>
      </c>
      <c r="K37" s="124" t="s">
        <v>83</v>
      </c>
      <c r="L37" s="266" t="s">
        <v>83</v>
      </c>
      <c r="M37" s="267" t="s">
        <v>156</v>
      </c>
      <c r="N37" s="124" t="s">
        <v>83</v>
      </c>
      <c r="O37" s="266" t="s">
        <v>83</v>
      </c>
      <c r="P37" s="124" t="s">
        <v>83</v>
      </c>
      <c r="Q37" s="124" t="s">
        <v>322</v>
      </c>
      <c r="R37" s="124" t="s">
        <v>83</v>
      </c>
      <c r="S37" s="266" t="s">
        <v>83</v>
      </c>
      <c r="T37" s="199" t="s">
        <v>83</v>
      </c>
    </row>
    <row r="38" ht="18" customHeight="1" x14ac:dyDescent="0.25">
      <c r="B38" s="309"/>
      <c r="C38" s="310"/>
      <c r="D38" s="310" t="s">
        <v>323</v>
      </c>
      <c r="E38" s="305" t="s">
        <v>300</v>
      </c>
      <c r="F38" s="306" t="s">
        <v>83</v>
      </c>
      <c r="G38" s="266" t="s">
        <v>83</v>
      </c>
      <c r="H38" s="266" t="s">
        <v>83</v>
      </c>
      <c r="I38" s="306" t="s">
        <v>83</v>
      </c>
      <c r="J38" s="266" t="s">
        <v>83</v>
      </c>
      <c r="K38" s="124" t="s">
        <v>83</v>
      </c>
      <c r="L38" s="266" t="s">
        <v>83</v>
      </c>
      <c r="M38" s="267" t="s">
        <v>156</v>
      </c>
      <c r="N38" s="124" t="s">
        <v>83</v>
      </c>
      <c r="O38" s="266" t="s">
        <v>83</v>
      </c>
      <c r="P38" s="124" t="s">
        <v>83</v>
      </c>
      <c r="Q38" s="124" t="s">
        <v>322</v>
      </c>
      <c r="R38" s="124" t="s">
        <v>83</v>
      </c>
      <c r="S38" s="266" t="s">
        <v>83</v>
      </c>
      <c r="T38" s="199" t="s">
        <v>83</v>
      </c>
    </row>
    <row r="39" ht="18" customHeight="1" x14ac:dyDescent="0.25">
      <c r="B39" s="309"/>
      <c r="C39" s="310"/>
      <c r="D39" s="310" t="s">
        <v>324</v>
      </c>
      <c r="E39" s="305" t="s">
        <v>300</v>
      </c>
      <c r="F39" s="306" t="s">
        <v>83</v>
      </c>
      <c r="G39" s="266" t="s">
        <v>83</v>
      </c>
      <c r="H39" s="266" t="s">
        <v>83</v>
      </c>
      <c r="I39" s="306" t="s">
        <v>83</v>
      </c>
      <c r="J39" s="266" t="s">
        <v>83</v>
      </c>
      <c r="K39" s="124" t="s">
        <v>83</v>
      </c>
      <c r="L39" s="266" t="s">
        <v>83</v>
      </c>
      <c r="M39" s="267" t="s">
        <v>156</v>
      </c>
      <c r="N39" s="124" t="s">
        <v>83</v>
      </c>
      <c r="O39" s="266" t="s">
        <v>83</v>
      </c>
      <c r="P39" s="124" t="s">
        <v>83</v>
      </c>
      <c r="Q39" s="124" t="s">
        <v>322</v>
      </c>
      <c r="R39" s="124" t="s">
        <v>83</v>
      </c>
      <c r="S39" s="266" t="s">
        <v>83</v>
      </c>
      <c r="T39" s="199" t="s">
        <v>83</v>
      </c>
    </row>
    <row r="40" ht="18" customHeight="1" x14ac:dyDescent="0.3">
      <c r="B40" s="311" t="s">
        <v>325</v>
      </c>
      <c r="C40" s="312"/>
      <c r="D40" s="312"/>
      <c r="E40" s="277"/>
      <c r="F40" s="278"/>
      <c r="G40" s="278"/>
      <c r="H40" s="278"/>
      <c r="I40" s="278"/>
      <c r="J40" s="278"/>
      <c r="K40" s="278"/>
      <c r="L40" s="280"/>
      <c r="M40" s="313"/>
      <c r="N40" s="128" t="s">
        <v>83</v>
      </c>
      <c r="O40" s="278"/>
      <c r="P40" s="128" t="s">
        <v>83</v>
      </c>
      <c r="Q40" s="128" t="s">
        <v>83</v>
      </c>
      <c r="R40" s="128" t="s">
        <v>83</v>
      </c>
      <c r="S40" s="278"/>
      <c r="T40" s="281" t="s">
        <v>83</v>
      </c>
    </row>
    <row r="41" ht="18" customHeight="1" x14ac:dyDescent="0.3">
      <c r="B41" s="314" t="s">
        <v>326</v>
      </c>
      <c r="C41" s="315"/>
      <c r="D41" s="315"/>
      <c r="E41" s="316" t="s">
        <v>300</v>
      </c>
      <c r="F41" s="317">
        <v>3686</v>
      </c>
      <c r="G41" s="318" t="s">
        <v>83</v>
      </c>
      <c r="H41" s="318" t="s">
        <v>83</v>
      </c>
      <c r="I41" s="317" t="s">
        <v>83</v>
      </c>
      <c r="J41" s="318">
        <v>-556</v>
      </c>
      <c r="K41" s="319">
        <v>4242</v>
      </c>
      <c r="L41" s="318">
        <v>1</v>
      </c>
      <c r="M41" s="320" t="s">
        <v>156</v>
      </c>
      <c r="N41" s="319">
        <v>4242</v>
      </c>
      <c r="O41" s="318">
        <v>28.70445720478231</v>
      </c>
      <c r="P41" s="319">
        <v>121.76430746268657</v>
      </c>
      <c r="Q41" s="319" t="s">
        <v>83</v>
      </c>
      <c r="R41" s="319">
        <v>121.76430746268657</v>
      </c>
      <c r="S41" s="318">
        <v>1</v>
      </c>
      <c r="T41" s="321">
        <v>446.4691273631841</v>
      </c>
    </row>
    <row r="42" ht="18" customHeight="1" x14ac:dyDescent="0.3">
      <c r="B42" s="322" t="s">
        <v>327</v>
      </c>
      <c r="C42" s="323"/>
      <c r="D42" s="323"/>
      <c r="E42" s="324"/>
      <c r="F42" s="325"/>
      <c r="G42" s="325"/>
      <c r="H42" s="325"/>
      <c r="I42" s="325"/>
      <c r="J42" s="325"/>
      <c r="K42" s="325"/>
      <c r="L42" s="326"/>
      <c r="M42" s="327"/>
      <c r="N42" s="127">
        <v>132668</v>
      </c>
      <c r="O42" s="325"/>
      <c r="P42" s="127">
        <v>2549.070046640412</v>
      </c>
      <c r="Q42" s="127">
        <v>42.05443375317936</v>
      </c>
      <c r="R42" s="127">
        <v>2507.0156128872327</v>
      </c>
      <c r="S42" s="325"/>
      <c r="T42" s="328">
        <v>9192.390580586518</v>
      </c>
    </row>
    <row r="43" ht="18" customHeight="1" x14ac:dyDescent="0.25">
      <c r="B43" s="329" t="s">
        <v>328</v>
      </c>
      <c r="C43" s="293"/>
      <c r="D43" s="330"/>
      <c r="E43" s="331"/>
      <c r="F43" s="197"/>
      <c r="G43" s="197"/>
      <c r="H43" s="197"/>
      <c r="I43" s="197"/>
      <c r="J43" s="197"/>
      <c r="K43" s="197"/>
      <c r="L43" s="197"/>
      <c r="M43" s="332"/>
      <c r="N43" s="124">
        <v>42120.438116658</v>
      </c>
      <c r="O43" s="197"/>
      <c r="P43" s="124">
        <v>1263.9631159979058</v>
      </c>
      <c r="Q43" s="124" t="s">
        <v>83</v>
      </c>
      <c r="R43" s="124">
        <v>1263.9631159979058</v>
      </c>
      <c r="S43" s="197"/>
      <c r="T43" s="199">
        <v>4634.531425325654</v>
      </c>
    </row>
    <row r="44" ht="18" customHeight="1" x14ac:dyDescent="0.25">
      <c r="B44" s="333"/>
      <c r="C44" s="295"/>
      <c r="D44" s="330" t="s">
        <v>329</v>
      </c>
      <c r="E44" s="265" t="s">
        <v>300</v>
      </c>
      <c r="F44" s="266">
        <v>46115</v>
      </c>
      <c r="G44" s="266">
        <v>34</v>
      </c>
      <c r="H44" s="266">
        <v>3863</v>
      </c>
      <c r="I44" s="197"/>
      <c r="J44" s="266">
        <v>184</v>
      </c>
      <c r="K44" s="124">
        <v>42102</v>
      </c>
      <c r="L44" s="266">
        <v>1</v>
      </c>
      <c r="M44" s="267" t="s">
        <v>156</v>
      </c>
      <c r="N44" s="124">
        <v>42102</v>
      </c>
      <c r="O44" s="266">
        <v>30.01492537313433</v>
      </c>
      <c r="P44" s="124">
        <v>1263.6883880597015</v>
      </c>
      <c r="Q44" s="124" t="s">
        <v>83</v>
      </c>
      <c r="R44" s="124">
        <v>1263.6883880597015</v>
      </c>
      <c r="S44" s="266">
        <v>1</v>
      </c>
      <c r="T44" s="199">
        <v>4633.524089552238</v>
      </c>
    </row>
    <row r="45" ht="18" customHeight="1" x14ac:dyDescent="0.25">
      <c r="B45" s="333"/>
      <c r="C45" s="295"/>
      <c r="D45" s="330" t="s">
        <v>330</v>
      </c>
      <c r="E45" s="265" t="s">
        <v>300</v>
      </c>
      <c r="F45" s="266" t="s">
        <v>83</v>
      </c>
      <c r="G45" s="266" t="s">
        <v>83</v>
      </c>
      <c r="H45" s="266" t="s">
        <v>83</v>
      </c>
      <c r="I45" s="266" t="s">
        <v>83</v>
      </c>
      <c r="J45" s="266" t="s">
        <v>83</v>
      </c>
      <c r="K45" s="124" t="s">
        <v>83</v>
      </c>
      <c r="L45" s="266" t="s">
        <v>83</v>
      </c>
      <c r="M45" s="267" t="s">
        <v>156</v>
      </c>
      <c r="N45" s="124" t="s">
        <v>83</v>
      </c>
      <c r="O45" s="266" t="s">
        <v>83</v>
      </c>
      <c r="P45" s="124" t="s">
        <v>83</v>
      </c>
      <c r="Q45" s="124" t="s">
        <v>83</v>
      </c>
      <c r="R45" s="124" t="s">
        <v>83</v>
      </c>
      <c r="S45" s="266" t="s">
        <v>83</v>
      </c>
      <c r="T45" s="199" t="s">
        <v>83</v>
      </c>
    </row>
    <row r="46" ht="18" customHeight="1" x14ac:dyDescent="0.25">
      <c r="B46" s="333"/>
      <c r="C46" s="295"/>
      <c r="D46" s="330" t="s">
        <v>331</v>
      </c>
      <c r="E46" s="334" t="s">
        <v>300</v>
      </c>
      <c r="F46" s="167">
        <v>18.438116658</v>
      </c>
      <c r="G46" s="167" t="s">
        <v>83</v>
      </c>
      <c r="H46" s="167" t="s">
        <v>83</v>
      </c>
      <c r="I46" s="266" t="s">
        <v>83</v>
      </c>
      <c r="J46" s="167" t="s">
        <v>83</v>
      </c>
      <c r="K46" s="119">
        <v>18.438116658</v>
      </c>
      <c r="L46" s="167">
        <v>1</v>
      </c>
      <c r="M46" s="267" t="s">
        <v>156</v>
      </c>
      <c r="N46" s="119">
        <v>18.438116658</v>
      </c>
      <c r="O46" s="167">
        <v>14.9</v>
      </c>
      <c r="P46" s="119">
        <v>0.2747279382042</v>
      </c>
      <c r="Q46" s="119" t="s">
        <v>83</v>
      </c>
      <c r="R46" s="119">
        <v>0.2747279382042</v>
      </c>
      <c r="S46" s="167">
        <v>1</v>
      </c>
      <c r="T46" s="186">
        <v>1.0073357734154</v>
      </c>
    </row>
    <row r="47" ht="18" customHeight="1" x14ac:dyDescent="0.25">
      <c r="B47" s="335"/>
      <c r="C47" s="336"/>
      <c r="D47" s="337" t="s">
        <v>332</v>
      </c>
      <c r="E47" s="338" t="s">
        <v>300</v>
      </c>
      <c r="F47" s="339" t="s">
        <v>83</v>
      </c>
      <c r="G47" s="339" t="s">
        <v>83</v>
      </c>
      <c r="H47" s="339" t="s">
        <v>83</v>
      </c>
      <c r="I47" s="325"/>
      <c r="J47" s="339" t="s">
        <v>83</v>
      </c>
      <c r="K47" s="127" t="s">
        <v>83</v>
      </c>
      <c r="L47" s="339" t="s">
        <v>83</v>
      </c>
      <c r="M47" s="340" t="s">
        <v>156</v>
      </c>
      <c r="N47" s="127" t="s">
        <v>83</v>
      </c>
      <c r="O47" s="339" t="s">
        <v>83</v>
      </c>
      <c r="P47" s="127" t="s">
        <v>83</v>
      </c>
      <c r="Q47" s="127" t="s">
        <v>83</v>
      </c>
      <c r="R47" s="127" t="s">
        <v>83</v>
      </c>
      <c r="S47" s="339" t="s">
        <v>83</v>
      </c>
      <c r="T47" s="328" t="s">
        <v>83</v>
      </c>
    </row>
    <row r="48" ht="14.1" customHeight="1" x14ac:dyDescent="0.25">
      <c r="B48" s="341" t="s">
        <v>333</v>
      </c>
    </row>
    <row r="49" ht="14.1" customHeight="1" x14ac:dyDescent="0.25">
      <c r="B49" s="341" t="s">
        <v>334</v>
      </c>
      <c r="C49" s="342"/>
      <c r="D49" s="342"/>
      <c r="E49" s="342"/>
      <c r="F49" s="342"/>
      <c r="G49" s="342"/>
      <c r="H49" s="342"/>
      <c r="I49" s="342"/>
      <c r="J49" s="342"/>
      <c r="K49" s="342"/>
      <c r="L49" s="342"/>
      <c r="M49" s="342"/>
      <c r="N49" s="342"/>
      <c r="O49" s="342"/>
      <c r="P49" s="342"/>
    </row>
    <row r="50" ht="14.1" customHeight="1" x14ac:dyDescent="0.25">
      <c r="B50" s="341" t="s">
        <v>335</v>
      </c>
      <c r="C50" s="343"/>
      <c r="D50" s="343"/>
      <c r="E50" s="343"/>
      <c r="F50" s="343"/>
      <c r="G50" s="343"/>
      <c r="H50" s="343"/>
      <c r="I50" s="343"/>
      <c r="J50" s="343"/>
      <c r="K50" s="343"/>
      <c r="L50" s="343"/>
      <c r="M50" s="343"/>
    </row>
    <row r="51" ht="14.1" customHeight="1" x14ac:dyDescent="0.25">
      <c r="B51" s="341" t="s">
        <v>336</v>
      </c>
      <c r="C51" s="343"/>
      <c r="D51" s="343"/>
      <c r="E51" s="343"/>
      <c r="F51" s="343"/>
      <c r="G51" s="343"/>
    </row>
    <row r="52" ht="14.1" customHeight="1" x14ac:dyDescent="0.25">
      <c r="B52" s="341" t="s">
        <v>337</v>
      </c>
      <c r="C52" s="343"/>
      <c r="D52" s="343"/>
      <c r="E52" s="343"/>
      <c r="F52" s="343"/>
      <c r="G52" s="343"/>
    </row>
    <row r="53" ht="14.1" customHeight="1" x14ac:dyDescent="0.35">
      <c r="B53" s="341" t="s">
        <v>338</v>
      </c>
      <c r="C53" s="343"/>
      <c r="D53" s="343"/>
      <c r="E53" s="343"/>
      <c r="F53" s="343"/>
      <c r="G53" s="343"/>
    </row>
    <row r="54" ht="14.1" customHeight="1" x14ac:dyDescent="0.25">
      <c r="B54" s="341" t="s">
        <v>339</v>
      </c>
      <c r="C54" s="343"/>
      <c r="D54" s="343"/>
    </row>
    <row r="55" ht="14.1" customHeight="1" x14ac:dyDescent="0.25">
      <c r="B55" s="343"/>
      <c r="C55" s="343"/>
      <c r="D55" s="343"/>
    </row>
    <row r="56" ht="14.1" customHeight="1" x14ac:dyDescent="0.25">
      <c r="B56" s="344" t="s">
        <v>340</v>
      </c>
      <c r="C56" s="343"/>
      <c r="D56" s="343"/>
    </row>
    <row r="57" ht="14.1" customHeight="1" x14ac:dyDescent="0.35">
      <c r="B57" s="344" t="s">
        <v>341</v>
      </c>
      <c r="C57" s="343"/>
      <c r="D57" s="343"/>
    </row>
    <row r="58" ht="14.1" customHeight="1" x14ac:dyDescent="0.25">
      <c r="B58" s="342"/>
      <c r="C58" s="342"/>
      <c r="D58" s="342"/>
      <c r="E58" s="342"/>
      <c r="F58" s="342"/>
      <c r="G58" s="342"/>
      <c r="H58" s="342"/>
      <c r="I58" s="342"/>
      <c r="J58" s="342"/>
      <c r="K58" s="342"/>
      <c r="L58" s="342"/>
      <c r="M58" s="342"/>
      <c r="N58" s="342"/>
      <c r="O58" s="342"/>
    </row>
    <row r="59" ht="14.1" customHeight="1" x14ac:dyDescent="0.25">
      <c r="B59" s="238" t="s">
        <v>135</v>
      </c>
      <c r="C59" s="239"/>
      <c r="D59" s="239"/>
      <c r="E59" s="239"/>
      <c r="F59" s="239"/>
      <c r="G59" s="239"/>
      <c r="H59" s="239"/>
      <c r="I59" s="239"/>
      <c r="J59" s="239"/>
      <c r="K59" s="239"/>
      <c r="L59" s="239"/>
      <c r="M59" s="239"/>
      <c r="N59" s="239"/>
      <c r="O59" s="239"/>
      <c r="P59" s="239"/>
      <c r="Q59" s="239"/>
      <c r="R59" s="239"/>
      <c r="S59" s="239"/>
      <c r="T59" s="345"/>
    </row>
    <row r="60" ht="14.1" customHeight="1" x14ac:dyDescent="0.25">
      <c r="B60" s="346" t="s">
        <v>342</v>
      </c>
      <c r="C60" s="347"/>
      <c r="D60" s="347"/>
      <c r="E60" s="347"/>
      <c r="F60" s="347"/>
      <c r="G60" s="347"/>
      <c r="H60" s="347"/>
      <c r="I60" s="347"/>
      <c r="J60" s="347"/>
      <c r="K60" s="347"/>
      <c r="L60" s="347"/>
      <c r="M60" s="347"/>
      <c r="N60" s="347"/>
      <c r="O60" s="347"/>
      <c r="P60" s="347"/>
      <c r="Q60" s="347"/>
      <c r="R60" s="347"/>
      <c r="S60" s="347"/>
      <c r="T60" s="348"/>
    </row>
    <row r="61" ht="14.1" customHeight="1" x14ac:dyDescent="0.25">
      <c r="B61" s="349" t="s">
        <v>343</v>
      </c>
      <c r="C61" s="350"/>
      <c r="D61" s="350"/>
      <c r="E61" s="350"/>
      <c r="F61" s="350"/>
      <c r="G61" s="350"/>
      <c r="H61" s="350"/>
      <c r="I61" s="350"/>
      <c r="J61" s="350"/>
      <c r="K61" s="350"/>
      <c r="L61" s="350"/>
      <c r="M61" s="350"/>
      <c r="N61" s="350"/>
      <c r="O61" s="350"/>
      <c r="P61" s="350"/>
      <c r="Q61" s="350"/>
      <c r="R61" s="350"/>
      <c r="S61" s="350"/>
      <c r="T61" s="351"/>
    </row>
    <row r="62" ht="18" customHeight="1" x14ac:dyDescent="0.25">
      <c r="B62" s="352"/>
      <c r="C62" s="96"/>
      <c r="D62" s="96"/>
      <c r="E62" s="96"/>
      <c r="F62" s="96"/>
      <c r="G62" s="96"/>
      <c r="H62" s="96"/>
      <c r="I62" s="96"/>
      <c r="J62" s="96"/>
      <c r="K62" s="96"/>
      <c r="L62" s="96"/>
      <c r="M62" s="96"/>
      <c r="N62" s="96"/>
      <c r="O62" s="96"/>
      <c r="P62" s="96"/>
      <c r="Q62" s="96"/>
      <c r="R62" s="96"/>
      <c r="S62" s="96"/>
      <c r="T62" s="97"/>
    </row>
    <row r="63" ht="12" customHeight="1" x14ac:dyDescent="0.25">
      <c r="B63" s="353" t="s">
        <v>344</v>
      </c>
      <c r="C63" s="353"/>
      <c r="D63" s="353"/>
      <c r="E63" s="353"/>
      <c r="F63" s="353"/>
      <c r="G63" s="353"/>
      <c r="H63" s="353"/>
      <c r="I63" s="353"/>
      <c r="J63" s="353"/>
      <c r="K63" s="353"/>
      <c r="L63" s="353"/>
      <c r="M63" s="353"/>
      <c r="N63" s="353"/>
      <c r="O63" s="353"/>
      <c r="P63" s="353"/>
      <c r="Q63" s="353"/>
      <c r="R63" s="353"/>
      <c r="S63" s="353"/>
      <c r="T63" s="353"/>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0"/>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4">
      <c r="B1" s="236" t="s">
        <v>345</v>
      </c>
      <c r="C1" s="236"/>
      <c r="D1" s="236"/>
      <c r="E1" s="236"/>
      <c r="I1" s="4" t="s">
        <v>62</v>
      </c>
    </row>
    <row r="2" ht="18.9" customHeight="1" x14ac:dyDescent="0.4">
      <c r="B2" s="354" t="s">
        <v>346</v>
      </c>
      <c r="C2" s="354"/>
      <c r="D2" s="354"/>
      <c r="I2" s="4" t="s">
        <v>64</v>
      </c>
    </row>
    <row r="3" ht="18.9" customHeight="1" x14ac:dyDescent="0.3">
      <c r="B3" s="355" t="s">
        <v>63</v>
      </c>
      <c r="H3" s="4"/>
      <c r="I3" s="4" t="s">
        <v>65</v>
      </c>
    </row>
    <row r="4" hidden="1" ht="14.1" customHeight="1" x14ac:dyDescent="0.3">
      <c r="B4" s="355"/>
      <c r="H4" s="4"/>
      <c r="I4" s="4"/>
    </row>
    <row r="5" hidden="1" ht="14.1" customHeight="1" x14ac:dyDescent="0.3">
      <c r="B5" s="355"/>
      <c r="H5" s="4"/>
      <c r="I5" s="4"/>
    </row>
    <row r="6" ht="14.1" customHeight="1" x14ac:dyDescent="0.25">
      <c r="B6" s="6" t="s">
        <v>66</v>
      </c>
      <c r="C6" s="356"/>
      <c r="D6" s="357"/>
      <c r="E6" s="357"/>
      <c r="F6" s="357"/>
      <c r="G6" s="7"/>
      <c r="H6" s="7"/>
      <c r="I6" s="7"/>
    </row>
    <row r="7" ht="14.1" customHeight="1" x14ac:dyDescent="0.25">
      <c r="B7" s="358" t="s">
        <v>275</v>
      </c>
      <c r="C7" s="359" t="s">
        <v>347</v>
      </c>
      <c r="D7" s="359"/>
      <c r="E7" s="359"/>
      <c r="F7" s="360" t="s">
        <v>348</v>
      </c>
      <c r="G7" s="360"/>
      <c r="H7" s="361" t="s">
        <v>349</v>
      </c>
      <c r="I7" s="361"/>
    </row>
    <row r="8" ht="37.2" customHeight="1" x14ac:dyDescent="0.25">
      <c r="B8" s="362"/>
      <c r="C8" s="363" t="s">
        <v>350</v>
      </c>
      <c r="D8" s="363" t="s">
        <v>351</v>
      </c>
      <c r="E8" s="364" t="s">
        <v>352</v>
      </c>
      <c r="F8" s="363" t="s">
        <v>353</v>
      </c>
      <c r="G8" s="364" t="s">
        <v>354</v>
      </c>
      <c r="H8" s="363" t="s">
        <v>353</v>
      </c>
      <c r="I8" s="112" t="s">
        <v>355</v>
      </c>
      <c r="L8" s="365"/>
    </row>
    <row r="9" ht="14.1" customHeight="1" x14ac:dyDescent="0.25">
      <c r="B9" s="362"/>
      <c r="C9" s="250" t="s">
        <v>356</v>
      </c>
      <c r="D9" s="250" t="s">
        <v>356</v>
      </c>
      <c r="E9" s="250" t="s">
        <v>76</v>
      </c>
      <c r="F9" s="250" t="s">
        <v>356</v>
      </c>
      <c r="G9" s="250" t="s">
        <v>76</v>
      </c>
      <c r="H9" s="366" t="s">
        <v>357</v>
      </c>
      <c r="I9" s="252" t="s">
        <v>357</v>
      </c>
    </row>
    <row r="10" ht="18" customHeight="1" x14ac:dyDescent="0.25">
      <c r="B10" s="367" t="s">
        <v>358</v>
      </c>
      <c r="C10" s="368">
        <v>78.765</v>
      </c>
      <c r="D10" s="369">
        <v>77.04153831234103</v>
      </c>
      <c r="E10" s="368">
        <v>5736.256627803034</v>
      </c>
      <c r="F10" s="368">
        <v>74.32950428789304</v>
      </c>
      <c r="G10" s="368">
        <v>5563.796852990912</v>
      </c>
      <c r="H10" s="368">
        <v>3.648664215415372</v>
      </c>
      <c r="I10" s="370">
        <v>3.099677780640261</v>
      </c>
    </row>
    <row r="11" ht="18" customHeight="1" x14ac:dyDescent="0.25">
      <c r="B11" s="371" t="s">
        <v>359</v>
      </c>
      <c r="C11" s="368">
        <v>7.382000000000001</v>
      </c>
      <c r="D11" s="368">
        <v>7.171</v>
      </c>
      <c r="E11" s="368">
        <v>657.3416666666667</v>
      </c>
      <c r="F11" s="368">
        <v>7.224640000000001</v>
      </c>
      <c r="G11" s="368">
        <v>662.6155551411208</v>
      </c>
      <c r="H11" s="368">
        <v>-0.7424591398325808</v>
      </c>
      <c r="I11" s="370">
        <v>-0.7959198110480372</v>
      </c>
    </row>
    <row r="12" ht="18" customHeight="1" x14ac:dyDescent="0.25">
      <c r="B12" s="371" t="s">
        <v>360</v>
      </c>
      <c r="C12" s="368">
        <v>42.279</v>
      </c>
      <c r="D12" s="368">
        <v>42.279</v>
      </c>
      <c r="E12" s="368">
        <v>2352.323158753634</v>
      </c>
      <c r="F12" s="368">
        <v>41.30380097165128</v>
      </c>
      <c r="G12" s="368">
        <v>2296.458497731256</v>
      </c>
      <c r="H12" s="368">
        <v>2.3610394331941764</v>
      </c>
      <c r="I12" s="370">
        <v>2.432644050722806</v>
      </c>
    </row>
    <row r="13" ht="18" customHeight="1" x14ac:dyDescent="0.25">
      <c r="B13" s="371" t="s">
        <v>361</v>
      </c>
      <c r="C13" s="368" t="s">
        <v>83</v>
      </c>
      <c r="D13" s="368" t="s">
        <v>83</v>
      </c>
      <c r="E13" s="368" t="s">
        <v>83</v>
      </c>
      <c r="F13" s="368" t="s">
        <v>83</v>
      </c>
      <c r="G13" s="368" t="s">
        <v>83</v>
      </c>
      <c r="H13" s="368" t="s">
        <v>83</v>
      </c>
      <c r="I13" s="370" t="s">
        <v>83</v>
      </c>
    </row>
    <row r="14" ht="18" customHeight="1" x14ac:dyDescent="0.25">
      <c r="B14" s="371" t="s">
        <v>362</v>
      </c>
      <c r="C14" s="372">
        <v>4.242</v>
      </c>
      <c r="D14" s="368">
        <v>4.242</v>
      </c>
      <c r="E14" s="368">
        <v>446.4691273631841</v>
      </c>
      <c r="F14" s="368">
        <v>3.83698</v>
      </c>
      <c r="G14" s="368">
        <v>403.2640297472964</v>
      </c>
      <c r="H14" s="368">
        <v>10.55569744955668</v>
      </c>
      <c r="I14" s="370">
        <v>10.713848602604603</v>
      </c>
    </row>
    <row r="15" ht="18" customHeight="1" x14ac:dyDescent="0.25">
      <c r="B15" s="373" t="s">
        <v>363</v>
      </c>
      <c r="C15" s="374">
        <v>132.668</v>
      </c>
      <c r="D15" s="374">
        <v>130.73353831234104</v>
      </c>
      <c r="E15" s="374">
        <v>9192.390580586518</v>
      </c>
      <c r="F15" s="374">
        <v>126.69492525954432</v>
      </c>
      <c r="G15" s="374">
        <v>8926.134935610586</v>
      </c>
      <c r="H15" s="374">
        <v>3.1876675758901234</v>
      </c>
      <c r="I15" s="375">
        <v>2.9828772127756236</v>
      </c>
    </row>
    <row r="16" ht="14.1" customHeight="1" x14ac:dyDescent="0.35">
      <c r="B16" s="341" t="s">
        <v>364</v>
      </c>
      <c r="C16" s="353"/>
      <c r="D16" s="353"/>
      <c r="E16" s="353"/>
      <c r="F16" s="353"/>
      <c r="G16" s="353"/>
      <c r="H16" s="353"/>
      <c r="I16" s="353"/>
    </row>
    <row r="17" ht="14.1" customHeight="1" x14ac:dyDescent="0.35">
      <c r="B17" s="341" t="s">
        <v>365</v>
      </c>
      <c r="C17" s="376"/>
      <c r="D17" s="376"/>
      <c r="E17" s="376"/>
      <c r="F17" s="376"/>
      <c r="G17" s="376"/>
      <c r="H17" s="376"/>
      <c r="I17" s="376"/>
    </row>
    <row r="18" ht="14.1" customHeight="1" x14ac:dyDescent="0.25">
      <c r="B18" s="341" t="s">
        <v>366</v>
      </c>
      <c r="C18" s="376"/>
      <c r="D18" s="376"/>
      <c r="E18" s="376"/>
      <c r="F18" s="376"/>
      <c r="G18" s="376"/>
      <c r="H18" s="376"/>
      <c r="I18" s="376"/>
    </row>
    <row r="19" ht="14.1" customHeight="1" x14ac:dyDescent="0.25">
      <c r="B19" s="341" t="s">
        <v>367</v>
      </c>
      <c r="C19" s="376"/>
      <c r="D19" s="376"/>
      <c r="E19" s="376"/>
      <c r="F19" s="376"/>
      <c r="G19" s="376"/>
      <c r="H19" s="376"/>
      <c r="I19" s="376"/>
    </row>
    <row r="20" ht="14.1" customHeight="1" x14ac:dyDescent="0.35">
      <c r="B20" s="341" t="s">
        <v>368</v>
      </c>
      <c r="C20" s="376"/>
      <c r="D20" s="376"/>
      <c r="E20" s="376"/>
      <c r="F20" s="376"/>
      <c r="G20" s="377"/>
      <c r="H20" s="377"/>
      <c r="I20" s="377"/>
    </row>
    <row r="21" ht="14.1" customHeight="1" x14ac:dyDescent="0.25">
      <c r="B21" s="341" t="s">
        <v>369</v>
      </c>
      <c r="C21" s="378"/>
      <c r="D21" s="378"/>
      <c r="E21" s="378"/>
      <c r="F21" s="378"/>
      <c r="G21" s="378"/>
      <c r="H21" s="378"/>
      <c r="I21" s="378"/>
    </row>
    <row r="22" ht="14.1" customHeight="1" x14ac:dyDescent="0.25">
      <c r="B22" s="376"/>
      <c r="C22" s="376"/>
      <c r="D22" s="376"/>
      <c r="E22" s="376"/>
      <c r="F22" s="378"/>
      <c r="G22" s="378"/>
      <c r="H22" s="378"/>
      <c r="I22" s="378"/>
    </row>
    <row r="23" ht="14.1" customHeight="1" x14ac:dyDescent="0.25">
      <c r="B23" s="344" t="s">
        <v>340</v>
      </c>
      <c r="C23" s="376"/>
      <c r="D23" s="376"/>
      <c r="E23" s="376"/>
      <c r="F23" s="378"/>
      <c r="G23" s="378"/>
      <c r="H23" s="378"/>
      <c r="I23" s="378"/>
    </row>
    <row r="24" ht="14.1" customHeight="1" x14ac:dyDescent="0.35">
      <c r="B24" s="344" t="s">
        <v>370</v>
      </c>
      <c r="C24" s="376"/>
      <c r="D24" s="376"/>
      <c r="E24" s="376"/>
      <c r="F24" s="378"/>
      <c r="G24" s="378"/>
      <c r="H24" s="378"/>
      <c r="I24" s="378"/>
    </row>
    <row r="25" ht="14.1" customHeight="1" x14ac:dyDescent="0.25"/>
    <row r="26" ht="14.1" customHeight="1" x14ac:dyDescent="0.25">
      <c r="B26" s="379" t="s">
        <v>135</v>
      </c>
      <c r="C26" s="380"/>
      <c r="D26" s="380"/>
      <c r="E26" s="380"/>
      <c r="F26" s="380"/>
      <c r="G26" s="380"/>
      <c r="H26" s="380"/>
      <c r="I26" s="381"/>
    </row>
    <row r="27" ht="14.1" customHeight="1" x14ac:dyDescent="0.25">
      <c r="B27" s="382" t="s">
        <v>371</v>
      </c>
      <c r="C27" s="383"/>
      <c r="D27" s="383"/>
      <c r="E27" s="383"/>
      <c r="F27" s="383"/>
      <c r="G27" s="383"/>
      <c r="H27" s="383"/>
      <c r="I27" s="384"/>
    </row>
    <row r="28" ht="14.1" customHeight="1" x14ac:dyDescent="0.25">
      <c r="B28" s="382" t="s">
        <v>372</v>
      </c>
      <c r="C28" s="383"/>
      <c r="D28" s="383"/>
      <c r="E28" s="383"/>
      <c r="F28" s="383"/>
      <c r="G28" s="383"/>
      <c r="H28" s="383"/>
      <c r="I28" s="384"/>
    </row>
    <row r="29" ht="14.1" customHeight="1" x14ac:dyDescent="0.25">
      <c r="B29" s="385" t="s">
        <v>373</v>
      </c>
      <c r="C29" s="386"/>
      <c r="D29" s="386"/>
      <c r="E29" s="386"/>
      <c r="F29" s="386"/>
      <c r="G29" s="386"/>
      <c r="H29" s="386"/>
      <c r="I29" s="387"/>
    </row>
    <row r="30" ht="18" customHeight="1" x14ac:dyDescent="0.25">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 customHeight="1" x14ac:dyDescent="0.3">
      <c r="B1" s="236" t="s">
        <v>374</v>
      </c>
      <c r="C1" s="236"/>
      <c r="D1" s="236"/>
      <c r="E1" s="236"/>
      <c r="F1" s="236"/>
      <c r="I1" s="391"/>
      <c r="J1" s="4" t="s">
        <v>62</v>
      </c>
    </row>
    <row r="2" ht="18.9" customHeight="1" x14ac:dyDescent="0.3">
      <c r="B2" s="236" t="s">
        <v>375</v>
      </c>
      <c r="C2" s="236"/>
      <c r="D2" s="236"/>
      <c r="E2" s="236"/>
      <c r="F2" s="236"/>
      <c r="I2" s="391"/>
      <c r="J2" s="4" t="s">
        <v>64</v>
      </c>
    </row>
    <row r="3" ht="18.9" customHeight="1" x14ac:dyDescent="0.3">
      <c r="B3" s="236" t="s">
        <v>63</v>
      </c>
      <c r="C3" s="236"/>
      <c r="D3" s="236"/>
      <c r="H3" s="4"/>
      <c r="I3" s="391"/>
      <c r="J3" s="4" t="s">
        <v>65</v>
      </c>
    </row>
    <row r="4" hidden="1" ht="14.1" customHeight="1" x14ac:dyDescent="0.3">
      <c r="B4" s="236"/>
      <c r="C4" s="236"/>
      <c r="D4" s="236"/>
      <c r="H4" s="4"/>
      <c r="I4" s="391"/>
      <c r="J4" s="4"/>
    </row>
    <row r="5" hidden="1" ht="14.1" customHeight="1" x14ac:dyDescent="0.3">
      <c r="B5" s="236"/>
      <c r="C5" s="236"/>
      <c r="D5" s="236"/>
      <c r="H5" s="4"/>
      <c r="I5" s="391"/>
      <c r="J5" s="4"/>
    </row>
    <row r="6" ht="14.1" customHeight="1" x14ac:dyDescent="0.3">
      <c r="B6" s="6" t="s">
        <v>66</v>
      </c>
      <c r="E6" s="86"/>
      <c r="F6" s="7"/>
      <c r="G6" s="7"/>
      <c r="H6" s="392"/>
      <c r="I6" s="391"/>
      <c r="J6" s="391"/>
    </row>
    <row r="7" ht="24" customHeight="1" x14ac:dyDescent="0.25">
      <c r="B7" s="393"/>
      <c r="C7" s="394"/>
      <c r="D7" s="395"/>
      <c r="E7" s="396" t="s">
        <v>376</v>
      </c>
      <c r="F7" s="397" t="s">
        <v>377</v>
      </c>
      <c r="G7" s="398" t="s">
        <v>378</v>
      </c>
      <c r="H7" s="398"/>
      <c r="I7" s="399" t="s">
        <v>379</v>
      </c>
      <c r="J7" s="399"/>
      <c r="M7" s="365"/>
    </row>
    <row r="8" ht="38.25" customHeight="1" x14ac:dyDescent="0.25">
      <c r="B8" s="400" t="s">
        <v>380</v>
      </c>
      <c r="C8" s="400"/>
      <c r="D8" s="400"/>
      <c r="E8" s="401" t="s">
        <v>381</v>
      </c>
      <c r="F8" s="402" t="s">
        <v>382</v>
      </c>
      <c r="G8" s="402" t="s">
        <v>383</v>
      </c>
      <c r="H8" s="402" t="s">
        <v>384</v>
      </c>
      <c r="I8" s="363" t="s">
        <v>385</v>
      </c>
      <c r="J8" s="403" t="s">
        <v>386</v>
      </c>
      <c r="M8" s="365"/>
    </row>
    <row r="9" ht="14.1" customHeight="1" x14ac:dyDescent="0.25">
      <c r="B9" s="404"/>
      <c r="C9" s="405"/>
      <c r="D9" s="406"/>
      <c r="E9" s="407" t="s">
        <v>148</v>
      </c>
      <c r="F9" s="408" t="s">
        <v>387</v>
      </c>
      <c r="G9" s="408" t="s">
        <v>388</v>
      </c>
      <c r="H9" s="408" t="s">
        <v>389</v>
      </c>
      <c r="I9" s="409" t="s">
        <v>389</v>
      </c>
      <c r="J9" s="409"/>
      <c r="M9" s="365"/>
    </row>
    <row r="10" ht="18" customHeight="1" x14ac:dyDescent="0.25">
      <c r="B10" s="410" t="s">
        <v>297</v>
      </c>
      <c r="C10" s="411" t="s">
        <v>298</v>
      </c>
      <c r="D10" s="412"/>
      <c r="E10" s="413"/>
      <c r="F10" s="414"/>
      <c r="G10" s="414"/>
      <c r="H10" s="414"/>
      <c r="I10" s="414"/>
      <c r="J10" s="415"/>
      <c r="M10" s="365"/>
    </row>
    <row r="11" ht="18" customHeight="1" x14ac:dyDescent="0.25">
      <c r="B11" s="260"/>
      <c r="C11" s="416" t="s">
        <v>312</v>
      </c>
      <c r="D11" s="417"/>
      <c r="E11" s="418"/>
      <c r="F11" s="257"/>
      <c r="G11" s="257"/>
      <c r="H11" s="257"/>
      <c r="I11" s="257"/>
      <c r="J11" s="419"/>
      <c r="M11" s="365"/>
    </row>
    <row r="12" ht="18" customHeight="1" x14ac:dyDescent="0.25">
      <c r="B12" s="420"/>
      <c r="C12" s="263"/>
      <c r="D12" s="421" t="s">
        <v>303</v>
      </c>
      <c r="E12" s="422">
        <v>712</v>
      </c>
      <c r="F12" s="423">
        <v>22</v>
      </c>
      <c r="G12" s="424">
        <v>15.664</v>
      </c>
      <c r="H12" s="425">
        <v>57.434666666666665</v>
      </c>
      <c r="I12" s="426">
        <v>0.01330579051054</v>
      </c>
      <c r="J12" s="427" t="s">
        <v>390</v>
      </c>
      <c r="M12" s="365"/>
    </row>
    <row r="13" ht="18" customHeight="1" x14ac:dyDescent="0.25">
      <c r="B13" s="420"/>
      <c r="C13" s="263"/>
      <c r="D13" s="421" t="s">
        <v>391</v>
      </c>
      <c r="E13" s="422">
        <v>927.4616876589682</v>
      </c>
      <c r="F13" s="423">
        <v>19.999999999999996</v>
      </c>
      <c r="G13" s="424">
        <v>18.54923375317936</v>
      </c>
      <c r="H13" s="425">
        <v>68.013857094991</v>
      </c>
      <c r="I13" s="426">
        <v>13.59334056499331</v>
      </c>
      <c r="J13" s="427" t="s">
        <v>392</v>
      </c>
      <c r="M13" s="365"/>
    </row>
    <row r="14" ht="18" customHeight="1" x14ac:dyDescent="0.25">
      <c r="B14" s="420"/>
      <c r="C14" s="428"/>
      <c r="D14" s="429" t="s">
        <v>393</v>
      </c>
      <c r="E14" s="430">
        <v>84</v>
      </c>
      <c r="F14" s="423">
        <v>20</v>
      </c>
      <c r="G14" s="424">
        <v>1.68</v>
      </c>
      <c r="H14" s="425">
        <v>6.159999999999999</v>
      </c>
      <c r="I14" s="426" t="s">
        <v>394</v>
      </c>
      <c r="J14" s="427" t="s">
        <v>395</v>
      </c>
      <c r="M14" s="365"/>
    </row>
    <row r="15" ht="18" customHeight="1" x14ac:dyDescent="0.25">
      <c r="B15" s="270"/>
      <c r="C15" s="271" t="s">
        <v>307</v>
      </c>
      <c r="D15" s="271"/>
      <c r="E15" s="425" t="s">
        <v>83</v>
      </c>
      <c r="F15" s="425" t="s">
        <v>83</v>
      </c>
      <c r="G15" s="423" t="s">
        <v>83</v>
      </c>
      <c r="H15" s="425" t="s">
        <v>83</v>
      </c>
      <c r="I15" s="423" t="s">
        <v>83</v>
      </c>
      <c r="J15" s="431"/>
      <c r="M15" s="365"/>
    </row>
    <row r="16" ht="18" customHeight="1" x14ac:dyDescent="0.25">
      <c r="B16" s="275" t="s">
        <v>308</v>
      </c>
      <c r="C16" s="276"/>
      <c r="D16" s="299"/>
      <c r="E16" s="432">
        <v>1723.4616876589682</v>
      </c>
      <c r="F16" s="433">
        <v>20.826244070405917</v>
      </c>
      <c r="G16" s="434">
        <v>35.89323375317936</v>
      </c>
      <c r="H16" s="433">
        <v>131.60852376165766</v>
      </c>
      <c r="I16" s="434">
        <v>13.60664635550385</v>
      </c>
      <c r="J16" s="435"/>
      <c r="M16" s="365"/>
    </row>
    <row r="17" ht="18" customHeight="1" x14ac:dyDescent="0.25">
      <c r="B17" s="287" t="s">
        <v>309</v>
      </c>
      <c r="C17" s="263" t="s">
        <v>298</v>
      </c>
      <c r="D17" s="412"/>
      <c r="E17" s="436"/>
      <c r="F17" s="437"/>
      <c r="G17" s="437"/>
      <c r="H17" s="437"/>
      <c r="I17" s="437"/>
      <c r="J17" s="438"/>
      <c r="M17" s="365"/>
    </row>
    <row r="18" ht="18" customHeight="1" x14ac:dyDescent="0.25">
      <c r="B18" s="287"/>
      <c r="C18" s="439" t="s">
        <v>312</v>
      </c>
      <c r="D18" s="255"/>
      <c r="E18" s="436"/>
      <c r="F18" s="437"/>
      <c r="G18" s="437"/>
      <c r="H18" s="437"/>
      <c r="I18" s="437"/>
      <c r="J18" s="438"/>
      <c r="M18" s="365"/>
    </row>
    <row r="19" ht="18" customHeight="1" x14ac:dyDescent="0.25">
      <c r="B19" s="287"/>
      <c r="C19" s="263"/>
      <c r="D19" s="421" t="s">
        <v>313</v>
      </c>
      <c r="E19" s="440">
        <v>211</v>
      </c>
      <c r="F19" s="423">
        <v>29.2</v>
      </c>
      <c r="G19" s="441">
        <v>6.1612</v>
      </c>
      <c r="H19" s="425">
        <v>22.591066666666666</v>
      </c>
      <c r="I19" s="426" t="s">
        <v>394</v>
      </c>
      <c r="J19" s="427" t="s">
        <v>396</v>
      </c>
      <c r="M19" s="365"/>
    </row>
    <row r="20" ht="18" customHeight="1" x14ac:dyDescent="0.25">
      <c r="B20" s="270"/>
      <c r="C20" s="271" t="s">
        <v>314</v>
      </c>
      <c r="D20" s="421"/>
      <c r="E20" s="423" t="s">
        <v>83</v>
      </c>
      <c r="F20" s="425" t="s">
        <v>83</v>
      </c>
      <c r="G20" s="423" t="s">
        <v>83</v>
      </c>
      <c r="H20" s="425" t="s">
        <v>83</v>
      </c>
      <c r="I20" s="423" t="s">
        <v>83</v>
      </c>
      <c r="J20" s="431"/>
      <c r="M20" s="365"/>
    </row>
    <row r="21" ht="18" customHeight="1" x14ac:dyDescent="0.25">
      <c r="B21" s="275" t="s">
        <v>315</v>
      </c>
      <c r="C21" s="276"/>
      <c r="D21" s="299"/>
      <c r="E21" s="434">
        <v>211</v>
      </c>
      <c r="F21" s="433">
        <v>29.2</v>
      </c>
      <c r="G21" s="434">
        <v>6.1612</v>
      </c>
      <c r="H21" s="433">
        <v>22.591066666666666</v>
      </c>
      <c r="I21" s="434" t="s">
        <v>397</v>
      </c>
      <c r="J21" s="435"/>
      <c r="M21" s="365"/>
    </row>
    <row r="22" ht="18" customHeight="1" x14ac:dyDescent="0.25">
      <c r="B22" s="329" t="s">
        <v>398</v>
      </c>
      <c r="C22" s="293"/>
      <c r="D22" s="255"/>
      <c r="E22" s="436"/>
      <c r="F22" s="437"/>
      <c r="G22" s="437"/>
      <c r="H22" s="437"/>
      <c r="I22" s="437"/>
      <c r="J22" s="438"/>
      <c r="M22" s="365"/>
    </row>
    <row r="23" ht="18" customHeight="1" x14ac:dyDescent="0.25">
      <c r="B23" s="297" t="s">
        <v>318</v>
      </c>
      <c r="C23" s="298"/>
      <c r="D23" s="299"/>
      <c r="E23" s="434" t="s">
        <v>83</v>
      </c>
      <c r="F23" s="433" t="s">
        <v>83</v>
      </c>
      <c r="G23" s="434"/>
      <c r="H23" s="433" t="s">
        <v>83</v>
      </c>
      <c r="I23" s="434" t="s">
        <v>83</v>
      </c>
      <c r="J23" s="435"/>
      <c r="M23" s="365"/>
    </row>
    <row r="24" ht="18" customHeight="1" x14ac:dyDescent="0.25">
      <c r="B24" s="349" t="s">
        <v>319</v>
      </c>
      <c r="C24" s="350"/>
      <c r="D24" s="442"/>
      <c r="E24" s="443" t="s">
        <v>83</v>
      </c>
      <c r="F24" s="423" t="s">
        <v>83</v>
      </c>
      <c r="G24" s="444" t="s">
        <v>83</v>
      </c>
      <c r="H24" s="445" t="s">
        <v>83</v>
      </c>
      <c r="I24" s="446" t="s">
        <v>83</v>
      </c>
      <c r="J24" s="447"/>
      <c r="M24" s="365"/>
    </row>
    <row r="25" ht="18" customHeight="1" x14ac:dyDescent="0.25">
      <c r="B25" s="308" t="s">
        <v>399</v>
      </c>
      <c r="C25" s="271"/>
      <c r="D25" s="421"/>
      <c r="E25" s="425" t="s">
        <v>83</v>
      </c>
      <c r="F25" s="425" t="s">
        <v>83</v>
      </c>
      <c r="G25" s="425" t="s">
        <v>83</v>
      </c>
      <c r="H25" s="425" t="s">
        <v>83</v>
      </c>
      <c r="I25" s="425" t="s">
        <v>83</v>
      </c>
      <c r="J25" s="431"/>
      <c r="M25" s="365"/>
    </row>
    <row r="26" ht="18" customHeight="1" x14ac:dyDescent="0.3">
      <c r="B26" s="275" t="s">
        <v>325</v>
      </c>
      <c r="C26" s="276"/>
      <c r="D26" s="299"/>
      <c r="E26" s="433" t="s">
        <v>83</v>
      </c>
      <c r="F26" s="433" t="s">
        <v>83</v>
      </c>
      <c r="G26" s="433" t="s">
        <v>83</v>
      </c>
      <c r="H26" s="433" t="s">
        <v>83</v>
      </c>
      <c r="I26" s="433" t="s">
        <v>83</v>
      </c>
      <c r="J26" s="435"/>
      <c r="M26" s="365"/>
    </row>
    <row r="27" ht="18" customHeight="1" x14ac:dyDescent="0.3">
      <c r="B27" s="314" t="s">
        <v>400</v>
      </c>
      <c r="C27" s="448"/>
      <c r="D27" s="449"/>
      <c r="E27" s="450" t="s">
        <v>83</v>
      </c>
      <c r="F27" s="451" t="s">
        <v>83</v>
      </c>
      <c r="G27" s="452" t="s">
        <v>83</v>
      </c>
      <c r="H27" s="453" t="s">
        <v>83</v>
      </c>
      <c r="I27" s="454" t="s">
        <v>83</v>
      </c>
      <c r="J27" s="455"/>
      <c r="M27" s="365"/>
    </row>
    <row r="28" ht="18" customHeight="1" x14ac:dyDescent="0.3">
      <c r="B28" s="456" t="s">
        <v>327</v>
      </c>
      <c r="C28" s="448"/>
      <c r="D28" s="449"/>
      <c r="E28" s="457">
        <v>1934.4616876589682</v>
      </c>
      <c r="F28" s="453">
        <v>21.739605401062487</v>
      </c>
      <c r="G28" s="458">
        <v>42.05443375317936</v>
      </c>
      <c r="H28" s="453">
        <v>154.19959042832434</v>
      </c>
      <c r="I28" s="457">
        <v>13.60664635550385</v>
      </c>
      <c r="J28" s="459"/>
      <c r="M28" s="365"/>
    </row>
    <row r="29" ht="18" customHeight="1" x14ac:dyDescent="0.25">
      <c r="B29" s="329" t="s">
        <v>328</v>
      </c>
      <c r="C29" s="293"/>
      <c r="D29" s="330"/>
      <c r="E29" s="460" t="s">
        <v>83</v>
      </c>
      <c r="F29" s="460" t="s">
        <v>83</v>
      </c>
      <c r="G29" s="460" t="s">
        <v>83</v>
      </c>
      <c r="H29" s="460" t="s">
        <v>83</v>
      </c>
      <c r="I29" s="460" t="s">
        <v>83</v>
      </c>
      <c r="J29" s="461"/>
      <c r="M29" s="365"/>
    </row>
    <row r="30" ht="18" customHeight="1" x14ac:dyDescent="0.25">
      <c r="B30" s="333"/>
      <c r="C30" s="295"/>
      <c r="D30" s="330" t="s">
        <v>329</v>
      </c>
      <c r="E30" s="462" t="s">
        <v>83</v>
      </c>
      <c r="F30" s="425" t="s">
        <v>83</v>
      </c>
      <c r="G30" s="462" t="s">
        <v>83</v>
      </c>
      <c r="H30" s="425" t="s">
        <v>83</v>
      </c>
      <c r="I30" s="463" t="s">
        <v>83</v>
      </c>
      <c r="J30" s="447"/>
      <c r="M30" s="365"/>
    </row>
    <row r="31" ht="18" customHeight="1" x14ac:dyDescent="0.25">
      <c r="B31" s="333"/>
      <c r="C31" s="295"/>
      <c r="D31" s="330" t="s">
        <v>330</v>
      </c>
      <c r="E31" s="462" t="s">
        <v>83</v>
      </c>
      <c r="F31" s="425" t="s">
        <v>83</v>
      </c>
      <c r="G31" s="462" t="s">
        <v>83</v>
      </c>
      <c r="H31" s="425" t="s">
        <v>83</v>
      </c>
      <c r="I31" s="463" t="s">
        <v>83</v>
      </c>
      <c r="J31" s="427"/>
      <c r="M31" s="365"/>
    </row>
    <row r="32" ht="18" customHeight="1" x14ac:dyDescent="0.25">
      <c r="B32" s="333"/>
      <c r="C32" s="295"/>
      <c r="D32" s="330" t="s">
        <v>331</v>
      </c>
      <c r="E32" s="462" t="s">
        <v>83</v>
      </c>
      <c r="F32" s="425" t="s">
        <v>83</v>
      </c>
      <c r="G32" s="462" t="s">
        <v>83</v>
      </c>
      <c r="H32" s="425" t="s">
        <v>83</v>
      </c>
      <c r="I32" s="463" t="s">
        <v>83</v>
      </c>
      <c r="J32" s="427"/>
      <c r="M32" s="365"/>
    </row>
    <row r="33" ht="18" customHeight="1" x14ac:dyDescent="0.25">
      <c r="B33" s="335"/>
      <c r="C33" s="336"/>
      <c r="D33" s="298" t="s">
        <v>332</v>
      </c>
      <c r="E33" s="464" t="s">
        <v>83</v>
      </c>
      <c r="F33" s="433" t="s">
        <v>83</v>
      </c>
      <c r="G33" s="464" t="s">
        <v>83</v>
      </c>
      <c r="H33" s="433" t="s">
        <v>83</v>
      </c>
      <c r="I33" s="465" t="s">
        <v>83</v>
      </c>
      <c r="J33" s="466"/>
      <c r="M33" s="365"/>
    </row>
    <row r="34" ht="14.1" customHeight="1" x14ac:dyDescent="0.35">
      <c r="B34" s="341" t="s">
        <v>401</v>
      </c>
      <c r="M34" s="365"/>
    </row>
    <row r="35" ht="14.1" customHeight="1" x14ac:dyDescent="0.25">
      <c r="B35" s="341" t="s">
        <v>402</v>
      </c>
      <c r="C35" s="467"/>
      <c r="D35" s="467"/>
      <c r="E35" s="7"/>
      <c r="F35" s="7"/>
      <c r="G35" s="7"/>
      <c r="H35" s="7"/>
      <c r="I35" s="7"/>
      <c r="J35" s="7"/>
      <c r="M35" s="365"/>
    </row>
    <row r="36" ht="14.1" customHeight="1" x14ac:dyDescent="0.25">
      <c r="B36" s="341" t="s">
        <v>403</v>
      </c>
      <c r="C36" s="343"/>
      <c r="D36" s="343"/>
      <c r="E36" s="7"/>
      <c r="F36" s="7"/>
      <c r="G36" s="7"/>
      <c r="M36" s="365"/>
    </row>
    <row r="37" ht="14.1" customHeight="1" x14ac:dyDescent="0.25">
      <c r="B37" s="341" t="s">
        <v>404</v>
      </c>
      <c r="C37" s="467"/>
      <c r="D37" s="467"/>
      <c r="E37" s="7"/>
      <c r="F37" s="7"/>
      <c r="G37" s="7"/>
      <c r="H37" s="7"/>
      <c r="I37" s="7"/>
      <c r="J37" s="7"/>
      <c r="M37" s="365"/>
    </row>
    <row r="38" ht="14.1" customHeight="1" x14ac:dyDescent="0.25">
      <c r="B38" s="341" t="s">
        <v>405</v>
      </c>
      <c r="C38" s="467"/>
      <c r="D38" s="467"/>
      <c r="E38" s="7"/>
      <c r="F38" s="7"/>
      <c r="G38" s="7"/>
      <c r="H38" s="7"/>
      <c r="I38" s="7"/>
      <c r="J38" s="7"/>
      <c r="M38" s="365"/>
    </row>
    <row r="39" ht="14.1" customHeight="1" x14ac:dyDescent="0.25">
      <c r="B39" s="341" t="s">
        <v>406</v>
      </c>
      <c r="C39" s="343"/>
      <c r="D39" s="343"/>
      <c r="E39" s="7"/>
      <c r="F39" s="7"/>
      <c r="G39" s="7"/>
      <c r="H39" s="7"/>
      <c r="I39" s="7"/>
      <c r="J39" s="7"/>
      <c r="M39" s="365"/>
    </row>
    <row r="40" ht="14.1" customHeight="1" x14ac:dyDescent="0.25">
      <c r="B40" s="341" t="s">
        <v>407</v>
      </c>
      <c r="C40" s="343"/>
      <c r="D40" s="343"/>
      <c r="E40" s="7"/>
      <c r="M40" s="365"/>
    </row>
    <row r="41" ht="14.1" customHeight="1" x14ac:dyDescent="0.35">
      <c r="B41" s="341" t="s">
        <v>408</v>
      </c>
      <c r="C41" s="343"/>
      <c r="D41" s="343"/>
      <c r="E41" s="7"/>
      <c r="M41" s="365"/>
    </row>
    <row r="42" ht="14.1" customHeight="1" x14ac:dyDescent="0.25">
      <c r="B42" s="341" t="s">
        <v>409</v>
      </c>
      <c r="C42" s="343"/>
      <c r="D42" s="343"/>
      <c r="E42" s="7"/>
      <c r="M42" s="365"/>
    </row>
    <row r="43" ht="14.1" customHeight="1" x14ac:dyDescent="0.25">
      <c r="B43" s="343"/>
      <c r="C43" s="343"/>
      <c r="D43" s="343"/>
      <c r="E43" s="7"/>
      <c r="M43" s="365"/>
    </row>
    <row r="44" ht="14.1" customHeight="1" x14ac:dyDescent="0.25">
      <c r="B44" s="344" t="s">
        <v>340</v>
      </c>
      <c r="C44" s="343"/>
      <c r="D44" s="343"/>
      <c r="E44" s="7"/>
      <c r="M44" s="365"/>
    </row>
    <row r="45" ht="14.1" customHeight="1" x14ac:dyDescent="0.25">
      <c r="B45" s="344" t="s">
        <v>410</v>
      </c>
      <c r="C45" s="343"/>
      <c r="D45" s="343"/>
      <c r="E45" s="7"/>
      <c r="M45" s="365"/>
    </row>
    <row r="46" ht="14.1" customHeight="1" x14ac:dyDescent="0.25">
      <c r="B46" s="343"/>
      <c r="C46" s="343"/>
      <c r="D46" s="343"/>
      <c r="E46" s="7"/>
      <c r="M46" s="365"/>
    </row>
    <row r="47" ht="14.1" customHeight="1" x14ac:dyDescent="0.25">
      <c r="B47" s="238" t="s">
        <v>411</v>
      </c>
      <c r="C47" s="468"/>
      <c r="D47" s="468"/>
      <c r="E47" s="469"/>
      <c r="F47" s="469"/>
      <c r="G47" s="469"/>
      <c r="H47" s="469"/>
      <c r="I47" s="469"/>
      <c r="J47" s="470"/>
      <c r="M47" s="365"/>
    </row>
    <row r="48" ht="14.1" customHeight="1" x14ac:dyDescent="0.25">
      <c r="B48" s="346" t="s">
        <v>412</v>
      </c>
      <c r="C48" s="471"/>
      <c r="D48" s="471"/>
      <c r="E48" s="472"/>
      <c r="F48" s="472"/>
      <c r="G48" s="472"/>
      <c r="H48" s="472"/>
      <c r="I48" s="472"/>
      <c r="J48" s="473"/>
      <c r="M48" s="365"/>
    </row>
    <row r="49" ht="14.1" customHeight="1" x14ac:dyDescent="0.25">
      <c r="B49" s="474" t="s">
        <v>413</v>
      </c>
      <c r="C49" s="475"/>
      <c r="D49" s="475"/>
      <c r="E49" s="476"/>
      <c r="F49" s="476"/>
      <c r="G49" s="476"/>
      <c r="H49" s="476"/>
      <c r="I49" s="476"/>
      <c r="J49" s="477"/>
      <c r="M49" s="365"/>
    </row>
    <row r="50" ht="12" customHeight="1" x14ac:dyDescent="0.25">
      <c r="B50" s="388"/>
      <c r="C50" s="389"/>
      <c r="D50" s="389"/>
      <c r="E50" s="389"/>
      <c r="F50" s="389"/>
      <c r="G50" s="389"/>
      <c r="H50" s="389"/>
      <c r="I50" s="389"/>
      <c r="J50" s="390"/>
      <c r="M50" s="365"/>
    </row>
    <row r="51" ht="12" customHeight="1" x14ac:dyDescent="0.25">
      <c r="M51" s="365"/>
    </row>
    <row r="52" ht="12" customHeight="1" x14ac:dyDescent="0.25">
      <c r="M52" s="365"/>
    </row>
    <row r="53" ht="12" customHeight="1" x14ac:dyDescent="0.25">
      <c r="M53" s="365"/>
    </row>
    <row r="54" ht="12" customHeight="1" x14ac:dyDescent="0.25">
      <c r="M54" s="365"/>
    </row>
    <row r="55" ht="12" customHeight="1" x14ac:dyDescent="0.25">
      <c r="M55" s="365"/>
    </row>
    <row r="56" ht="12" customHeight="1" x14ac:dyDescent="0.25">
      <c r="M56" s="365"/>
    </row>
    <row r="57" ht="12" customHeight="1" x14ac:dyDescent="0.25">
      <c r="M57" s="365"/>
    </row>
    <row r="58" ht="12" customHeight="1" x14ac:dyDescent="0.25">
      <c r="M58" s="365"/>
    </row>
    <row r="59" ht="12" customHeight="1" x14ac:dyDescent="0.25">
      <c r="M59" s="365"/>
    </row>
    <row r="60" ht="12" customHeight="1" x14ac:dyDescent="0.25">
      <c r="M60" s="365"/>
    </row>
    <row r="61" ht="12" customHeight="1" x14ac:dyDescent="0.25">
      <c r="M61" s="365"/>
    </row>
    <row r="62" ht="12" customHeight="1" x14ac:dyDescent="0.25">
      <c r="M62" s="365"/>
    </row>
    <row r="63" ht="12" customHeight="1" x14ac:dyDescent="0.25">
      <c r="M63" s="365"/>
    </row>
    <row r="64" ht="12" customHeight="1" x14ac:dyDescent="0.25">
      <c r="M64" s="365"/>
    </row>
    <row r="65" ht="12" customHeight="1" x14ac:dyDescent="0.25">
      <c r="M65" s="365"/>
    </row>
    <row r="66" ht="12" customHeight="1" x14ac:dyDescent="0.25">
      <c r="M66" s="365"/>
    </row>
    <row r="67" ht="12" customHeight="1" x14ac:dyDescent="0.25">
      <c r="M67" s="365"/>
    </row>
    <row r="68" ht="12" customHeight="1" x14ac:dyDescent="0.25">
      <c r="M68" s="365"/>
    </row>
    <row r="69" ht="12" customHeight="1" x14ac:dyDescent="0.25">
      <c r="M69" s="365"/>
    </row>
    <row r="70" ht="12" customHeight="1" x14ac:dyDescent="0.25">
      <c r="M70" s="365"/>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414</v>
      </c>
      <c r="C1" s="99"/>
      <c r="D1" s="99"/>
      <c r="G1" s="100"/>
      <c r="I1" s="100" t="s">
        <v>62</v>
      </c>
    </row>
    <row r="2" ht="18.9" customHeight="1" x14ac:dyDescent="0.3">
      <c r="B2" s="3" t="s">
        <v>155</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8" t="s">
        <v>415</v>
      </c>
      <c r="C7" s="479" t="s">
        <v>416</v>
      </c>
      <c r="D7" s="105" t="s">
        <v>142</v>
      </c>
      <c r="E7" s="105"/>
      <c r="F7" s="480" t="s">
        <v>417</v>
      </c>
      <c r="G7" s="480"/>
      <c r="H7" s="481" t="s">
        <v>418</v>
      </c>
      <c r="I7" s="481"/>
    </row>
    <row r="8" ht="22.8" customHeight="1" x14ac:dyDescent="0.25">
      <c r="B8" s="482" t="s">
        <v>419</v>
      </c>
      <c r="C8" s="483" t="s">
        <v>420</v>
      </c>
      <c r="D8" s="483" t="s">
        <v>421</v>
      </c>
      <c r="E8" s="111" t="s">
        <v>68</v>
      </c>
      <c r="F8" s="484" t="s">
        <v>422</v>
      </c>
      <c r="G8" s="484" t="s">
        <v>68</v>
      </c>
      <c r="H8" s="111" t="s">
        <v>422</v>
      </c>
      <c r="I8" s="184" t="s">
        <v>68</v>
      </c>
    </row>
    <row r="9" ht="14.1" customHeight="1" x14ac:dyDescent="0.25">
      <c r="B9" s="485"/>
      <c r="C9" s="486" t="s">
        <v>423</v>
      </c>
      <c r="D9" s="116" t="s">
        <v>424</v>
      </c>
      <c r="E9" s="116"/>
      <c r="F9" s="487" t="s">
        <v>76</v>
      </c>
      <c r="G9" s="487"/>
      <c r="H9" s="117" t="s">
        <v>76</v>
      </c>
      <c r="I9" s="117"/>
    </row>
    <row r="10" ht="18" customHeight="1" x14ac:dyDescent="0.25">
      <c r="B10" s="488" t="s">
        <v>425</v>
      </c>
      <c r="C10" s="125" t="s">
        <v>83</v>
      </c>
      <c r="D10" s="489"/>
      <c r="E10" s="489"/>
      <c r="F10" s="125" t="s">
        <v>83</v>
      </c>
      <c r="G10" s="490" t="s">
        <v>83</v>
      </c>
      <c r="H10" s="491" t="s">
        <v>83</v>
      </c>
      <c r="I10" s="492" t="s">
        <v>83</v>
      </c>
    </row>
    <row r="11" ht="18" customHeight="1" x14ac:dyDescent="0.25">
      <c r="B11" s="493" t="s">
        <v>426</v>
      </c>
      <c r="C11" s="27" t="s">
        <v>83</v>
      </c>
      <c r="D11" s="125" t="s">
        <v>83</v>
      </c>
      <c r="E11" s="125" t="s">
        <v>83</v>
      </c>
      <c r="F11" s="125" t="s">
        <v>83</v>
      </c>
      <c r="G11" s="490" t="s">
        <v>83</v>
      </c>
      <c r="H11" s="491" t="s">
        <v>83</v>
      </c>
      <c r="I11" s="492" t="s">
        <v>83</v>
      </c>
    </row>
    <row r="12" ht="18" customHeight="1" x14ac:dyDescent="0.25">
      <c r="B12" s="137" t="s">
        <v>427</v>
      </c>
      <c r="C12" s="49"/>
      <c r="D12" s="125" t="s">
        <v>83</v>
      </c>
      <c r="E12" s="125" t="s">
        <v>83</v>
      </c>
      <c r="F12" s="494" t="s">
        <v>83</v>
      </c>
      <c r="G12" s="494" t="s">
        <v>83</v>
      </c>
      <c r="H12" s="495" t="s">
        <v>83</v>
      </c>
      <c r="I12" s="496" t="s">
        <v>83</v>
      </c>
    </row>
    <row r="13" ht="18" customHeight="1" x14ac:dyDescent="0.25">
      <c r="B13" s="137" t="s">
        <v>428</v>
      </c>
      <c r="C13" s="49"/>
      <c r="D13" s="125" t="s">
        <v>83</v>
      </c>
      <c r="E13" s="125" t="s">
        <v>83</v>
      </c>
      <c r="F13" s="494" t="s">
        <v>83</v>
      </c>
      <c r="G13" s="494" t="s">
        <v>83</v>
      </c>
      <c r="H13" s="495" t="s">
        <v>83</v>
      </c>
      <c r="I13" s="496" t="s">
        <v>83</v>
      </c>
    </row>
    <row r="14" ht="18" customHeight="1" x14ac:dyDescent="0.25">
      <c r="B14" s="137" t="s">
        <v>429</v>
      </c>
      <c r="C14" s="170" t="s">
        <v>83</v>
      </c>
      <c r="D14" s="125" t="s">
        <v>83</v>
      </c>
      <c r="E14" s="125" t="s">
        <v>83</v>
      </c>
      <c r="F14" s="494" t="s">
        <v>83</v>
      </c>
      <c r="G14" s="494" t="s">
        <v>83</v>
      </c>
      <c r="H14" s="495" t="s">
        <v>83</v>
      </c>
      <c r="I14" s="496" t="s">
        <v>83</v>
      </c>
    </row>
    <row r="15" ht="18" customHeight="1" x14ac:dyDescent="0.25">
      <c r="B15" s="137" t="s">
        <v>430</v>
      </c>
      <c r="C15" s="170" t="s">
        <v>83</v>
      </c>
      <c r="D15" s="125" t="s">
        <v>83</v>
      </c>
      <c r="E15" s="125" t="s">
        <v>83</v>
      </c>
      <c r="F15" s="494" t="s">
        <v>83</v>
      </c>
      <c r="G15" s="494" t="s">
        <v>83</v>
      </c>
      <c r="H15" s="497"/>
      <c r="I15" s="498"/>
    </row>
    <row r="16" ht="18" customHeight="1" x14ac:dyDescent="0.25">
      <c r="B16" s="137" t="s">
        <v>431</v>
      </c>
      <c r="C16" s="49"/>
      <c r="D16" s="49"/>
      <c r="E16" s="49"/>
      <c r="F16" s="125" t="s">
        <v>83</v>
      </c>
      <c r="G16" s="490" t="s">
        <v>83</v>
      </c>
      <c r="H16" s="491" t="s">
        <v>83</v>
      </c>
      <c r="I16" s="492" t="s">
        <v>83</v>
      </c>
    </row>
    <row r="17" ht="18" customHeight="1" x14ac:dyDescent="0.25">
      <c r="B17" s="493" t="s">
        <v>432</v>
      </c>
      <c r="C17" s="27" t="s">
        <v>83</v>
      </c>
      <c r="D17" s="125" t="s">
        <v>83</v>
      </c>
      <c r="E17" s="125" t="s">
        <v>83</v>
      </c>
      <c r="F17" s="125" t="s">
        <v>83</v>
      </c>
      <c r="G17" s="490" t="s">
        <v>83</v>
      </c>
      <c r="H17" s="491" t="s">
        <v>83</v>
      </c>
      <c r="I17" s="492" t="s">
        <v>83</v>
      </c>
    </row>
    <row r="18" ht="18" customHeight="1" x14ac:dyDescent="0.25">
      <c r="B18" s="137" t="s">
        <v>433</v>
      </c>
      <c r="C18" s="49"/>
      <c r="D18" s="125" t="s">
        <v>83</v>
      </c>
      <c r="E18" s="125" t="s">
        <v>83</v>
      </c>
      <c r="F18" s="494" t="s">
        <v>83</v>
      </c>
      <c r="G18" s="494" t="s">
        <v>83</v>
      </c>
      <c r="H18" s="495" t="s">
        <v>83</v>
      </c>
      <c r="I18" s="496" t="s">
        <v>83</v>
      </c>
    </row>
    <row r="19" ht="18" customHeight="1" x14ac:dyDescent="0.25">
      <c r="B19" s="499" t="s">
        <v>434</v>
      </c>
      <c r="C19" s="500"/>
      <c r="D19" s="501" t="s">
        <v>83</v>
      </c>
      <c r="E19" s="501" t="s">
        <v>83</v>
      </c>
      <c r="F19" s="502" t="s">
        <v>83</v>
      </c>
      <c r="G19" s="502" t="s">
        <v>83</v>
      </c>
      <c r="H19" s="503" t="s">
        <v>83</v>
      </c>
      <c r="I19" s="504" t="s">
        <v>83</v>
      </c>
    </row>
    <row r="20" ht="18" customHeight="1" x14ac:dyDescent="0.25">
      <c r="B20" s="137" t="s">
        <v>435</v>
      </c>
      <c r="C20" s="500"/>
      <c r="D20" s="49"/>
      <c r="E20" s="49"/>
      <c r="F20" s="125" t="s">
        <v>83</v>
      </c>
      <c r="G20" s="490" t="s">
        <v>83</v>
      </c>
      <c r="H20" s="491" t="s">
        <v>83</v>
      </c>
      <c r="I20" s="492" t="s">
        <v>83</v>
      </c>
    </row>
    <row r="21" ht="18" customHeight="1" x14ac:dyDescent="0.25">
      <c r="B21" s="118" t="s">
        <v>436</v>
      </c>
      <c r="C21" s="49"/>
      <c r="D21" s="49"/>
      <c r="E21" s="49"/>
      <c r="F21" s="125" t="s">
        <v>83</v>
      </c>
      <c r="G21" s="490" t="s">
        <v>83</v>
      </c>
      <c r="H21" s="491" t="s">
        <v>83</v>
      </c>
      <c r="I21" s="492" t="s">
        <v>83</v>
      </c>
    </row>
    <row r="22" ht="18" customHeight="1" x14ac:dyDescent="0.25">
      <c r="B22" s="118" t="s">
        <v>437</v>
      </c>
      <c r="C22" s="49"/>
      <c r="D22" s="49"/>
      <c r="E22" s="49"/>
      <c r="F22" s="125" t="s">
        <v>83</v>
      </c>
      <c r="G22" s="490" t="s">
        <v>83</v>
      </c>
      <c r="H22" s="491" t="s">
        <v>83</v>
      </c>
      <c r="I22" s="492" t="s">
        <v>83</v>
      </c>
    </row>
    <row r="23" ht="14.1" customHeight="1" x14ac:dyDescent="0.3">
      <c r="B23" s="505" t="s">
        <v>438</v>
      </c>
      <c r="C23" s="98"/>
      <c r="D23" s="98"/>
      <c r="E23" s="98"/>
      <c r="F23" s="98"/>
      <c r="G23" s="98"/>
      <c r="H23" s="98"/>
      <c r="I23" s="98"/>
    </row>
    <row r="24" ht="14.1" customHeight="1" x14ac:dyDescent="0.3">
      <c r="B24" s="222" t="s">
        <v>439</v>
      </c>
      <c r="C24" s="181"/>
      <c r="D24" s="181"/>
      <c r="E24" s="181"/>
    </row>
    <row r="25" ht="14.1" customHeight="1" x14ac:dyDescent="0.3">
      <c r="B25" s="222" t="s">
        <v>440</v>
      </c>
      <c r="C25" s="223"/>
      <c r="D25" s="223"/>
      <c r="E25" s="223"/>
    </row>
    <row r="26" ht="14.1" customHeight="1" x14ac:dyDescent="0.25">
      <c r="B26" s="222" t="s">
        <v>441</v>
      </c>
      <c r="C26" s="223"/>
      <c r="D26" s="223"/>
    </row>
    <row r="27" ht="14.1" customHeight="1" x14ac:dyDescent="0.3">
      <c r="B27" s="222" t="s">
        <v>442</v>
      </c>
      <c r="C27" s="181"/>
      <c r="D27" s="181"/>
      <c r="E27" s="181"/>
      <c r="F27" s="181"/>
      <c r="H27" s="181"/>
    </row>
    <row r="28" ht="14.1" customHeight="1" x14ac:dyDescent="0.25">
      <c r="B28" s="222" t="s">
        <v>443</v>
      </c>
      <c r="C28" s="223"/>
      <c r="D28" s="223"/>
    </row>
    <row r="29" ht="14.1" customHeight="1" x14ac:dyDescent="0.3">
      <c r="B29" s="222" t="s">
        <v>444</v>
      </c>
      <c r="C29" s="223"/>
      <c r="D29" s="223"/>
      <c r="E29" s="223"/>
    </row>
    <row r="30" ht="14.1" customHeight="1" x14ac:dyDescent="0.25">
      <c r="B30" s="222" t="s">
        <v>445</v>
      </c>
    </row>
    <row r="31" ht="14.1" customHeight="1" x14ac:dyDescent="0.25">
      <c r="B31" s="506"/>
    </row>
    <row r="32" ht="14.1" customHeight="1" x14ac:dyDescent="0.25">
      <c r="B32" s="152" t="s">
        <v>134</v>
      </c>
    </row>
    <row r="33" ht="14.1" customHeight="1" x14ac:dyDescent="0.25">
      <c r="B33" s="152" t="s">
        <v>446</v>
      </c>
    </row>
    <row r="34" ht="14.1" customHeight="1" x14ac:dyDescent="0.25">
      <c r="B34" s="506"/>
    </row>
    <row r="35" ht="14.1" customHeight="1" x14ac:dyDescent="0.25">
      <c r="B35" s="224" t="s">
        <v>447</v>
      </c>
      <c r="C35" s="225"/>
      <c r="D35" s="225"/>
      <c r="E35" s="225"/>
      <c r="F35" s="225"/>
      <c r="G35" s="225"/>
      <c r="H35" s="225"/>
      <c r="I35" s="226"/>
    </row>
    <row r="36" ht="14.1" customHeight="1" x14ac:dyDescent="0.25">
      <c r="B36" s="294" t="s">
        <v>448</v>
      </c>
      <c r="C36" s="228"/>
      <c r="D36" s="228"/>
      <c r="E36" s="228"/>
      <c r="F36" s="228"/>
      <c r="G36" s="228"/>
      <c r="H36" s="228"/>
      <c r="I36" s="229"/>
    </row>
    <row r="37" ht="14.1" customHeight="1" x14ac:dyDescent="0.25">
      <c r="B37" s="294" t="s">
        <v>449</v>
      </c>
      <c r="C37" s="228"/>
      <c r="D37" s="228"/>
      <c r="E37" s="228"/>
      <c r="F37" s="228"/>
      <c r="G37" s="228"/>
      <c r="H37" s="228"/>
      <c r="I37" s="229"/>
    </row>
    <row r="38" ht="14.1" customHeight="1" x14ac:dyDescent="0.25">
      <c r="B38" s="294" t="s">
        <v>450</v>
      </c>
      <c r="C38" s="228"/>
      <c r="D38" s="228"/>
      <c r="E38" s="228"/>
      <c r="F38" s="228"/>
      <c r="G38" s="228"/>
      <c r="H38" s="228"/>
      <c r="I38" s="229"/>
    </row>
    <row r="39" ht="14.1" customHeight="1" x14ac:dyDescent="0.25">
      <c r="B39" s="294" t="s">
        <v>451</v>
      </c>
      <c r="C39" s="228"/>
      <c r="D39" s="228"/>
      <c r="E39" s="228"/>
      <c r="F39" s="228"/>
      <c r="G39" s="228"/>
      <c r="H39" s="228"/>
      <c r="I39" s="229"/>
    </row>
    <row r="40" ht="14.1" customHeight="1" x14ac:dyDescent="0.25">
      <c r="B40" s="308" t="s">
        <v>452</v>
      </c>
      <c r="C40" s="230"/>
      <c r="D40" s="230"/>
      <c r="E40" s="230"/>
      <c r="F40" s="230"/>
      <c r="G40" s="230"/>
      <c r="H40" s="230"/>
      <c r="I40" s="507"/>
    </row>
    <row r="41" ht="18" customHeight="1" x14ac:dyDescent="0.25">
      <c r="B41" s="508"/>
      <c r="C41" s="509"/>
      <c r="D41" s="509"/>
      <c r="E41" s="509"/>
      <c r="F41" s="509"/>
      <c r="G41" s="509"/>
      <c r="H41" s="509"/>
      <c r="I41" s="510"/>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453</v>
      </c>
      <c r="C1" s="99"/>
      <c r="K1" s="100"/>
      <c r="L1" s="100" t="s">
        <v>62</v>
      </c>
    </row>
    <row r="2" ht="18.9" customHeight="1" x14ac:dyDescent="0.3">
      <c r="B2" s="99" t="s">
        <v>454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9"/>
      <c r="D6" s="159"/>
      <c r="E6" s="159"/>
      <c r="F6" s="159"/>
      <c r="G6" s="159"/>
      <c r="H6" s="159"/>
      <c r="I6" s="159"/>
      <c r="J6" s="159"/>
      <c r="K6" s="159"/>
    </row>
    <row r="7" ht="14.1" customHeight="1" x14ac:dyDescent="0.25">
      <c r="B7" s="224" t="s">
        <v>415</v>
      </c>
      <c r="C7" s="511" t="s">
        <v>455</v>
      </c>
      <c r="D7" s="511"/>
      <c r="E7" s="511"/>
      <c r="F7" s="105" t="s">
        <v>456</v>
      </c>
      <c r="G7" s="105"/>
      <c r="H7" s="105"/>
      <c r="I7" s="105" t="s">
        <v>143</v>
      </c>
      <c r="J7" s="105"/>
      <c r="K7" s="105"/>
      <c r="L7" s="512" t="s">
        <v>457</v>
      </c>
    </row>
    <row r="8" ht="14.1" customHeight="1" x14ac:dyDescent="0.25">
      <c r="B8" s="513" t="s">
        <v>419</v>
      </c>
      <c r="C8" s="109" t="s">
        <v>458</v>
      </c>
      <c r="D8" s="109" t="s">
        <v>459</v>
      </c>
      <c r="E8" s="111" t="s">
        <v>460</v>
      </c>
      <c r="F8" s="109" t="s">
        <v>461</v>
      </c>
      <c r="G8" s="109" t="s">
        <v>69</v>
      </c>
      <c r="H8" s="111" t="s">
        <v>70</v>
      </c>
      <c r="I8" s="484" t="s">
        <v>462</v>
      </c>
      <c r="J8" s="111" t="s">
        <v>463</v>
      </c>
      <c r="K8" s="110" t="s">
        <v>70</v>
      </c>
      <c r="L8" s="514" t="s">
        <v>68</v>
      </c>
    </row>
    <row r="9" ht="14.1" customHeight="1" x14ac:dyDescent="0.25">
      <c r="B9" s="515"/>
      <c r="C9" s="516"/>
      <c r="D9" s="516"/>
      <c r="E9" s="516"/>
      <c r="F9" s="517" t="s">
        <v>464</v>
      </c>
      <c r="G9" s="517"/>
      <c r="H9" s="517"/>
      <c r="I9" s="116" t="s">
        <v>76</v>
      </c>
      <c r="J9" s="116"/>
      <c r="K9" s="116"/>
      <c r="L9" s="518" t="s">
        <v>76</v>
      </c>
    </row>
    <row r="10" ht="18" customHeight="1" x14ac:dyDescent="0.25">
      <c r="B10" s="519" t="s">
        <v>465</v>
      </c>
      <c r="C10" s="520"/>
      <c r="D10" s="521"/>
      <c r="E10" s="197"/>
      <c r="F10" s="522"/>
      <c r="G10" s="522"/>
      <c r="H10" s="522"/>
      <c r="I10" s="523" t="s">
        <v>107</v>
      </c>
      <c r="J10" s="523" t="s">
        <v>107</v>
      </c>
      <c r="K10" s="120" t="s">
        <v>83</v>
      </c>
      <c r="L10" s="524" t="s">
        <v>83</v>
      </c>
    </row>
    <row r="11" ht="18" customHeight="1" x14ac:dyDescent="0.25">
      <c r="B11" s="493" t="s">
        <v>466</v>
      </c>
      <c r="C11" s="525" t="s">
        <v>467</v>
      </c>
      <c r="D11" s="526" t="s">
        <v>468</v>
      </c>
      <c r="E11" s="167" t="s">
        <v>83</v>
      </c>
      <c r="F11" s="119" t="s">
        <v>83</v>
      </c>
      <c r="G11" s="119" t="s">
        <v>83</v>
      </c>
      <c r="H11" s="527" t="s">
        <v>83</v>
      </c>
      <c r="I11" s="528" t="s">
        <v>83</v>
      </c>
      <c r="J11" s="167" t="s">
        <v>83</v>
      </c>
      <c r="K11" s="170" t="s">
        <v>83</v>
      </c>
      <c r="L11" s="529" t="s">
        <v>83</v>
      </c>
    </row>
    <row r="12" ht="18" customHeight="1" x14ac:dyDescent="0.25">
      <c r="B12" s="493" t="s">
        <v>469</v>
      </c>
      <c r="C12" s="525" t="s">
        <v>467</v>
      </c>
      <c r="D12" s="526" t="s">
        <v>468</v>
      </c>
      <c r="E12" s="167" t="s">
        <v>83</v>
      </c>
      <c r="F12" s="119" t="s">
        <v>83</v>
      </c>
      <c r="G12" s="119" t="s">
        <v>83</v>
      </c>
      <c r="H12" s="530"/>
      <c r="I12" s="531" t="s">
        <v>83</v>
      </c>
      <c r="J12" s="167" t="s">
        <v>83</v>
      </c>
      <c r="K12" s="49"/>
      <c r="L12" s="168" t="s">
        <v>83</v>
      </c>
    </row>
    <row r="13" ht="18" customHeight="1" x14ac:dyDescent="0.25">
      <c r="B13" s="493" t="s">
        <v>470</v>
      </c>
      <c r="C13" s="525" t="s">
        <v>467</v>
      </c>
      <c r="D13" s="526" t="s">
        <v>468</v>
      </c>
      <c r="E13" s="167" t="s">
        <v>83</v>
      </c>
      <c r="F13" s="119" t="s">
        <v>83</v>
      </c>
      <c r="G13" s="119" t="s">
        <v>83</v>
      </c>
      <c r="H13" s="530"/>
      <c r="I13" s="531" t="s">
        <v>83</v>
      </c>
      <c r="J13" s="167" t="s">
        <v>83</v>
      </c>
      <c r="K13" s="49"/>
      <c r="L13" s="168" t="s">
        <v>83</v>
      </c>
    </row>
    <row r="14" ht="18" customHeight="1" x14ac:dyDescent="0.25">
      <c r="B14" s="493" t="s">
        <v>471</v>
      </c>
      <c r="C14" s="525" t="s">
        <v>467</v>
      </c>
      <c r="D14" s="526" t="s">
        <v>468</v>
      </c>
      <c r="E14" s="167" t="s">
        <v>83</v>
      </c>
      <c r="F14" s="119" t="s">
        <v>83</v>
      </c>
      <c r="G14" s="119" t="s">
        <v>83</v>
      </c>
      <c r="H14" s="532" t="s">
        <v>83</v>
      </c>
      <c r="I14" s="531" t="s">
        <v>83</v>
      </c>
      <c r="J14" s="167" t="s">
        <v>83</v>
      </c>
      <c r="K14" s="170" t="s">
        <v>83</v>
      </c>
      <c r="L14" s="168" t="s">
        <v>83</v>
      </c>
    </row>
    <row r="15" ht="18" customHeight="1" x14ac:dyDescent="0.25">
      <c r="B15" s="493" t="s">
        <v>472</v>
      </c>
      <c r="C15" s="525" t="s">
        <v>473</v>
      </c>
      <c r="D15" s="526" t="s">
        <v>468</v>
      </c>
      <c r="E15" s="167">
        <v>412</v>
      </c>
      <c r="F15" s="119" t="s">
        <v>107</v>
      </c>
      <c r="G15" s="119" t="s">
        <v>114</v>
      </c>
      <c r="H15" s="530"/>
      <c r="I15" s="531" t="s">
        <v>114</v>
      </c>
      <c r="J15" s="167" t="s">
        <v>114</v>
      </c>
      <c r="K15" s="49"/>
      <c r="L15" s="168" t="s">
        <v>83</v>
      </c>
    </row>
    <row r="16" ht="18" customHeight="1" x14ac:dyDescent="0.25">
      <c r="B16" s="533" t="s">
        <v>474</v>
      </c>
      <c r="C16" s="534"/>
      <c r="D16" s="535"/>
      <c r="E16" s="49"/>
      <c r="F16" s="49"/>
      <c r="G16" s="49"/>
      <c r="H16" s="536"/>
      <c r="I16" s="119" t="s">
        <v>83</v>
      </c>
      <c r="J16" s="119" t="s">
        <v>83</v>
      </c>
      <c r="K16" s="500"/>
      <c r="L16" s="537" t="s">
        <v>83</v>
      </c>
    </row>
    <row r="17" ht="18" customHeight="1" x14ac:dyDescent="0.25">
      <c r="B17" s="538" t="s">
        <v>115</v>
      </c>
      <c r="C17" s="539"/>
      <c r="D17" s="540"/>
      <c r="E17" s="132"/>
      <c r="F17" s="541"/>
      <c r="G17" s="541"/>
      <c r="H17" s="541"/>
      <c r="I17" s="542">
        <v>0.0071660000000000005</v>
      </c>
      <c r="J17" s="542">
        <v>5.779066</v>
      </c>
      <c r="K17" s="132"/>
      <c r="L17" s="133" t="s">
        <v>83</v>
      </c>
    </row>
    <row r="18" ht="18" customHeight="1" x14ac:dyDescent="0.25">
      <c r="B18" s="543" t="s">
        <v>475</v>
      </c>
      <c r="C18" s="525" t="s">
        <v>476</v>
      </c>
      <c r="D18" s="526" t="s">
        <v>477</v>
      </c>
      <c r="E18" s="167" t="s">
        <v>83</v>
      </c>
      <c r="F18" s="119" t="s">
        <v>83</v>
      </c>
      <c r="G18" s="119" t="s">
        <v>83</v>
      </c>
      <c r="H18" s="522"/>
      <c r="I18" s="528" t="s">
        <v>83</v>
      </c>
      <c r="J18" s="266" t="s">
        <v>83</v>
      </c>
      <c r="K18" s="197"/>
      <c r="L18" s="529" t="s">
        <v>83</v>
      </c>
    </row>
    <row r="19" ht="18" customHeight="1" x14ac:dyDescent="0.25">
      <c r="B19" s="493" t="s">
        <v>478</v>
      </c>
      <c r="C19" s="525" t="s">
        <v>467</v>
      </c>
      <c r="D19" s="526" t="s">
        <v>477</v>
      </c>
      <c r="E19" s="167" t="s">
        <v>83</v>
      </c>
      <c r="F19" s="119" t="s">
        <v>83</v>
      </c>
      <c r="G19" s="119" t="s">
        <v>83</v>
      </c>
      <c r="H19" s="530"/>
      <c r="I19" s="531" t="s">
        <v>83</v>
      </c>
      <c r="J19" s="167" t="s">
        <v>83</v>
      </c>
      <c r="K19" s="49"/>
      <c r="L19" s="168" t="s">
        <v>83</v>
      </c>
    </row>
    <row r="20" ht="18" customHeight="1" x14ac:dyDescent="0.25">
      <c r="B20" s="493" t="s">
        <v>479</v>
      </c>
      <c r="C20" s="525" t="s">
        <v>467</v>
      </c>
      <c r="D20" s="526" t="s">
        <v>477</v>
      </c>
      <c r="E20" s="167" t="s">
        <v>83</v>
      </c>
      <c r="F20" s="119" t="s">
        <v>83</v>
      </c>
      <c r="G20" s="119" t="s">
        <v>83</v>
      </c>
      <c r="H20" s="140"/>
      <c r="I20" s="167" t="s">
        <v>83</v>
      </c>
      <c r="J20" s="167" t="s">
        <v>83</v>
      </c>
      <c r="K20" s="140"/>
      <c r="L20" s="168" t="s">
        <v>83</v>
      </c>
    </row>
    <row r="21" ht="18" customHeight="1" x14ac:dyDescent="0.25">
      <c r="B21" s="493" t="s">
        <v>480</v>
      </c>
      <c r="C21" s="525" t="s">
        <v>481</v>
      </c>
      <c r="D21" s="526" t="s">
        <v>477</v>
      </c>
      <c r="E21" s="167">
        <v>125172</v>
      </c>
      <c r="F21" s="119">
        <v>0.0013581312114530407</v>
      </c>
      <c r="G21" s="119">
        <v>0.6862157671044643</v>
      </c>
      <c r="H21" s="530"/>
      <c r="I21" s="531">
        <v>0.00017</v>
      </c>
      <c r="J21" s="167">
        <v>0.085895</v>
      </c>
      <c r="K21" s="49"/>
      <c r="L21" s="168" t="s">
        <v>83</v>
      </c>
    </row>
    <row r="22" ht="18" customHeight="1" x14ac:dyDescent="0.25">
      <c r="B22" s="493" t="s">
        <v>482</v>
      </c>
      <c r="C22" s="525" t="s">
        <v>483</v>
      </c>
      <c r="D22" s="526" t="s">
        <v>477</v>
      </c>
      <c r="E22" s="167">
        <v>694188</v>
      </c>
      <c r="F22" s="119">
        <v>0.0013569811059828173</v>
      </c>
      <c r="G22" s="119">
        <v>0.6862175664229286</v>
      </c>
      <c r="H22" s="530"/>
      <c r="I22" s="531">
        <v>0.000942</v>
      </c>
      <c r="J22" s="167">
        <v>0.476364</v>
      </c>
      <c r="K22" s="49"/>
      <c r="L22" s="168" t="s">
        <v>83</v>
      </c>
    </row>
    <row r="23" ht="18" customHeight="1" x14ac:dyDescent="0.25">
      <c r="B23" s="533" t="s">
        <v>484</v>
      </c>
      <c r="C23" s="534"/>
      <c r="D23" s="535"/>
      <c r="E23" s="49"/>
      <c r="F23" s="49"/>
      <c r="G23" s="49"/>
      <c r="H23" s="536"/>
      <c r="I23" s="119">
        <v>0.006054</v>
      </c>
      <c r="J23" s="119">
        <v>5.216807</v>
      </c>
      <c r="K23" s="500"/>
      <c r="L23" s="537" t="s">
        <v>83</v>
      </c>
    </row>
    <row r="24" ht="18" customHeight="1" x14ac:dyDescent="0.25">
      <c r="B24" s="544" t="s">
        <v>485</v>
      </c>
      <c r="C24" s="525" t="s">
        <v>195</v>
      </c>
      <c r="D24" s="526" t="s">
        <v>477</v>
      </c>
      <c r="E24" s="167">
        <v>9938795</v>
      </c>
      <c r="F24" s="119">
        <v>0.0006091281689581082</v>
      </c>
      <c r="G24" s="119">
        <v>0.5248933095007996</v>
      </c>
      <c r="H24" s="536"/>
      <c r="I24" s="545">
        <v>0.006054</v>
      </c>
      <c r="J24" s="545">
        <v>5.216807</v>
      </c>
      <c r="K24" s="500"/>
      <c r="L24" s="174" t="s">
        <v>83</v>
      </c>
    </row>
    <row r="25" ht="18" customHeight="1" x14ac:dyDescent="0.25">
      <c r="B25" s="538" t="s">
        <v>486</v>
      </c>
      <c r="C25" s="539"/>
      <c r="D25" s="540"/>
      <c r="E25" s="546"/>
      <c r="F25" s="546"/>
      <c r="G25" s="546"/>
      <c r="H25" s="546"/>
      <c r="I25" s="542">
        <v>0.002019</v>
      </c>
      <c r="J25" s="131">
        <v>2.13598</v>
      </c>
      <c r="K25" s="131" t="s">
        <v>83</v>
      </c>
      <c r="L25" s="133" t="s">
        <v>83</v>
      </c>
    </row>
    <row r="26" ht="18" customHeight="1" x14ac:dyDescent="0.25">
      <c r="B26" s="547" t="s">
        <v>487</v>
      </c>
      <c r="C26" s="548"/>
      <c r="D26" s="549"/>
      <c r="E26" s="150"/>
      <c r="F26" s="150"/>
      <c r="G26" s="150"/>
      <c r="H26" s="150"/>
      <c r="I26" s="550">
        <v>0.002019</v>
      </c>
      <c r="J26" s="119">
        <v>2.13598</v>
      </c>
      <c r="K26" s="500"/>
      <c r="L26" s="121" t="s">
        <v>83</v>
      </c>
    </row>
    <row r="27" ht="18" customHeight="1" x14ac:dyDescent="0.25">
      <c r="B27" s="551" t="s">
        <v>488</v>
      </c>
      <c r="C27" s="525" t="s">
        <v>467</v>
      </c>
      <c r="D27" s="526" t="s">
        <v>468</v>
      </c>
      <c r="E27" s="167" t="s">
        <v>83</v>
      </c>
      <c r="F27" s="119" t="s">
        <v>83</v>
      </c>
      <c r="G27" s="119" t="s">
        <v>83</v>
      </c>
      <c r="H27" s="150"/>
      <c r="I27" s="266" t="s">
        <v>83</v>
      </c>
      <c r="J27" s="266" t="s">
        <v>83</v>
      </c>
      <c r="K27" s="500"/>
      <c r="L27" s="529" t="s">
        <v>83</v>
      </c>
    </row>
    <row r="28" ht="18" customHeight="1" x14ac:dyDescent="0.25">
      <c r="B28" s="551" t="s">
        <v>489</v>
      </c>
      <c r="C28" s="525" t="s">
        <v>467</v>
      </c>
      <c r="D28" s="526" t="s">
        <v>477</v>
      </c>
      <c r="E28" s="167">
        <v>4321189</v>
      </c>
      <c r="F28" s="119">
        <v>0.0004672325140140827</v>
      </c>
      <c r="G28" s="119">
        <v>0.494303766856761</v>
      </c>
      <c r="H28" s="150"/>
      <c r="I28" s="167">
        <v>0.002019</v>
      </c>
      <c r="J28" s="167">
        <v>2.13598</v>
      </c>
      <c r="K28" s="500"/>
      <c r="L28" s="168" t="s">
        <v>83</v>
      </c>
    </row>
    <row r="29" ht="18" customHeight="1" x14ac:dyDescent="0.25">
      <c r="B29" s="551" t="s">
        <v>490</v>
      </c>
      <c r="C29" s="525" t="s">
        <v>467</v>
      </c>
      <c r="D29" s="526" t="s">
        <v>468</v>
      </c>
      <c r="E29" s="167" t="s">
        <v>83</v>
      </c>
      <c r="F29" s="119" t="s">
        <v>83</v>
      </c>
      <c r="G29" s="119" t="s">
        <v>83</v>
      </c>
      <c r="H29" s="150"/>
      <c r="I29" s="167" t="s">
        <v>83</v>
      </c>
      <c r="J29" s="167" t="s">
        <v>83</v>
      </c>
      <c r="K29" s="500"/>
      <c r="L29" s="168" t="s">
        <v>83</v>
      </c>
    </row>
    <row r="30" ht="18" customHeight="1" x14ac:dyDescent="0.25">
      <c r="B30" s="547" t="s">
        <v>491</v>
      </c>
      <c r="C30" s="548"/>
      <c r="D30" s="549"/>
      <c r="E30" s="150"/>
      <c r="F30" s="150"/>
      <c r="G30" s="150"/>
      <c r="H30" s="150"/>
      <c r="I30" s="550" t="s">
        <v>83</v>
      </c>
      <c r="J30" s="550" t="s">
        <v>83</v>
      </c>
      <c r="K30" s="119" t="s">
        <v>83</v>
      </c>
      <c r="L30" s="121" t="s">
        <v>83</v>
      </c>
    </row>
    <row r="31" ht="18" customHeight="1" x14ac:dyDescent="0.25">
      <c r="B31" s="551" t="s">
        <v>492</v>
      </c>
      <c r="C31" s="525" t="s">
        <v>467</v>
      </c>
      <c r="D31" s="526" t="s">
        <v>468</v>
      </c>
      <c r="E31" s="167" t="s">
        <v>83</v>
      </c>
      <c r="F31" s="119" t="s">
        <v>83</v>
      </c>
      <c r="G31" s="119" t="s">
        <v>83</v>
      </c>
      <c r="H31" s="119" t="s">
        <v>83</v>
      </c>
      <c r="I31" s="266" t="s">
        <v>83</v>
      </c>
      <c r="J31" s="266" t="s">
        <v>83</v>
      </c>
      <c r="K31" s="266" t="s">
        <v>83</v>
      </c>
      <c r="L31" s="529" t="s">
        <v>83</v>
      </c>
    </row>
    <row r="32" ht="18" customHeight="1" x14ac:dyDescent="0.25">
      <c r="B32" s="551" t="s">
        <v>493</v>
      </c>
      <c r="C32" s="525" t="s">
        <v>467</v>
      </c>
      <c r="D32" s="526" t="s">
        <v>468</v>
      </c>
      <c r="E32" s="167" t="s">
        <v>83</v>
      </c>
      <c r="F32" s="119" t="s">
        <v>83</v>
      </c>
      <c r="G32" s="119" t="s">
        <v>83</v>
      </c>
      <c r="H32" s="119" t="s">
        <v>83</v>
      </c>
      <c r="I32" s="167" t="s">
        <v>83</v>
      </c>
      <c r="J32" s="167" t="s">
        <v>83</v>
      </c>
      <c r="K32" s="167" t="s">
        <v>83</v>
      </c>
      <c r="L32" s="168" t="s">
        <v>83</v>
      </c>
    </row>
    <row r="33" ht="18" customHeight="1" x14ac:dyDescent="0.25">
      <c r="B33" s="552" t="s">
        <v>494</v>
      </c>
      <c r="C33" s="553" t="s">
        <v>467</v>
      </c>
      <c r="D33" s="554" t="s">
        <v>468</v>
      </c>
      <c r="E33" s="209" t="s">
        <v>83</v>
      </c>
      <c r="F33" s="128" t="s">
        <v>83</v>
      </c>
      <c r="G33" s="128" t="s">
        <v>83</v>
      </c>
      <c r="H33" s="128" t="s">
        <v>83</v>
      </c>
      <c r="I33" s="209" t="s">
        <v>83</v>
      </c>
      <c r="J33" s="209" t="s">
        <v>83</v>
      </c>
      <c r="K33" s="209" t="s">
        <v>83</v>
      </c>
      <c r="L33" s="555" t="s">
        <v>83</v>
      </c>
    </row>
    <row r="34" ht="18" customHeight="1" x14ac:dyDescent="0.25">
      <c r="B34" s="538" t="s">
        <v>495</v>
      </c>
      <c r="C34" s="520"/>
      <c r="D34" s="521"/>
      <c r="E34" s="197"/>
      <c r="F34" s="522"/>
      <c r="G34" s="522"/>
      <c r="H34" s="522"/>
      <c r="I34" s="523" t="s">
        <v>83</v>
      </c>
      <c r="J34" s="523" t="s">
        <v>83</v>
      </c>
      <c r="K34" s="124" t="s">
        <v>83</v>
      </c>
      <c r="L34" s="556" t="s">
        <v>83</v>
      </c>
    </row>
    <row r="35" ht="14.1" customHeight="1" x14ac:dyDescent="0.25">
      <c r="B35" s="505" t="s">
        <v>496</v>
      </c>
      <c r="C35" s="98"/>
      <c r="D35" s="98"/>
      <c r="E35" s="98"/>
      <c r="F35" s="98"/>
      <c r="G35" s="98"/>
      <c r="H35" s="98"/>
      <c r="I35" s="98"/>
      <c r="J35" s="98"/>
      <c r="K35" s="98"/>
      <c r="L35" s="557"/>
    </row>
    <row r="36" ht="14.1" customHeight="1" x14ac:dyDescent="0.3">
      <c r="B36" s="222" t="s">
        <v>497</v>
      </c>
      <c r="C36" s="181"/>
      <c r="D36" s="181"/>
      <c r="E36" s="181"/>
      <c r="F36" s="181"/>
      <c r="G36" s="181"/>
      <c r="H36" s="181"/>
      <c r="I36" s="181"/>
      <c r="J36" s="181"/>
      <c r="K36" s="181"/>
    </row>
    <row r="37" ht="14.1" customHeight="1" x14ac:dyDescent="0.3">
      <c r="B37" s="222" t="s">
        <v>498</v>
      </c>
      <c r="C37" s="181"/>
      <c r="D37" s="181"/>
    </row>
    <row r="38" ht="14.1" customHeight="1" x14ac:dyDescent="0.3">
      <c r="B38" s="222" t="s">
        <v>499</v>
      </c>
      <c r="C38" s="181"/>
      <c r="F38" s="558" t="s">
        <v>500</v>
      </c>
    </row>
    <row r="39" ht="14.1" customHeight="1" x14ac:dyDescent="0.3" s="223" customFormat="1">
      <c r="B39" s="222" t="s">
        <v>501</v>
      </c>
      <c r="C39" s="181"/>
    </row>
    <row r="40" ht="14.1" customHeight="1" x14ac:dyDescent="0.25">
      <c r="B40" s="222" t="s">
        <v>502</v>
      </c>
      <c r="C40" s="181"/>
      <c r="D40" s="181"/>
      <c r="E40" s="181"/>
    </row>
    <row r="41" ht="14.1" customHeight="1" x14ac:dyDescent="0.25">
      <c r="B41" s="222" t="s">
        <v>503</v>
      </c>
      <c r="C41" s="181"/>
      <c r="D41" s="181"/>
      <c r="E41" s="181"/>
      <c r="F41" s="181"/>
      <c r="G41" s="181"/>
      <c r="H41" s="181"/>
      <c r="I41" s="181"/>
    </row>
    <row r="42" ht="14.1" customHeight="1" x14ac:dyDescent="0.25">
      <c r="B42" s="222" t="s">
        <v>504</v>
      </c>
      <c r="C42" s="181"/>
      <c r="D42" s="181"/>
      <c r="E42" s="181"/>
    </row>
    <row r="43" ht="14.1" customHeight="1" x14ac:dyDescent="0.25">
      <c r="B43" s="222" t="s">
        <v>505</v>
      </c>
      <c r="C43" s="181"/>
      <c r="D43" s="181"/>
      <c r="E43" s="181"/>
    </row>
    <row r="44" ht="14.1" customHeight="1" x14ac:dyDescent="0.3">
      <c r="B44" s="222" t="s">
        <v>506</v>
      </c>
      <c r="C44" s="181"/>
      <c r="D44" s="181"/>
      <c r="E44" s="181"/>
    </row>
    <row r="45" ht="14.1" customHeight="1" x14ac:dyDescent="0.25">
      <c r="B45" s="559"/>
      <c r="C45" s="181"/>
      <c r="D45" s="181"/>
      <c r="E45" s="181"/>
    </row>
    <row r="46" ht="14.1" customHeight="1" x14ac:dyDescent="0.25">
      <c r="B46" s="152" t="s">
        <v>134</v>
      </c>
      <c r="C46" s="181"/>
      <c r="D46" s="181"/>
      <c r="L46" s="560"/>
    </row>
    <row r="47" ht="14.1" customHeight="1" x14ac:dyDescent="0.25">
      <c r="B47" s="152" t="s">
        <v>507</v>
      </c>
      <c r="C47" s="181"/>
      <c r="D47" s="181"/>
      <c r="L47" s="560"/>
    </row>
    <row r="48" ht="14.1" customHeight="1" x14ac:dyDescent="0.25">
      <c r="B48" s="559"/>
      <c r="C48" s="181"/>
      <c r="D48" s="181"/>
      <c r="L48" s="560"/>
    </row>
    <row r="49" ht="14.1" customHeight="1" x14ac:dyDescent="0.25">
      <c r="B49" s="224" t="s">
        <v>508</v>
      </c>
      <c r="C49" s="225"/>
      <c r="D49" s="225"/>
      <c r="E49" s="225"/>
      <c r="F49" s="225"/>
      <c r="G49" s="225"/>
      <c r="H49" s="225"/>
      <c r="I49" s="225"/>
      <c r="J49" s="225"/>
      <c r="K49" s="225"/>
      <c r="L49" s="226"/>
    </row>
    <row r="50" ht="14.1" customHeight="1" x14ac:dyDescent="0.25">
      <c r="B50" s="294" t="s">
        <v>509</v>
      </c>
      <c r="C50" s="228"/>
      <c r="D50" s="228"/>
      <c r="E50" s="228"/>
      <c r="F50" s="228"/>
      <c r="G50" s="228"/>
      <c r="H50" s="228"/>
      <c r="I50" s="228"/>
      <c r="J50" s="228"/>
      <c r="K50" s="228"/>
      <c r="L50" s="229"/>
    </row>
    <row r="51" ht="14.1" customHeight="1" x14ac:dyDescent="0.25">
      <c r="B51" s="294" t="s">
        <v>269</v>
      </c>
      <c r="C51" s="228"/>
      <c r="D51" s="228"/>
      <c r="E51" s="228"/>
      <c r="F51" s="228"/>
      <c r="G51" s="228"/>
      <c r="H51" s="228"/>
      <c r="I51" s="228"/>
      <c r="J51" s="228"/>
      <c r="K51" s="228"/>
      <c r="L51" s="229"/>
    </row>
    <row r="52" ht="14.1" customHeight="1" x14ac:dyDescent="0.25">
      <c r="B52" s="294" t="s">
        <v>510</v>
      </c>
      <c r="C52" s="228"/>
      <c r="D52" s="228"/>
      <c r="E52" s="228"/>
      <c r="F52" s="228"/>
      <c r="G52" s="228"/>
      <c r="H52" s="228"/>
      <c r="I52" s="228"/>
      <c r="J52" s="228"/>
      <c r="K52" s="228"/>
      <c r="L52" s="229"/>
    </row>
    <row r="53" ht="14.1" customHeight="1" x14ac:dyDescent="0.25">
      <c r="B53" s="294" t="s">
        <v>511</v>
      </c>
      <c r="C53" s="228"/>
      <c r="D53" s="228"/>
      <c r="E53" s="228"/>
      <c r="F53" s="228"/>
      <c r="G53" s="228"/>
      <c r="H53" s="228"/>
      <c r="I53" s="228"/>
      <c r="J53" s="228"/>
      <c r="K53" s="228"/>
      <c r="L53" s="229"/>
    </row>
    <row r="54" ht="14.1" customHeight="1" x14ac:dyDescent="0.25">
      <c r="B54" s="294" t="s">
        <v>512</v>
      </c>
      <c r="C54" s="228"/>
      <c r="D54" s="228"/>
      <c r="E54" s="228"/>
      <c r="F54" s="228"/>
      <c r="G54" s="228"/>
      <c r="H54" s="228"/>
      <c r="I54" s="228"/>
      <c r="J54" s="228"/>
      <c r="K54" s="228"/>
      <c r="L54" s="229"/>
    </row>
    <row r="55" ht="14.1" customHeight="1" x14ac:dyDescent="0.25">
      <c r="B55" s="561" t="s">
        <v>513</v>
      </c>
      <c r="C55" s="562"/>
      <c r="D55" s="562"/>
      <c r="E55" s="562"/>
      <c r="F55" s="562"/>
      <c r="G55" s="562"/>
      <c r="H55" s="562"/>
      <c r="I55" s="562"/>
      <c r="J55" s="562"/>
      <c r="K55" s="562"/>
      <c r="L55" s="563"/>
    </row>
    <row r="56" ht="18" customHeight="1" x14ac:dyDescent="0.25">
      <c r="B56" s="508"/>
      <c r="C56" s="509"/>
      <c r="D56" s="509"/>
      <c r="E56" s="509"/>
      <c r="F56" s="509"/>
      <c r="G56" s="509"/>
      <c r="H56" s="509"/>
      <c r="I56" s="509"/>
      <c r="J56" s="509"/>
      <c r="K56" s="509"/>
      <c r="L56" s="510"/>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 customHeight="1" x14ac:dyDescent="0.3">
      <c r="B1" s="236" t="s">
        <v>514</v>
      </c>
      <c r="C1" s="236"/>
      <c r="E1" s="4" t="s">
        <v>62</v>
      </c>
    </row>
    <row r="2" ht="18.9" customHeight="1" x14ac:dyDescent="0.4">
      <c r="B2" s="355" t="s">
        <v>515</v>
      </c>
      <c r="E2" s="4" t="s">
        <v>64</v>
      </c>
    </row>
    <row r="3" ht="18.9" customHeight="1" x14ac:dyDescent="0.3">
      <c r="B3" s="355" t="s">
        <v>63</v>
      </c>
      <c r="E3" s="4" t="s">
        <v>65</v>
      </c>
    </row>
    <row r="4" hidden="1" ht="14.1" customHeight="1" x14ac:dyDescent="0.3">
      <c r="B4" s="355"/>
      <c r="E4" s="4"/>
    </row>
    <row r="5" hidden="1" ht="14.1" customHeight="1" x14ac:dyDescent="0.3">
      <c r="B5" s="355"/>
      <c r="E5" s="4"/>
    </row>
    <row r="6" ht="14.1" customHeight="1" x14ac:dyDescent="0.25">
      <c r="B6" s="6" t="s">
        <v>66</v>
      </c>
    </row>
    <row r="7" ht="14.1" customHeight="1" x14ac:dyDescent="0.25">
      <c r="B7" s="224" t="s">
        <v>415</v>
      </c>
      <c r="C7" s="479" t="s">
        <v>416</v>
      </c>
      <c r="D7" s="564" t="s">
        <v>456</v>
      </c>
      <c r="E7" s="107" t="s">
        <v>143</v>
      </c>
    </row>
    <row r="8" ht="14.1" customHeight="1" x14ac:dyDescent="0.25">
      <c r="B8" s="513" t="s">
        <v>419</v>
      </c>
      <c r="C8" s="565" t="s">
        <v>516</v>
      </c>
      <c r="D8" s="484" t="s">
        <v>68</v>
      </c>
      <c r="E8" s="566" t="s">
        <v>517</v>
      </c>
    </row>
    <row r="9" ht="14.1" customHeight="1" x14ac:dyDescent="0.25">
      <c r="B9" s="567"/>
      <c r="C9" s="516" t="s">
        <v>76</v>
      </c>
      <c r="D9" s="115" t="s">
        <v>518</v>
      </c>
      <c r="E9" s="518" t="s">
        <v>76</v>
      </c>
    </row>
    <row r="10" ht="18" customHeight="1" x14ac:dyDescent="0.25">
      <c r="B10" s="568" t="s">
        <v>519</v>
      </c>
      <c r="C10" s="150"/>
      <c r="D10" s="150"/>
      <c r="E10" s="199" t="s">
        <v>83</v>
      </c>
    </row>
    <row r="11" ht="18" customHeight="1" x14ac:dyDescent="0.25">
      <c r="B11" s="142" t="s">
        <v>520</v>
      </c>
      <c r="C11" s="48" t="s">
        <v>83</v>
      </c>
      <c r="D11" s="119" t="s">
        <v>83</v>
      </c>
      <c r="E11" s="50" t="s">
        <v>83</v>
      </c>
    </row>
    <row r="12" ht="18" customHeight="1" x14ac:dyDescent="0.25">
      <c r="B12" s="142" t="s">
        <v>521</v>
      </c>
      <c r="C12" s="48" t="s">
        <v>83</v>
      </c>
      <c r="D12" s="119" t="s">
        <v>83</v>
      </c>
      <c r="E12" s="50" t="s">
        <v>83</v>
      </c>
    </row>
    <row r="13" ht="18" customHeight="1" x14ac:dyDescent="0.25">
      <c r="B13" s="142" t="s">
        <v>522</v>
      </c>
      <c r="C13" s="140"/>
      <c r="D13" s="140"/>
      <c r="E13" s="186" t="s">
        <v>83</v>
      </c>
    </row>
    <row r="14" ht="18" customHeight="1" x14ac:dyDescent="0.25">
      <c r="B14" s="215" t="s">
        <v>523</v>
      </c>
      <c r="C14" s="140"/>
      <c r="D14" s="140"/>
      <c r="E14" s="186" t="s">
        <v>83</v>
      </c>
    </row>
    <row r="15" ht="18" customHeight="1" x14ac:dyDescent="0.25">
      <c r="B15" s="142" t="s">
        <v>524</v>
      </c>
      <c r="C15" s="48" t="s">
        <v>83</v>
      </c>
      <c r="D15" s="119" t="s">
        <v>83</v>
      </c>
      <c r="E15" s="50" t="s">
        <v>83</v>
      </c>
      <c r="J15" s="365"/>
    </row>
    <row r="16" ht="18" customHeight="1" x14ac:dyDescent="0.25">
      <c r="B16" s="142" t="s">
        <v>525</v>
      </c>
      <c r="C16" s="569" t="s">
        <v>83</v>
      </c>
      <c r="D16" s="119" t="s">
        <v>83</v>
      </c>
      <c r="E16" s="570" t="s">
        <v>83</v>
      </c>
    </row>
    <row r="17" ht="18" customHeight="1" x14ac:dyDescent="0.25">
      <c r="B17" s="215" t="s">
        <v>526</v>
      </c>
      <c r="C17" s="140"/>
      <c r="D17" s="140"/>
      <c r="E17" s="186" t="s">
        <v>83</v>
      </c>
    </row>
    <row r="18" ht="18" customHeight="1" x14ac:dyDescent="0.25">
      <c r="B18" s="571" t="s">
        <v>527</v>
      </c>
      <c r="C18" s="572"/>
      <c r="D18" s="573"/>
      <c r="E18" s="574"/>
    </row>
    <row r="19" ht="18" customHeight="1" x14ac:dyDescent="0.25">
      <c r="B19" s="575" t="s">
        <v>528</v>
      </c>
      <c r="C19" s="576"/>
      <c r="D19" s="577"/>
      <c r="E19" s="578" t="s">
        <v>83</v>
      </c>
    </row>
    <row r="20" ht="18" customHeight="1" x14ac:dyDescent="0.25">
      <c r="B20" s="579" t="s">
        <v>529</v>
      </c>
      <c r="C20" s="580"/>
      <c r="D20" s="581"/>
      <c r="E20" s="582" t="s">
        <v>83</v>
      </c>
    </row>
    <row r="21" ht="18" customHeight="1" x14ac:dyDescent="0.25">
      <c r="B21" s="583"/>
      <c r="C21" s="584"/>
      <c r="D21" s="584" t="s">
        <v>530</v>
      </c>
      <c r="E21" s="585" t="s">
        <v>83</v>
      </c>
    </row>
    <row r="22" ht="18" customHeight="1" x14ac:dyDescent="0.25">
      <c r="B22" s="579" t="s">
        <v>531</v>
      </c>
      <c r="C22" s="580"/>
      <c r="D22" s="581"/>
      <c r="E22" s="582" t="s">
        <v>83</v>
      </c>
    </row>
    <row r="23" ht="18" customHeight="1" x14ac:dyDescent="0.25">
      <c r="B23" s="579" t="s">
        <v>532</v>
      </c>
      <c r="C23" s="580"/>
      <c r="D23" s="581"/>
      <c r="E23" s="582" t="s">
        <v>83</v>
      </c>
    </row>
    <row r="24" ht="18" customHeight="1" x14ac:dyDescent="0.25">
      <c r="B24" s="579" t="s">
        <v>533</v>
      </c>
      <c r="C24" s="580"/>
      <c r="D24" s="581"/>
      <c r="E24" s="582" t="s">
        <v>83</v>
      </c>
    </row>
    <row r="25" ht="18" customHeight="1" x14ac:dyDescent="0.25">
      <c r="B25" s="227" t="s">
        <v>534</v>
      </c>
      <c r="C25" s="580"/>
      <c r="D25" s="581"/>
      <c r="E25" s="582" t="s">
        <v>83</v>
      </c>
    </row>
    <row r="26" ht="18" customHeight="1" x14ac:dyDescent="0.25">
      <c r="B26" s="586"/>
      <c r="C26" s="587"/>
      <c r="D26" s="588" t="s">
        <v>535</v>
      </c>
      <c r="E26" s="585" t="s">
        <v>83</v>
      </c>
    </row>
    <row r="27" ht="18" customHeight="1" x14ac:dyDescent="0.25">
      <c r="B27" s="589"/>
      <c r="C27" s="590"/>
      <c r="D27" s="591" t="s">
        <v>536</v>
      </c>
      <c r="E27" s="592" t="s">
        <v>83</v>
      </c>
    </row>
    <row r="28" ht="14.1" customHeight="1" x14ac:dyDescent="0.3">
      <c r="B28" s="222" t="s">
        <v>537</v>
      </c>
    </row>
    <row r="29" ht="14.1" customHeight="1" x14ac:dyDescent="0.25">
      <c r="B29" s="222" t="s">
        <v>538</v>
      </c>
      <c r="C29" s="7"/>
      <c r="D29" s="377"/>
      <c r="E29" s="377"/>
    </row>
    <row r="30" ht="14.1" customHeight="1" x14ac:dyDescent="0.3">
      <c r="B30" s="222" t="s">
        <v>539</v>
      </c>
      <c r="C30" s="7"/>
      <c r="D30" s="377"/>
      <c r="E30" s="377"/>
    </row>
    <row r="31" ht="14.1" customHeight="1" x14ac:dyDescent="0.25">
      <c r="B31" s="222" t="s">
        <v>540</v>
      </c>
      <c r="C31" s="7"/>
      <c r="D31" s="7"/>
      <c r="E31" s="7"/>
    </row>
    <row r="32" ht="14.1" customHeight="1" x14ac:dyDescent="0.3">
      <c r="B32" s="222" t="s">
        <v>541</v>
      </c>
      <c r="C32" s="7"/>
      <c r="D32" s="7"/>
      <c r="E32" s="7"/>
    </row>
    <row r="33" ht="14.1" customHeight="1" x14ac:dyDescent="0.25">
      <c r="B33" s="222" t="s">
        <v>542</v>
      </c>
      <c r="C33" s="7"/>
      <c r="D33" s="7"/>
      <c r="E33" s="7"/>
      <c r="N33" s="235" t="s">
        <v>543</v>
      </c>
    </row>
    <row r="34" ht="14.1" customHeight="1" x14ac:dyDescent="0.25">
      <c r="B34" s="222" t="s">
        <v>544</v>
      </c>
      <c r="C34" s="7"/>
      <c r="D34" s="7"/>
      <c r="E34" s="7"/>
    </row>
    <row r="35" ht="14.1" customHeight="1" x14ac:dyDescent="0.3">
      <c r="B35" s="222" t="s">
        <v>545</v>
      </c>
      <c r="C35" s="7"/>
      <c r="D35" s="7"/>
      <c r="E35" s="7"/>
    </row>
    <row r="36" ht="14.1" customHeight="1" x14ac:dyDescent="0.25">
      <c r="B36" s="222" t="s">
        <v>546</v>
      </c>
      <c r="C36" s="7"/>
      <c r="D36" s="7"/>
      <c r="E36" s="7"/>
    </row>
    <row r="37" ht="14.1" customHeight="1" x14ac:dyDescent="0.25">
      <c r="B37" s="593"/>
    </row>
    <row r="38" ht="14.1" customHeight="1" x14ac:dyDescent="0.25">
      <c r="B38" s="152" t="s">
        <v>134</v>
      </c>
    </row>
    <row r="39" ht="14.1" customHeight="1" x14ac:dyDescent="0.25">
      <c r="B39" s="152" t="s">
        <v>547</v>
      </c>
    </row>
    <row r="40" ht="14.1" customHeight="1" x14ac:dyDescent="0.25">
      <c r="B40" s="593"/>
    </row>
    <row r="41" ht="14.1" customHeight="1" x14ac:dyDescent="0.25">
      <c r="B41" s="224" t="s">
        <v>508</v>
      </c>
      <c r="C41" s="225"/>
      <c r="D41" s="225"/>
      <c r="E41" s="226"/>
    </row>
    <row r="42" ht="14.1" customHeight="1" x14ac:dyDescent="0.25">
      <c r="B42" s="227" t="s">
        <v>548</v>
      </c>
      <c r="C42" s="594"/>
      <c r="D42" s="594"/>
      <c r="E42" s="595"/>
    </row>
    <row r="43" ht="14.1" customHeight="1" x14ac:dyDescent="0.25">
      <c r="B43" s="596" t="s">
        <v>549</v>
      </c>
      <c r="C43" s="230"/>
      <c r="D43" s="230"/>
      <c r="E43" s="507"/>
    </row>
    <row r="44" ht="18" customHeight="1" x14ac:dyDescent="0.25">
      <c r="B44" s="597"/>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36" t="s">
        <v>550</v>
      </c>
      <c r="C1" s="236"/>
      <c r="D1" s="236"/>
      <c r="I1" s="4"/>
      <c r="M1" s="4" t="s">
        <v>62</v>
      </c>
    </row>
    <row r="2" ht="18.9" customHeight="1" x14ac:dyDescent="0.3">
      <c r="B2" s="236" t="s">
        <v>551</v>
      </c>
      <c r="C2" s="236"/>
      <c r="D2" s="236"/>
      <c r="E2" s="236"/>
      <c r="F2" s="236"/>
      <c r="G2" s="236"/>
      <c r="I2" s="4"/>
      <c r="M2" s="4" t="s">
        <v>64</v>
      </c>
    </row>
    <row r="3" ht="18.9" customHeight="1" x14ac:dyDescent="0.3">
      <c r="B3" s="355" t="s">
        <v>63</v>
      </c>
      <c r="I3" s="4"/>
      <c r="L3" s="4"/>
      <c r="M3" s="4" t="s">
        <v>65</v>
      </c>
    </row>
    <row r="4" hidden="1" ht="14.1" customHeight="1" x14ac:dyDescent="0.3">
      <c r="B4" s="355"/>
      <c r="I4" s="4"/>
      <c r="L4" s="4"/>
      <c r="M4" s="4"/>
    </row>
    <row r="5" hidden="1" ht="14.1" customHeight="1" x14ac:dyDescent="0.3">
      <c r="B5" s="355"/>
      <c r="I5" s="4"/>
      <c r="L5" s="4"/>
      <c r="M5" s="4"/>
    </row>
    <row r="6" ht="14.1" customHeight="1" x14ac:dyDescent="0.25">
      <c r="B6" s="6" t="s">
        <v>66</v>
      </c>
      <c r="K6" s="86" t="s">
        <v>552</v>
      </c>
    </row>
    <row r="7" ht="14.1" customHeight="1" x14ac:dyDescent="0.25">
      <c r="B7" s="358" t="s">
        <v>553</v>
      </c>
      <c r="C7" s="397" t="s">
        <v>554</v>
      </c>
      <c r="D7" s="601" t="s">
        <v>142</v>
      </c>
      <c r="E7" s="601"/>
      <c r="F7" s="601"/>
      <c r="G7" s="602" t="s">
        <v>143</v>
      </c>
      <c r="H7" s="602"/>
      <c r="I7" s="602"/>
      <c r="J7" s="7"/>
      <c r="K7" s="603" t="s">
        <v>555</v>
      </c>
      <c r="L7" s="602" t="s">
        <v>556</v>
      </c>
      <c r="M7" s="602"/>
    </row>
    <row r="8" ht="14.1" customHeight="1" x14ac:dyDescent="0.25">
      <c r="B8" s="362" t="s">
        <v>557</v>
      </c>
      <c r="C8" s="604" t="s">
        <v>145</v>
      </c>
      <c r="D8" s="402" t="s">
        <v>558</v>
      </c>
      <c r="E8" s="402" t="s">
        <v>559</v>
      </c>
      <c r="F8" s="605" t="s">
        <v>560</v>
      </c>
      <c r="G8" s="402" t="s">
        <v>558</v>
      </c>
      <c r="H8" s="402" t="s">
        <v>559</v>
      </c>
      <c r="I8" s="606" t="s">
        <v>560</v>
      </c>
      <c r="J8" s="7"/>
      <c r="K8" s="607" t="s">
        <v>561</v>
      </c>
      <c r="L8" s="608" t="s">
        <v>562</v>
      </c>
      <c r="M8" s="609" t="s">
        <v>563</v>
      </c>
    </row>
    <row r="9" ht="18" customHeight="1" x14ac:dyDescent="0.25">
      <c r="B9" s="610"/>
      <c r="C9" s="611" t="s">
        <v>148</v>
      </c>
      <c r="D9" s="366" t="s">
        <v>150</v>
      </c>
      <c r="E9" s="612" t="s">
        <v>151</v>
      </c>
      <c r="F9" s="612"/>
      <c r="G9" s="613" t="s">
        <v>76</v>
      </c>
      <c r="H9" s="613"/>
      <c r="I9" s="613"/>
      <c r="J9" s="7"/>
      <c r="K9" s="371" t="s">
        <v>564</v>
      </c>
      <c r="L9" s="614">
        <v>0.5974555877323944</v>
      </c>
      <c r="M9" s="615">
        <v>99.4025444122676</v>
      </c>
    </row>
    <row r="10" ht="18" customHeight="1" x14ac:dyDescent="0.25">
      <c r="B10" s="224" t="s">
        <v>565</v>
      </c>
      <c r="C10" s="616">
        <v>1080</v>
      </c>
      <c r="D10" s="617"/>
      <c r="E10" s="618"/>
      <c r="F10" s="618"/>
      <c r="G10" s="616">
        <v>77.868</v>
      </c>
      <c r="H10" s="616">
        <v>0.00054</v>
      </c>
      <c r="I10" s="619">
        <v>0.00216</v>
      </c>
      <c r="J10" s="7"/>
      <c r="K10" s="297" t="s">
        <v>566</v>
      </c>
      <c r="L10" s="620">
        <v>0.1401179240208036</v>
      </c>
      <c r="M10" s="621">
        <v>99.8598820759792</v>
      </c>
    </row>
    <row r="11" ht="18" customHeight="1" x14ac:dyDescent="0.25">
      <c r="B11" s="622" t="s">
        <v>204</v>
      </c>
      <c r="C11" s="623">
        <v>1080</v>
      </c>
      <c r="D11" s="624">
        <v>72.1</v>
      </c>
      <c r="E11" s="624">
        <v>0.5</v>
      </c>
      <c r="F11" s="624">
        <v>2</v>
      </c>
      <c r="G11" s="625">
        <v>77.868</v>
      </c>
      <c r="H11" s="625">
        <v>0.00054</v>
      </c>
      <c r="I11" s="626">
        <v>0.00216</v>
      </c>
      <c r="J11" s="7"/>
      <c r="K11" s="341" t="s">
        <v>567</v>
      </c>
      <c r="L11" s="7"/>
      <c r="M11" s="7"/>
    </row>
    <row r="12" ht="18" customHeight="1" x14ac:dyDescent="0.25">
      <c r="B12" s="627" t="s">
        <v>203</v>
      </c>
      <c r="C12" s="623" t="s">
        <v>83</v>
      </c>
      <c r="D12" s="624" t="s">
        <v>83</v>
      </c>
      <c r="E12" s="624" t="s">
        <v>83</v>
      </c>
      <c r="F12" s="624" t="s">
        <v>83</v>
      </c>
      <c r="G12" s="625" t="s">
        <v>83</v>
      </c>
      <c r="H12" s="625" t="s">
        <v>83</v>
      </c>
      <c r="I12" s="626" t="s">
        <v>83</v>
      </c>
      <c r="J12" s="7"/>
      <c r="K12" s="7" t="s">
        <v>568</v>
      </c>
      <c r="L12" s="7"/>
      <c r="M12" s="7"/>
    </row>
    <row r="13" ht="18" customHeight="1" x14ac:dyDescent="0.25">
      <c r="B13" s="627" t="s">
        <v>205</v>
      </c>
      <c r="C13" s="628" t="s">
        <v>83</v>
      </c>
      <c r="D13" s="629" t="s">
        <v>83</v>
      </c>
      <c r="E13" s="630" t="s">
        <v>83</v>
      </c>
      <c r="F13" s="631" t="s">
        <v>83</v>
      </c>
      <c r="G13" s="632" t="s">
        <v>83</v>
      </c>
      <c r="H13" s="632" t="s">
        <v>83</v>
      </c>
      <c r="I13" s="633" t="s">
        <v>83</v>
      </c>
      <c r="J13" s="7"/>
      <c r="K13" s="634" t="s">
        <v>569</v>
      </c>
      <c r="L13" s="634"/>
      <c r="M13" s="634"/>
    </row>
    <row r="14" ht="18" customHeight="1" x14ac:dyDescent="0.25">
      <c r="B14" s="224" t="s">
        <v>570</v>
      </c>
      <c r="C14" s="635">
        <v>6260.94</v>
      </c>
      <c r="D14" s="636"/>
      <c r="E14" s="637"/>
      <c r="F14" s="638"/>
      <c r="G14" s="635">
        <v>481.669195</v>
      </c>
      <c r="H14" s="635">
        <v>0.030199959999999998</v>
      </c>
      <c r="I14" s="639">
        <v>0.043454599999999996</v>
      </c>
      <c r="J14" s="7"/>
      <c r="K14" s="634"/>
      <c r="L14" s="634"/>
      <c r="M14" s="634"/>
    </row>
    <row r="15" ht="18" customHeight="1" x14ac:dyDescent="0.25">
      <c r="B15" s="640" t="s">
        <v>218</v>
      </c>
      <c r="C15" s="641">
        <v>5156.2</v>
      </c>
      <c r="D15" s="624">
        <v>77.4</v>
      </c>
      <c r="E15" s="624">
        <v>5</v>
      </c>
      <c r="F15" s="624">
        <v>2</v>
      </c>
      <c r="G15" s="642">
        <v>399.08988</v>
      </c>
      <c r="H15" s="642">
        <v>0.025781</v>
      </c>
      <c r="I15" s="643">
        <v>0.0103124</v>
      </c>
      <c r="J15" s="7"/>
      <c r="K15" s="634"/>
      <c r="L15" s="634"/>
      <c r="M15" s="634"/>
    </row>
    <row r="16" ht="18" customHeight="1" x14ac:dyDescent="0.25">
      <c r="B16" s="640" t="s">
        <v>219</v>
      </c>
      <c r="C16" s="644">
        <v>1104.74</v>
      </c>
      <c r="D16" s="624">
        <v>74.75</v>
      </c>
      <c r="E16" s="624">
        <v>4</v>
      </c>
      <c r="F16" s="624">
        <v>29.999999999999996</v>
      </c>
      <c r="G16" s="645">
        <v>82.57931500000001</v>
      </c>
      <c r="H16" s="645">
        <v>0.00441896</v>
      </c>
      <c r="I16" s="646">
        <v>0.0331422</v>
      </c>
      <c r="J16" s="7"/>
      <c r="K16" s="634"/>
      <c r="L16" s="634"/>
      <c r="M16" s="634"/>
    </row>
    <row r="17" ht="18" customHeight="1" x14ac:dyDescent="0.25">
      <c r="B17" s="640" t="s">
        <v>190</v>
      </c>
      <c r="C17" s="644" t="s">
        <v>83</v>
      </c>
      <c r="D17" s="647" t="s">
        <v>83</v>
      </c>
      <c r="E17" s="647" t="s">
        <v>83</v>
      </c>
      <c r="F17" s="647" t="s">
        <v>83</v>
      </c>
      <c r="G17" s="645" t="s">
        <v>83</v>
      </c>
      <c r="H17" s="645" t="s">
        <v>83</v>
      </c>
      <c r="I17" s="646" t="s">
        <v>83</v>
      </c>
      <c r="J17" s="7"/>
      <c r="K17" s="634"/>
      <c r="L17" s="634"/>
      <c r="M17" s="634"/>
    </row>
    <row r="18" ht="18" customHeight="1" x14ac:dyDescent="0.25">
      <c r="B18" s="640" t="s">
        <v>220</v>
      </c>
      <c r="C18" s="624" t="s">
        <v>114</v>
      </c>
      <c r="D18" s="648"/>
      <c r="E18" s="649"/>
      <c r="F18" s="649"/>
      <c r="G18" s="624" t="s">
        <v>114</v>
      </c>
      <c r="H18" s="624" t="s">
        <v>114</v>
      </c>
      <c r="I18" s="650" t="s">
        <v>114</v>
      </c>
      <c r="J18" s="7"/>
      <c r="K18" s="634"/>
      <c r="L18" s="634"/>
      <c r="M18" s="634"/>
    </row>
    <row r="19" ht="18" customHeight="1" x14ac:dyDescent="0.25">
      <c r="B19" s="640" t="s">
        <v>571</v>
      </c>
      <c r="C19" s="644" t="s">
        <v>83</v>
      </c>
      <c r="D19" s="624" t="s">
        <v>83</v>
      </c>
      <c r="E19" s="624" t="s">
        <v>83</v>
      </c>
      <c r="F19" s="624" t="s">
        <v>83</v>
      </c>
      <c r="G19" s="645" t="s">
        <v>83</v>
      </c>
      <c r="H19" s="645" t="s">
        <v>83</v>
      </c>
      <c r="I19" s="646" t="s">
        <v>83</v>
      </c>
      <c r="J19" s="7"/>
      <c r="K19" s="634"/>
      <c r="L19" s="634"/>
      <c r="M19" s="634"/>
    </row>
    <row r="20" ht="18" customHeight="1" x14ac:dyDescent="0.25">
      <c r="B20" s="640" t="s">
        <v>205</v>
      </c>
      <c r="C20" s="644" t="s">
        <v>83</v>
      </c>
      <c r="D20" s="647" t="s">
        <v>83</v>
      </c>
      <c r="E20" s="647" t="s">
        <v>83</v>
      </c>
      <c r="F20" s="647" t="s">
        <v>83</v>
      </c>
      <c r="G20" s="645" t="s">
        <v>83</v>
      </c>
      <c r="H20" s="645" t="s">
        <v>83</v>
      </c>
      <c r="I20" s="646" t="s">
        <v>83</v>
      </c>
      <c r="J20" s="7"/>
      <c r="K20" s="634"/>
      <c r="L20" s="634"/>
      <c r="M20" s="634"/>
    </row>
    <row r="21" ht="18" customHeight="1" x14ac:dyDescent="0.25">
      <c r="B21" s="640" t="s">
        <v>572</v>
      </c>
      <c r="C21" s="624" t="s">
        <v>114</v>
      </c>
      <c r="D21" s="648"/>
      <c r="E21" s="649"/>
      <c r="F21" s="649"/>
      <c r="G21" s="624" t="s">
        <v>114</v>
      </c>
      <c r="H21" s="624" t="s">
        <v>114</v>
      </c>
      <c r="I21" s="650" t="s">
        <v>114</v>
      </c>
      <c r="J21" s="7"/>
      <c r="K21" s="634"/>
      <c r="L21" s="634"/>
      <c r="M21" s="634"/>
    </row>
    <row r="22" ht="18" customHeight="1" x14ac:dyDescent="0.25">
      <c r="B22" s="651" t="s">
        <v>573</v>
      </c>
      <c r="C22" s="652" t="s">
        <v>114</v>
      </c>
      <c r="D22" s="653" t="s">
        <v>114</v>
      </c>
      <c r="E22" s="653" t="s">
        <v>114</v>
      </c>
      <c r="F22" s="654" t="s">
        <v>114</v>
      </c>
      <c r="G22" s="655" t="s">
        <v>114</v>
      </c>
      <c r="H22" s="655" t="s">
        <v>114</v>
      </c>
      <c r="I22" s="656" t="s">
        <v>114</v>
      </c>
      <c r="J22" s="7"/>
      <c r="K22" s="634"/>
      <c r="L22" s="634"/>
      <c r="M22" s="634"/>
    </row>
    <row r="23" ht="12" customHeight="1" x14ac:dyDescent="0.25">
      <c r="B23" s="341" t="s">
        <v>574</v>
      </c>
      <c r="C23" s="7"/>
      <c r="D23" s="7"/>
      <c r="E23" s="7"/>
      <c r="F23" s="7"/>
      <c r="G23" s="7"/>
      <c r="H23" s="7"/>
      <c r="I23" s="7"/>
      <c r="J23" s="7"/>
      <c r="K23" s="634"/>
      <c r="L23" s="634"/>
      <c r="M23" s="634"/>
    </row>
    <row r="24" ht="15.6" customHeight="1" x14ac:dyDescent="0.25">
      <c r="B24" s="341" t="s">
        <v>575</v>
      </c>
      <c r="C24" s="222"/>
      <c r="D24" s="222"/>
      <c r="E24" s="222"/>
      <c r="F24" s="222"/>
      <c r="G24" s="222"/>
      <c r="H24" s="222"/>
      <c r="J24" s="7"/>
      <c r="K24" s="343"/>
      <c r="L24" s="343"/>
      <c r="M24" s="343"/>
    </row>
    <row r="25" ht="15.6" customHeight="1" x14ac:dyDescent="0.25">
      <c r="B25" s="341" t="s">
        <v>576</v>
      </c>
      <c r="C25" s="377"/>
      <c r="D25" s="377"/>
      <c r="E25" s="377"/>
      <c r="F25" s="377"/>
      <c r="G25" s="377"/>
      <c r="H25" s="377"/>
      <c r="I25" s="377"/>
      <c r="J25" s="7"/>
      <c r="K25" s="343"/>
      <c r="L25" s="343"/>
      <c r="M25" s="343"/>
    </row>
    <row r="26" ht="13.5" customHeight="1" x14ac:dyDescent="0.25">
      <c r="B26" s="343"/>
      <c r="C26" s="7"/>
      <c r="D26" s="7"/>
      <c r="E26" s="7"/>
      <c r="F26" s="7"/>
      <c r="G26" s="7"/>
      <c r="H26" s="7"/>
      <c r="I26" s="7"/>
    </row>
    <row r="27" x14ac:dyDescent="0.25">
      <c r="B27" s="344" t="s">
        <v>340</v>
      </c>
      <c r="C27" s="86"/>
      <c r="D27" s="86"/>
      <c r="E27" s="86"/>
      <c r="F27" s="86"/>
      <c r="G27" s="86"/>
      <c r="H27" s="86"/>
      <c r="I27" s="86"/>
      <c r="K27" s="235" t="s">
        <v>344</v>
      </c>
    </row>
    <row r="28" x14ac:dyDescent="0.25">
      <c r="B28" s="344" t="s">
        <v>577</v>
      </c>
      <c r="J28" s="343"/>
      <c r="K28" s="343"/>
      <c r="L28" s="343"/>
      <c r="M28" s="343"/>
    </row>
    <row r="29" ht="13.5" customHeight="1" x14ac:dyDescent="0.25">
      <c r="J29" s="7"/>
      <c r="K29" s="7"/>
      <c r="L29" s="7"/>
      <c r="M29" s="7"/>
    </row>
    <row r="30" x14ac:dyDescent="0.25">
      <c r="B30" s="657" t="s">
        <v>135</v>
      </c>
      <c r="C30" s="658"/>
      <c r="D30" s="658"/>
      <c r="E30" s="658"/>
      <c r="F30" s="658"/>
      <c r="G30" s="658"/>
      <c r="H30" s="658"/>
      <c r="I30" s="659"/>
      <c r="J30" s="377"/>
      <c r="K30" s="377"/>
      <c r="L30" s="377"/>
      <c r="M30" s="377"/>
    </row>
    <row r="31" x14ac:dyDescent="0.25">
      <c r="B31" s="660" t="s">
        <v>578</v>
      </c>
      <c r="C31" s="661"/>
      <c r="D31" s="661"/>
      <c r="E31" s="661"/>
      <c r="F31" s="661"/>
      <c r="G31" s="661"/>
      <c r="H31" s="661"/>
      <c r="I31" s="662"/>
      <c r="J31" s="377"/>
      <c r="K31" s="377"/>
      <c r="L31" s="377"/>
      <c r="M31" s="377"/>
    </row>
    <row r="32" x14ac:dyDescent="0.25">
      <c r="B32" s="660" t="s">
        <v>579</v>
      </c>
      <c r="C32" s="661"/>
      <c r="D32" s="661"/>
      <c r="E32" s="661"/>
      <c r="F32" s="661"/>
      <c r="G32" s="661"/>
      <c r="H32" s="661"/>
      <c r="I32" s="662"/>
    </row>
    <row r="33" x14ac:dyDescent="0.25">
      <c r="B33" s="660" t="s">
        <v>580</v>
      </c>
      <c r="C33" s="661"/>
      <c r="D33" s="661"/>
      <c r="E33" s="661"/>
      <c r="F33" s="661"/>
      <c r="G33" s="661"/>
      <c r="H33" s="661"/>
      <c r="I33" s="662"/>
    </row>
    <row r="34" x14ac:dyDescent="0.25">
      <c r="B34" s="660" t="s">
        <v>581</v>
      </c>
      <c r="C34" s="661"/>
      <c r="D34" s="661"/>
      <c r="E34" s="661"/>
      <c r="F34" s="661"/>
      <c r="G34" s="661"/>
      <c r="H34" s="661"/>
      <c r="I34" s="662"/>
    </row>
    <row r="35" x14ac:dyDescent="0.25">
      <c r="B35" s="660" t="s">
        <v>582</v>
      </c>
      <c r="C35" s="661"/>
      <c r="D35" s="661"/>
      <c r="E35" s="661"/>
      <c r="F35" s="661"/>
      <c r="G35" s="661"/>
      <c r="H35" s="661"/>
      <c r="I35" s="662"/>
    </row>
    <row r="36" x14ac:dyDescent="0.25">
      <c r="B36" s="663" t="s">
        <v>583</v>
      </c>
      <c r="C36" s="271"/>
      <c r="D36" s="271"/>
      <c r="E36" s="271"/>
      <c r="F36" s="271"/>
      <c r="G36" s="271"/>
      <c r="H36" s="271"/>
      <c r="I36" s="664"/>
    </row>
    <row r="37" ht="13.5" customHeight="1" x14ac:dyDescent="0.25">
      <c r="B37" s="388"/>
      <c r="C37" s="389"/>
      <c r="D37" s="389"/>
      <c r="E37" s="389"/>
      <c r="F37" s="389"/>
      <c r="G37" s="389"/>
      <c r="H37" s="389"/>
      <c r="I37" s="390"/>
    </row>
    <row r="38" x14ac:dyDescent="0.25">
      <c r="B38" s="353"/>
      <c r="C38" s="353"/>
      <c r="D38" s="353"/>
      <c r="E38" s="353"/>
      <c r="F38" s="353"/>
      <c r="G38" s="353"/>
      <c r="H38" s="353"/>
      <c r="I38" s="353"/>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3">
      <c r="B1" s="236" t="s">
        <v>584</v>
      </c>
      <c r="C1" s="236"/>
      <c r="D1" s="236"/>
      <c r="E1" s="236"/>
      <c r="F1" s="236"/>
      <c r="N1" s="4"/>
      <c r="O1" s="4" t="s">
        <v>62</v>
      </c>
    </row>
    <row r="2" ht="15.75" customHeight="1" x14ac:dyDescent="0.25">
      <c r="B2" s="5" t="s">
        <v>63</v>
      </c>
      <c r="G2" s="235" t="s">
        <v>344</v>
      </c>
      <c r="N2" s="4"/>
      <c r="O2" s="4" t="s">
        <v>64</v>
      </c>
    </row>
    <row r="3" ht="12" customHeight="1" x14ac:dyDescent="0.25">
      <c r="B3" s="391"/>
      <c r="M3" s="4"/>
      <c r="N3" s="4"/>
      <c r="O3" s="4" t="s">
        <v>65</v>
      </c>
    </row>
    <row r="4" ht="12" customHeight="1" x14ac:dyDescent="0.25">
      <c r="B4" s="391"/>
      <c r="M4" s="4"/>
      <c r="N4" s="4"/>
      <c r="O4" s="4"/>
    </row>
    <row r="5" ht="12" customHeight="1" x14ac:dyDescent="0.25">
      <c r="B5" s="391"/>
      <c r="M5" s="4"/>
      <c r="N5" s="4"/>
      <c r="O5" s="4"/>
    </row>
    <row r="6" ht="12" customHeight="1" x14ac:dyDescent="0.25">
      <c r="B6" s="391"/>
      <c r="M6" s="4"/>
      <c r="N6" s="4"/>
      <c r="O6" s="4"/>
    </row>
    <row r="7" ht="12.75" customHeight="1" x14ac:dyDescent="0.25">
      <c r="B7" s="6" t="s">
        <v>66</v>
      </c>
      <c r="N7" s="665"/>
    </row>
    <row r="8" ht="37.2" customHeight="1" x14ac:dyDescent="0.25">
      <c r="B8" s="666" t="s">
        <v>67</v>
      </c>
      <c r="C8" s="667" t="s">
        <v>68</v>
      </c>
      <c r="D8" s="667" t="s">
        <v>69</v>
      </c>
      <c r="E8" s="667" t="s">
        <v>70</v>
      </c>
      <c r="F8" s="667" t="s">
        <v>585</v>
      </c>
      <c r="G8" s="667" t="s">
        <v>586</v>
      </c>
      <c r="H8" s="668" t="s">
        <v>587</v>
      </c>
      <c r="I8" s="667" t="s">
        <v>588</v>
      </c>
      <c r="J8" s="669" t="s">
        <v>589</v>
      </c>
      <c r="K8" s="667" t="s">
        <v>590</v>
      </c>
      <c r="L8" s="667" t="s">
        <v>72</v>
      </c>
      <c r="M8" s="667" t="s">
        <v>73</v>
      </c>
      <c r="N8" s="11" t="s">
        <v>74</v>
      </c>
      <c r="O8" s="670" t="s">
        <v>591</v>
      </c>
    </row>
    <row r="9" ht="14.25" customHeight="1" x14ac:dyDescent="0.3">
      <c r="B9" s="671"/>
      <c r="C9" s="672" t="s">
        <v>76</v>
      </c>
      <c r="D9" s="672"/>
      <c r="E9" s="672"/>
      <c r="F9" s="673" t="s">
        <v>592</v>
      </c>
      <c r="G9" s="673"/>
      <c r="H9" s="673"/>
      <c r="I9" s="674" t="s">
        <v>76</v>
      </c>
      <c r="J9" s="674"/>
      <c r="K9" s="674"/>
      <c r="L9" s="674"/>
      <c r="M9" s="674"/>
      <c r="N9" s="674"/>
      <c r="O9" s="15" t="s">
        <v>593</v>
      </c>
    </row>
    <row r="10" ht="18" customHeight="1" x14ac:dyDescent="0.3">
      <c r="B10" s="675" t="s">
        <v>594</v>
      </c>
      <c r="C10" s="676">
        <v>205.21541534908417</v>
      </c>
      <c r="D10" s="677">
        <v>0.00139663</v>
      </c>
      <c r="E10" s="677">
        <v>0.01521570240105</v>
      </c>
      <c r="F10" s="677">
        <v>16.249534827804414</v>
      </c>
      <c r="G10" s="677" t="s">
        <v>107</v>
      </c>
      <c r="H10" s="677" t="s">
        <v>107</v>
      </c>
      <c r="I10" s="677">
        <v>0.00000760296</v>
      </c>
      <c r="J10" s="677" t="s">
        <v>107</v>
      </c>
      <c r="K10" s="677">
        <v>0.24307572416860998</v>
      </c>
      <c r="L10" s="678">
        <v>0.12967266636693</v>
      </c>
      <c r="M10" s="679">
        <v>10.88500021471158</v>
      </c>
      <c r="N10" s="680">
        <v>0.9434585872</v>
      </c>
      <c r="O10" s="681">
        <v>225.71488651316685</v>
      </c>
    </row>
    <row r="11" ht="18" customHeight="1" x14ac:dyDescent="0.25">
      <c r="B11" s="682" t="s">
        <v>595</v>
      </c>
      <c r="C11" s="683">
        <v>126.57337453124009</v>
      </c>
      <c r="D11" s="683" t="s">
        <v>83</v>
      </c>
      <c r="E11" s="683" t="s">
        <v>83</v>
      </c>
      <c r="F11" s="132"/>
      <c r="G11" s="132"/>
      <c r="H11" s="197"/>
      <c r="I11" s="132"/>
      <c r="J11" s="197"/>
      <c r="K11" s="683">
        <v>0.23718285</v>
      </c>
      <c r="L11" s="683" t="s">
        <v>83</v>
      </c>
      <c r="M11" s="684">
        <v>0.04198693</v>
      </c>
      <c r="N11" s="685">
        <v>0.8960241</v>
      </c>
      <c r="O11" s="686">
        <v>126.57337453124009</v>
      </c>
    </row>
    <row r="12" ht="18" customHeight="1" x14ac:dyDescent="0.25">
      <c r="B12" s="687" t="s">
        <v>596</v>
      </c>
      <c r="C12" s="688">
        <v>94.3196689891449</v>
      </c>
      <c r="D12" s="197"/>
      <c r="E12" s="197"/>
      <c r="F12" s="49"/>
      <c r="G12" s="49"/>
      <c r="H12" s="197"/>
      <c r="I12" s="49"/>
      <c r="J12" s="197"/>
      <c r="K12" s="197"/>
      <c r="L12" s="197"/>
      <c r="M12" s="197"/>
      <c r="N12" s="689">
        <v>0.8960241</v>
      </c>
      <c r="O12" s="690">
        <v>94.3196689891449</v>
      </c>
    </row>
    <row r="13" ht="18" customHeight="1" x14ac:dyDescent="0.25">
      <c r="B13" s="687" t="s">
        <v>597</v>
      </c>
      <c r="C13" s="37">
        <v>17.85026418356012</v>
      </c>
      <c r="D13" s="49"/>
      <c r="E13" s="49"/>
      <c r="F13" s="49"/>
      <c r="G13" s="49"/>
      <c r="H13" s="197"/>
      <c r="I13" s="49"/>
      <c r="J13" s="197"/>
      <c r="K13" s="49"/>
      <c r="L13" s="49"/>
      <c r="M13" s="49"/>
      <c r="N13" s="691"/>
      <c r="O13" s="692">
        <v>17.85026418356012</v>
      </c>
    </row>
    <row r="14" ht="18" customHeight="1" x14ac:dyDescent="0.25">
      <c r="B14" s="687" t="s">
        <v>598</v>
      </c>
      <c r="C14" s="37">
        <v>3.40338118983507</v>
      </c>
      <c r="D14" s="500"/>
      <c r="E14" s="500"/>
      <c r="F14" s="49"/>
      <c r="G14" s="49"/>
      <c r="H14" s="197"/>
      <c r="I14" s="49"/>
      <c r="J14" s="197"/>
      <c r="K14" s="49"/>
      <c r="L14" s="49"/>
      <c r="M14" s="49"/>
      <c r="N14" s="691"/>
      <c r="O14" s="692">
        <v>3.40338118983507</v>
      </c>
    </row>
    <row r="15" ht="18" customHeight="1" x14ac:dyDescent="0.3">
      <c r="B15" s="687" t="s">
        <v>599</v>
      </c>
      <c r="C15" s="37">
        <v>11.0000601687</v>
      </c>
      <c r="D15" s="39" t="s">
        <v>83</v>
      </c>
      <c r="E15" s="39" t="s">
        <v>83</v>
      </c>
      <c r="F15" s="301"/>
      <c r="G15" s="301"/>
      <c r="H15" s="301"/>
      <c r="I15" s="301"/>
      <c r="J15" s="301"/>
      <c r="K15" s="172">
        <v>0.23718285</v>
      </c>
      <c r="L15" s="167" t="s">
        <v>83</v>
      </c>
      <c r="M15" s="167">
        <v>0.04198693</v>
      </c>
      <c r="N15" s="190" t="s">
        <v>83</v>
      </c>
      <c r="O15" s="692">
        <v>11.0000601687</v>
      </c>
    </row>
    <row r="16" ht="18" customHeight="1" x14ac:dyDescent="0.25">
      <c r="B16" s="693" t="s">
        <v>600</v>
      </c>
      <c r="C16" s="683" t="s">
        <v>83</v>
      </c>
      <c r="D16" s="683" t="s">
        <v>83</v>
      </c>
      <c r="E16" s="683" t="s">
        <v>83</v>
      </c>
      <c r="F16" s="694" t="s">
        <v>83</v>
      </c>
      <c r="G16" s="694" t="s">
        <v>83</v>
      </c>
      <c r="H16" s="694" t="s">
        <v>83</v>
      </c>
      <c r="I16" s="694" t="s">
        <v>83</v>
      </c>
      <c r="J16" s="694" t="s">
        <v>83</v>
      </c>
      <c r="K16" s="683" t="s">
        <v>83</v>
      </c>
      <c r="L16" s="683" t="s">
        <v>83</v>
      </c>
      <c r="M16" s="683" t="s">
        <v>83</v>
      </c>
      <c r="N16" s="685" t="s">
        <v>83</v>
      </c>
      <c r="O16" s="686" t="s">
        <v>83</v>
      </c>
    </row>
    <row r="17" ht="18" customHeight="1" x14ac:dyDescent="0.25">
      <c r="B17" s="695" t="s">
        <v>601</v>
      </c>
      <c r="C17" s="688" t="s">
        <v>83</v>
      </c>
      <c r="D17" s="694" t="s">
        <v>83</v>
      </c>
      <c r="E17" s="694" t="s">
        <v>83</v>
      </c>
      <c r="F17" s="197"/>
      <c r="G17" s="197"/>
      <c r="H17" s="197"/>
      <c r="I17" s="197"/>
      <c r="J17" s="197"/>
      <c r="K17" s="266" t="s">
        <v>83</v>
      </c>
      <c r="L17" s="266" t="s">
        <v>83</v>
      </c>
      <c r="M17" s="266" t="s">
        <v>83</v>
      </c>
      <c r="N17" s="689" t="s">
        <v>83</v>
      </c>
      <c r="O17" s="690" t="s">
        <v>83</v>
      </c>
    </row>
    <row r="18" ht="18" customHeight="1" x14ac:dyDescent="0.25">
      <c r="B18" s="687" t="s">
        <v>602</v>
      </c>
      <c r="C18" s="150"/>
      <c r="D18" s="197"/>
      <c r="E18" s="37" t="s">
        <v>83</v>
      </c>
      <c r="F18" s="49"/>
      <c r="G18" s="49"/>
      <c r="H18" s="197"/>
      <c r="I18" s="49"/>
      <c r="J18" s="197"/>
      <c r="K18" s="167" t="s">
        <v>83</v>
      </c>
      <c r="L18" s="49"/>
      <c r="M18" s="49"/>
      <c r="N18" s="691"/>
      <c r="O18" s="690" t="s">
        <v>83</v>
      </c>
    </row>
    <row r="19" ht="18" customHeight="1" x14ac:dyDescent="0.25">
      <c r="B19" s="687" t="s">
        <v>603</v>
      </c>
      <c r="C19" s="696" t="s">
        <v>83</v>
      </c>
      <c r="D19" s="49"/>
      <c r="E19" s="37" t="s">
        <v>83</v>
      </c>
      <c r="F19" s="49"/>
      <c r="G19" s="49"/>
      <c r="H19" s="197"/>
      <c r="I19" s="49"/>
      <c r="J19" s="197"/>
      <c r="K19" s="167" t="s">
        <v>83</v>
      </c>
      <c r="L19" s="167" t="s">
        <v>83</v>
      </c>
      <c r="M19" s="167" t="s">
        <v>83</v>
      </c>
      <c r="N19" s="691"/>
      <c r="O19" s="692" t="s">
        <v>83</v>
      </c>
    </row>
    <row r="20" ht="18" customHeight="1" x14ac:dyDescent="0.25">
      <c r="B20" s="687" t="s">
        <v>604</v>
      </c>
      <c r="C20" s="696" t="s">
        <v>83</v>
      </c>
      <c r="D20" s="49"/>
      <c r="E20" s="37" t="s">
        <v>83</v>
      </c>
      <c r="F20" s="49"/>
      <c r="G20" s="49"/>
      <c r="H20" s="197"/>
      <c r="I20" s="49"/>
      <c r="J20" s="197"/>
      <c r="K20" s="140"/>
      <c r="L20" s="140"/>
      <c r="M20" s="167" t="s">
        <v>83</v>
      </c>
      <c r="N20" s="697" t="s">
        <v>83</v>
      </c>
      <c r="O20" s="692" t="s">
        <v>83</v>
      </c>
    </row>
    <row r="21" ht="18" customHeight="1" x14ac:dyDescent="0.25">
      <c r="B21" s="687" t="s">
        <v>605</v>
      </c>
      <c r="C21" s="37" t="s">
        <v>83</v>
      </c>
      <c r="D21" s="37" t="s">
        <v>83</v>
      </c>
      <c r="E21" s="49"/>
      <c r="F21" s="49"/>
      <c r="G21" s="49"/>
      <c r="H21" s="197"/>
      <c r="I21" s="49"/>
      <c r="J21" s="197"/>
      <c r="K21" s="167" t="s">
        <v>83</v>
      </c>
      <c r="L21" s="167" t="s">
        <v>83</v>
      </c>
      <c r="M21" s="167" t="s">
        <v>83</v>
      </c>
      <c r="N21" s="190" t="s">
        <v>83</v>
      </c>
      <c r="O21" s="692" t="s">
        <v>83</v>
      </c>
    </row>
    <row r="22" ht="18" customHeight="1" x14ac:dyDescent="0.25">
      <c r="B22" s="687" t="s">
        <v>606</v>
      </c>
      <c r="C22" s="37" t="s">
        <v>83</v>
      </c>
      <c r="D22" s="140"/>
      <c r="E22" s="49"/>
      <c r="F22" s="49"/>
      <c r="G22" s="49"/>
      <c r="H22" s="197"/>
      <c r="I22" s="49"/>
      <c r="J22" s="197"/>
      <c r="K22" s="140"/>
      <c r="L22" s="140"/>
      <c r="M22" s="140"/>
      <c r="N22" s="201"/>
      <c r="O22" s="692" t="s">
        <v>83</v>
      </c>
    </row>
    <row r="23" ht="18" customHeight="1" x14ac:dyDescent="0.25">
      <c r="B23" s="687" t="s">
        <v>607</v>
      </c>
      <c r="C23" s="37" t="s">
        <v>83</v>
      </c>
      <c r="D23" s="140"/>
      <c r="E23" s="49"/>
      <c r="F23" s="49"/>
      <c r="G23" s="49"/>
      <c r="H23" s="197"/>
      <c r="I23" s="49"/>
      <c r="J23" s="197"/>
      <c r="K23" s="140"/>
      <c r="L23" s="140"/>
      <c r="M23" s="140"/>
      <c r="N23" s="201"/>
      <c r="O23" s="692" t="s">
        <v>83</v>
      </c>
    </row>
    <row r="24" ht="18" customHeight="1" x14ac:dyDescent="0.25">
      <c r="B24" s="687" t="s">
        <v>608</v>
      </c>
      <c r="C24" s="37" t="s">
        <v>83</v>
      </c>
      <c r="D24" s="37" t="s">
        <v>83</v>
      </c>
      <c r="E24" s="49"/>
      <c r="F24" s="49"/>
      <c r="G24" s="49"/>
      <c r="H24" s="197"/>
      <c r="I24" s="49"/>
      <c r="J24" s="197"/>
      <c r="K24" s="167" t="s">
        <v>83</v>
      </c>
      <c r="L24" s="167" t="s">
        <v>83</v>
      </c>
      <c r="M24" s="167" t="s">
        <v>83</v>
      </c>
      <c r="N24" s="190" t="s">
        <v>83</v>
      </c>
      <c r="O24" s="692" t="s">
        <v>83</v>
      </c>
    </row>
    <row r="25" ht="18" customHeight="1" x14ac:dyDescent="0.25">
      <c r="B25" s="687" t="s">
        <v>609</v>
      </c>
      <c r="C25" s="140"/>
      <c r="D25" s="140"/>
      <c r="E25" s="49"/>
      <c r="F25" s="696" t="s">
        <v>83</v>
      </c>
      <c r="G25" s="696" t="s">
        <v>83</v>
      </c>
      <c r="H25" s="694" t="s">
        <v>83</v>
      </c>
      <c r="I25" s="696" t="s">
        <v>83</v>
      </c>
      <c r="J25" s="694" t="s">
        <v>83</v>
      </c>
      <c r="K25" s="140"/>
      <c r="L25" s="140"/>
      <c r="M25" s="140"/>
      <c r="N25" s="201"/>
      <c r="O25" s="692" t="s">
        <v>83</v>
      </c>
    </row>
    <row r="26" ht="18" customHeight="1" x14ac:dyDescent="0.3">
      <c r="B26" s="687" t="s">
        <v>610</v>
      </c>
      <c r="C26" s="37" t="s">
        <v>83</v>
      </c>
      <c r="D26" s="37" t="s">
        <v>83</v>
      </c>
      <c r="E26" s="37" t="s">
        <v>83</v>
      </c>
      <c r="F26" s="39" t="s">
        <v>83</v>
      </c>
      <c r="G26" s="39" t="s">
        <v>83</v>
      </c>
      <c r="H26" s="39" t="s">
        <v>83</v>
      </c>
      <c r="I26" s="39" t="s">
        <v>83</v>
      </c>
      <c r="J26" s="39" t="s">
        <v>83</v>
      </c>
      <c r="K26" s="172" t="s">
        <v>83</v>
      </c>
      <c r="L26" s="167" t="s">
        <v>83</v>
      </c>
      <c r="M26" s="167" t="s">
        <v>83</v>
      </c>
      <c r="N26" s="190" t="s">
        <v>83</v>
      </c>
      <c r="O26" s="692" t="s">
        <v>83</v>
      </c>
    </row>
    <row r="27" ht="18" customHeight="1" x14ac:dyDescent="0.25">
      <c r="B27" s="682" t="s">
        <v>611</v>
      </c>
      <c r="C27" s="683">
        <v>45.37933622096931</v>
      </c>
      <c r="D27" s="683">
        <v>0.00139663</v>
      </c>
      <c r="E27" s="683" t="s">
        <v>83</v>
      </c>
      <c r="F27" s="694" t="s">
        <v>83</v>
      </c>
      <c r="G27" s="694" t="s">
        <v>83</v>
      </c>
      <c r="H27" s="694" t="s">
        <v>83</v>
      </c>
      <c r="I27" s="694" t="s">
        <v>83</v>
      </c>
      <c r="J27" s="694" t="s">
        <v>83</v>
      </c>
      <c r="K27" s="683">
        <v>0.0018715797</v>
      </c>
      <c r="L27" s="683">
        <v>0.006360047</v>
      </c>
      <c r="M27" s="684">
        <v>0.005679574</v>
      </c>
      <c r="N27" s="685">
        <v>0.04433426</v>
      </c>
      <c r="O27" s="686">
        <v>45.41844186096931</v>
      </c>
    </row>
    <row r="28" ht="18" customHeight="1" x14ac:dyDescent="0.25">
      <c r="B28" s="687" t="s">
        <v>612</v>
      </c>
      <c r="C28" s="688">
        <v>45.37933622096931</v>
      </c>
      <c r="D28" s="688">
        <v>0.00139663</v>
      </c>
      <c r="E28" s="197"/>
      <c r="F28" s="197"/>
      <c r="G28" s="197"/>
      <c r="H28" s="197"/>
      <c r="I28" s="197"/>
      <c r="J28" s="197"/>
      <c r="K28" s="266">
        <v>0.0018715797</v>
      </c>
      <c r="L28" s="266">
        <v>0.006360047</v>
      </c>
      <c r="M28" s="266">
        <v>0.005679574</v>
      </c>
      <c r="N28" s="689">
        <v>0.04433426</v>
      </c>
      <c r="O28" s="690">
        <v>45.41844186096931</v>
      </c>
    </row>
    <row r="29" ht="18" customHeight="1" x14ac:dyDescent="0.25">
      <c r="B29" s="687" t="s">
        <v>613</v>
      </c>
      <c r="C29" s="37" t="s">
        <v>83</v>
      </c>
      <c r="D29" s="37" t="s">
        <v>83</v>
      </c>
      <c r="E29" s="49"/>
      <c r="F29" s="49"/>
      <c r="G29" s="49"/>
      <c r="H29" s="197"/>
      <c r="I29" s="49"/>
      <c r="J29" s="197"/>
      <c r="K29" s="167" t="s">
        <v>83</v>
      </c>
      <c r="L29" s="167" t="s">
        <v>83</v>
      </c>
      <c r="M29" s="167" t="s">
        <v>83</v>
      </c>
      <c r="N29" s="190" t="s">
        <v>83</v>
      </c>
      <c r="O29" s="692" t="s">
        <v>83</v>
      </c>
    </row>
    <row r="30" ht="18" customHeight="1" x14ac:dyDescent="0.25">
      <c r="B30" s="687" t="s">
        <v>614</v>
      </c>
      <c r="C30" s="37" t="s">
        <v>83</v>
      </c>
      <c r="D30" s="140"/>
      <c r="E30" s="49"/>
      <c r="F30" s="49"/>
      <c r="G30" s="696" t="s">
        <v>83</v>
      </c>
      <c r="H30" s="197"/>
      <c r="I30" s="696"/>
      <c r="J30" s="197"/>
      <c r="K30" s="167" t="s">
        <v>83</v>
      </c>
      <c r="L30" s="167" t="s">
        <v>83</v>
      </c>
      <c r="M30" s="167" t="s">
        <v>83</v>
      </c>
      <c r="N30" s="190" t="s">
        <v>83</v>
      </c>
      <c r="O30" s="692" t="s">
        <v>83</v>
      </c>
    </row>
    <row r="31" ht="18" customHeight="1" x14ac:dyDescent="0.25">
      <c r="B31" s="698" t="s">
        <v>615</v>
      </c>
      <c r="C31" s="699" t="s">
        <v>83</v>
      </c>
      <c r="D31" s="500"/>
      <c r="E31" s="49"/>
      <c r="F31" s="694" t="s">
        <v>83</v>
      </c>
      <c r="G31" s="694" t="s">
        <v>83</v>
      </c>
      <c r="H31" s="694" t="s">
        <v>83</v>
      </c>
      <c r="I31" s="700"/>
      <c r="J31" s="197"/>
      <c r="K31" s="701" t="s">
        <v>83</v>
      </c>
      <c r="L31" s="701" t="s">
        <v>83</v>
      </c>
      <c r="M31" s="701" t="s">
        <v>83</v>
      </c>
      <c r="N31" s="702" t="s">
        <v>83</v>
      </c>
      <c r="O31" s="703" t="s">
        <v>83</v>
      </c>
    </row>
    <row r="32" ht="18" customHeight="1" x14ac:dyDescent="0.25">
      <c r="B32" s="704" t="s">
        <v>616</v>
      </c>
      <c r="C32" s="699" t="s">
        <v>83</v>
      </c>
      <c r="D32" s="500"/>
      <c r="E32" s="49"/>
      <c r="F32" s="197"/>
      <c r="G32" s="197"/>
      <c r="H32" s="197"/>
      <c r="I32" s="705"/>
      <c r="J32" s="197"/>
      <c r="K32" s="701" t="s">
        <v>83</v>
      </c>
      <c r="L32" s="701" t="s">
        <v>83</v>
      </c>
      <c r="M32" s="701" t="s">
        <v>83</v>
      </c>
      <c r="N32" s="702" t="s">
        <v>83</v>
      </c>
      <c r="O32" s="703" t="s">
        <v>83</v>
      </c>
    </row>
    <row r="33" ht="18" customHeight="1" x14ac:dyDescent="0.25">
      <c r="B33" s="704" t="s">
        <v>617</v>
      </c>
      <c r="C33" s="699" t="s">
        <v>83</v>
      </c>
      <c r="D33" s="500"/>
      <c r="E33" s="49"/>
      <c r="F33" s="197"/>
      <c r="G33" s="197"/>
      <c r="H33" s="197"/>
      <c r="I33" s="705"/>
      <c r="J33" s="197"/>
      <c r="K33" s="701" t="s">
        <v>83</v>
      </c>
      <c r="L33" s="701" t="s">
        <v>83</v>
      </c>
      <c r="M33" s="701" t="s">
        <v>83</v>
      </c>
      <c r="N33" s="702" t="s">
        <v>83</v>
      </c>
      <c r="O33" s="703" t="s">
        <v>83</v>
      </c>
    </row>
    <row r="34" ht="18" customHeight="1" x14ac:dyDescent="0.3">
      <c r="B34" s="706" t="s">
        <v>618</v>
      </c>
      <c r="C34" s="39" t="s">
        <v>83</v>
      </c>
      <c r="D34" s="39" t="s">
        <v>83</v>
      </c>
      <c r="E34" s="39" t="s">
        <v>83</v>
      </c>
      <c r="F34" s="707" t="s">
        <v>83</v>
      </c>
      <c r="G34" s="707" t="s">
        <v>83</v>
      </c>
      <c r="H34" s="707" t="s">
        <v>83</v>
      </c>
      <c r="I34" s="707" t="s">
        <v>83</v>
      </c>
      <c r="J34" s="707" t="s">
        <v>83</v>
      </c>
      <c r="K34" s="172" t="s">
        <v>83</v>
      </c>
      <c r="L34" s="172" t="s">
        <v>83</v>
      </c>
      <c r="M34" s="172" t="s">
        <v>83</v>
      </c>
      <c r="N34" s="708" t="s">
        <v>83</v>
      </c>
      <c r="O34" s="709" t="s">
        <v>83</v>
      </c>
    </row>
    <row r="35" ht="18" customHeight="1" x14ac:dyDescent="0.25">
      <c r="B35" s="67" t="s">
        <v>619</v>
      </c>
      <c r="C35" s="688">
        <v>33.26270459687478</v>
      </c>
      <c r="D35" s="694" t="s">
        <v>107</v>
      </c>
      <c r="E35" s="694" t="s">
        <v>107</v>
      </c>
      <c r="F35" s="197"/>
      <c r="G35" s="197"/>
      <c r="H35" s="197"/>
      <c r="I35" s="197"/>
      <c r="J35" s="197"/>
      <c r="K35" s="710">
        <v>0.00402129446861</v>
      </c>
      <c r="L35" s="710">
        <v>0.12331261936693</v>
      </c>
      <c r="M35" s="683">
        <v>8.94530981071158</v>
      </c>
      <c r="N35" s="711">
        <v>0.0000222272</v>
      </c>
      <c r="O35" s="690">
        <v>33.26270459687478</v>
      </c>
    </row>
    <row r="36" ht="18" customHeight="1" x14ac:dyDescent="0.25">
      <c r="B36" s="25" t="s">
        <v>620</v>
      </c>
      <c r="C36" s="37">
        <v>13.59334056499331</v>
      </c>
      <c r="D36" s="696" t="s">
        <v>83</v>
      </c>
      <c r="E36" s="696" t="s">
        <v>83</v>
      </c>
      <c r="F36" s="49"/>
      <c r="G36" s="49"/>
      <c r="H36" s="197"/>
      <c r="I36" s="49"/>
      <c r="J36" s="197"/>
      <c r="K36" s="170" t="s">
        <v>83</v>
      </c>
      <c r="L36" s="170" t="s">
        <v>83</v>
      </c>
      <c r="M36" s="167" t="s">
        <v>83</v>
      </c>
      <c r="N36" s="697" t="s">
        <v>83</v>
      </c>
      <c r="O36" s="692">
        <v>13.59334056499331</v>
      </c>
    </row>
    <row r="37" ht="18" customHeight="1" x14ac:dyDescent="0.25">
      <c r="B37" s="25" t="s">
        <v>621</v>
      </c>
      <c r="C37" s="37" t="s">
        <v>83</v>
      </c>
      <c r="D37" s="696" t="s">
        <v>83</v>
      </c>
      <c r="E37" s="696" t="s">
        <v>83</v>
      </c>
      <c r="F37" s="49"/>
      <c r="G37" s="49"/>
      <c r="H37" s="197"/>
      <c r="I37" s="49"/>
      <c r="J37" s="197"/>
      <c r="K37" s="170" t="s">
        <v>83</v>
      </c>
      <c r="L37" s="170" t="s">
        <v>83</v>
      </c>
      <c r="M37" s="167" t="s">
        <v>83</v>
      </c>
      <c r="N37" s="697" t="s">
        <v>83</v>
      </c>
      <c r="O37" s="692" t="s">
        <v>83</v>
      </c>
    </row>
    <row r="38" ht="18" customHeight="1" x14ac:dyDescent="0.3">
      <c r="B38" s="38" t="s">
        <v>622</v>
      </c>
      <c r="C38" s="712">
        <v>19.669364031881468</v>
      </c>
      <c r="D38" s="712" t="s">
        <v>107</v>
      </c>
      <c r="E38" s="712" t="s">
        <v>107</v>
      </c>
      <c r="F38" s="278"/>
      <c r="G38" s="278"/>
      <c r="H38" s="278"/>
      <c r="I38" s="278"/>
      <c r="J38" s="278"/>
      <c r="K38" s="209">
        <v>0.00402129446861</v>
      </c>
      <c r="L38" s="209">
        <v>0.12331261936693</v>
      </c>
      <c r="M38" s="209">
        <v>8.94530981071158</v>
      </c>
      <c r="N38" s="221">
        <v>0.0000222272</v>
      </c>
      <c r="O38" s="713">
        <v>19.669364031881468</v>
      </c>
    </row>
    <row r="39" ht="18" customHeight="1" x14ac:dyDescent="0.25">
      <c r="B39" s="51" t="s">
        <v>623</v>
      </c>
      <c r="C39" s="197"/>
      <c r="D39" s="197"/>
      <c r="E39" s="694" t="s">
        <v>83</v>
      </c>
      <c r="F39" s="694" t="s">
        <v>83</v>
      </c>
      <c r="G39" s="694" t="s">
        <v>83</v>
      </c>
      <c r="H39" s="694" t="s">
        <v>83</v>
      </c>
      <c r="I39" s="694" t="s">
        <v>83</v>
      </c>
      <c r="J39" s="694" t="s">
        <v>83</v>
      </c>
      <c r="K39" s="197"/>
      <c r="L39" s="197"/>
      <c r="M39" s="197"/>
      <c r="N39" s="714"/>
      <c r="O39" s="715" t="s">
        <v>83</v>
      </c>
    </row>
    <row r="40" ht="18" customHeight="1" x14ac:dyDescent="0.25">
      <c r="B40" s="25" t="s">
        <v>624</v>
      </c>
      <c r="C40" s="49"/>
      <c r="D40" s="49"/>
      <c r="E40" s="696" t="s">
        <v>83</v>
      </c>
      <c r="F40" s="696" t="s">
        <v>83</v>
      </c>
      <c r="G40" s="696" t="s">
        <v>83</v>
      </c>
      <c r="H40" s="694" t="s">
        <v>83</v>
      </c>
      <c r="I40" s="696"/>
      <c r="J40" s="694" t="s">
        <v>83</v>
      </c>
      <c r="K40" s="49"/>
      <c r="L40" s="49"/>
      <c r="M40" s="49"/>
      <c r="N40" s="691"/>
      <c r="O40" s="716" t="s">
        <v>83</v>
      </c>
    </row>
    <row r="41" ht="18" customHeight="1" x14ac:dyDescent="0.25">
      <c r="B41" s="25" t="s">
        <v>625</v>
      </c>
      <c r="C41" s="49"/>
      <c r="D41" s="49"/>
      <c r="E41" s="696" t="s">
        <v>83</v>
      </c>
      <c r="F41" s="696" t="s">
        <v>83</v>
      </c>
      <c r="G41" s="696" t="s">
        <v>83</v>
      </c>
      <c r="H41" s="694" t="s">
        <v>83</v>
      </c>
      <c r="I41" s="696"/>
      <c r="J41" s="694" t="s">
        <v>83</v>
      </c>
      <c r="K41" s="49"/>
      <c r="L41" s="49"/>
      <c r="M41" s="49"/>
      <c r="N41" s="691"/>
      <c r="O41" s="716" t="s">
        <v>83</v>
      </c>
    </row>
    <row r="42" ht="18" customHeight="1" x14ac:dyDescent="0.25">
      <c r="B42" s="25" t="s">
        <v>626</v>
      </c>
      <c r="C42" s="49"/>
      <c r="D42" s="49"/>
      <c r="E42" s="49"/>
      <c r="F42" s="696" t="s">
        <v>83</v>
      </c>
      <c r="G42" s="696" t="s">
        <v>83</v>
      </c>
      <c r="H42" s="694" t="s">
        <v>83</v>
      </c>
      <c r="I42" s="696"/>
      <c r="J42" s="694" t="s">
        <v>83</v>
      </c>
      <c r="K42" s="49"/>
      <c r="L42" s="49"/>
      <c r="M42" s="49"/>
      <c r="N42" s="691"/>
      <c r="O42" s="716" t="s">
        <v>83</v>
      </c>
    </row>
    <row r="43" ht="18" customHeight="1" x14ac:dyDescent="0.25">
      <c r="B43" s="25" t="s">
        <v>627</v>
      </c>
      <c r="C43" s="49"/>
      <c r="D43" s="49"/>
      <c r="E43" s="49"/>
      <c r="F43" s="696" t="s">
        <v>83</v>
      </c>
      <c r="G43" s="696" t="s">
        <v>83</v>
      </c>
      <c r="H43" s="694" t="s">
        <v>83</v>
      </c>
      <c r="I43" s="696"/>
      <c r="J43" s="694" t="s">
        <v>83</v>
      </c>
      <c r="K43" s="49"/>
      <c r="L43" s="49"/>
      <c r="M43" s="49"/>
      <c r="N43" s="691"/>
      <c r="O43" s="716" t="s">
        <v>83</v>
      </c>
    </row>
    <row r="44" ht="18" customHeight="1" x14ac:dyDescent="0.3">
      <c r="B44" s="25" t="s">
        <v>628</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629</v>
      </c>
      <c r="C45" s="132"/>
      <c r="D45" s="132"/>
      <c r="E45" s="132"/>
      <c r="F45" s="683">
        <v>16.249534827804414</v>
      </c>
      <c r="G45" s="683" t="s">
        <v>83</v>
      </c>
      <c r="H45" s="688" t="s">
        <v>83</v>
      </c>
      <c r="I45" s="688" t="s">
        <v>83</v>
      </c>
      <c r="J45" s="694" t="s">
        <v>83</v>
      </c>
      <c r="K45" s="132"/>
      <c r="L45" s="132"/>
      <c r="M45" s="132"/>
      <c r="N45" s="718"/>
      <c r="O45" s="686">
        <v>16.249534827804414</v>
      </c>
    </row>
    <row r="46" ht="18" customHeight="1" x14ac:dyDescent="0.25">
      <c r="B46" s="25" t="s">
        <v>630</v>
      </c>
      <c r="C46" s="49"/>
      <c r="D46" s="49"/>
      <c r="E46" s="49"/>
      <c r="F46" s="37">
        <v>15.830007695286403</v>
      </c>
      <c r="G46" s="37" t="s">
        <v>83</v>
      </c>
      <c r="H46" s="688" t="s">
        <v>83</v>
      </c>
      <c r="I46" s="37" t="s">
        <v>83</v>
      </c>
      <c r="J46" s="694" t="s">
        <v>83</v>
      </c>
      <c r="K46" s="49"/>
      <c r="L46" s="49"/>
      <c r="M46" s="49"/>
      <c r="N46" s="691"/>
      <c r="O46" s="692">
        <v>15.830007695286403</v>
      </c>
    </row>
    <row r="47" ht="18" customHeight="1" x14ac:dyDescent="0.25">
      <c r="B47" s="25" t="s">
        <v>631</v>
      </c>
      <c r="C47" s="49"/>
      <c r="D47" s="49"/>
      <c r="E47" s="49"/>
      <c r="F47" s="37">
        <v>0.363952132518</v>
      </c>
      <c r="G47" s="37" t="s">
        <v>83</v>
      </c>
      <c r="H47" s="688" t="s">
        <v>83</v>
      </c>
      <c r="I47" s="37" t="s">
        <v>83</v>
      </c>
      <c r="J47" s="694" t="s">
        <v>83</v>
      </c>
      <c r="K47" s="49"/>
      <c r="L47" s="49"/>
      <c r="M47" s="49"/>
      <c r="N47" s="691"/>
      <c r="O47" s="692">
        <v>0.363952132518</v>
      </c>
    </row>
    <row r="48" ht="18" customHeight="1" x14ac:dyDescent="0.25">
      <c r="B48" s="25" t="s">
        <v>632</v>
      </c>
      <c r="C48" s="49"/>
      <c r="D48" s="49"/>
      <c r="E48" s="49"/>
      <c r="F48" s="37" t="s">
        <v>83</v>
      </c>
      <c r="G48" s="37" t="s">
        <v>83</v>
      </c>
      <c r="H48" s="688" t="s">
        <v>83</v>
      </c>
      <c r="I48" s="37" t="s">
        <v>83</v>
      </c>
      <c r="J48" s="694" t="s">
        <v>83</v>
      </c>
      <c r="K48" s="49"/>
      <c r="L48" s="49"/>
      <c r="M48" s="49"/>
      <c r="N48" s="691"/>
      <c r="O48" s="692" t="s">
        <v>83</v>
      </c>
    </row>
    <row r="49" ht="18" customHeight="1" x14ac:dyDescent="0.25">
      <c r="B49" s="25" t="s">
        <v>633</v>
      </c>
      <c r="C49" s="49"/>
      <c r="D49" s="49"/>
      <c r="E49" s="49"/>
      <c r="F49" s="37">
        <v>0.05557500000001301</v>
      </c>
      <c r="G49" s="37" t="s">
        <v>83</v>
      </c>
      <c r="H49" s="688" t="s">
        <v>83</v>
      </c>
      <c r="I49" s="37" t="s">
        <v>83</v>
      </c>
      <c r="J49" s="694" t="s">
        <v>83</v>
      </c>
      <c r="K49" s="49"/>
      <c r="L49" s="49"/>
      <c r="M49" s="49"/>
      <c r="N49" s="691"/>
      <c r="O49" s="692">
        <v>0.05557500000001301</v>
      </c>
    </row>
    <row r="50" ht="18" customHeight="1" x14ac:dyDescent="0.25">
      <c r="B50" s="25" t="s">
        <v>634</v>
      </c>
      <c r="C50" s="49"/>
      <c r="D50" s="49"/>
      <c r="E50" s="49"/>
      <c r="F50" s="37" t="s">
        <v>83</v>
      </c>
      <c r="G50" s="37" t="s">
        <v>83</v>
      </c>
      <c r="H50" s="688" t="s">
        <v>83</v>
      </c>
      <c r="I50" s="37" t="s">
        <v>83</v>
      </c>
      <c r="J50" s="694" t="s">
        <v>83</v>
      </c>
      <c r="K50" s="49"/>
      <c r="L50" s="49"/>
      <c r="M50" s="49"/>
      <c r="N50" s="691"/>
      <c r="O50" s="692" t="s">
        <v>83</v>
      </c>
    </row>
    <row r="51" ht="18" customHeight="1" x14ac:dyDescent="0.3">
      <c r="B51" s="25" t="s">
        <v>635</v>
      </c>
      <c r="C51" s="278"/>
      <c r="D51" s="278"/>
      <c r="E51" s="278"/>
      <c r="F51" s="39" t="s">
        <v>83</v>
      </c>
      <c r="G51" s="39" t="s">
        <v>83</v>
      </c>
      <c r="H51" s="39" t="s">
        <v>83</v>
      </c>
      <c r="I51" s="39" t="s">
        <v>83</v>
      </c>
      <c r="J51" s="712" t="s">
        <v>83</v>
      </c>
      <c r="K51" s="278"/>
      <c r="L51" s="278"/>
      <c r="M51" s="278"/>
      <c r="N51" s="719"/>
      <c r="O51" s="709" t="s">
        <v>83</v>
      </c>
    </row>
    <row r="52" ht="18" customHeight="1" x14ac:dyDescent="0.25">
      <c r="B52" s="51" t="s">
        <v>636</v>
      </c>
      <c r="C52" s="710" t="s">
        <v>83</v>
      </c>
      <c r="D52" s="710" t="s">
        <v>83</v>
      </c>
      <c r="E52" s="710">
        <v>0.01521570240105</v>
      </c>
      <c r="F52" s="683" t="s">
        <v>83</v>
      </c>
      <c r="G52" s="683" t="s">
        <v>83</v>
      </c>
      <c r="H52" s="683" t="s">
        <v>83</v>
      </c>
      <c r="I52" s="683">
        <v>0.00000760296</v>
      </c>
      <c r="J52" s="710" t="s">
        <v>83</v>
      </c>
      <c r="K52" s="710" t="s">
        <v>83</v>
      </c>
      <c r="L52" s="710" t="s">
        <v>83</v>
      </c>
      <c r="M52" s="710" t="s">
        <v>83</v>
      </c>
      <c r="N52" s="711" t="s">
        <v>83</v>
      </c>
      <c r="O52" s="686">
        <v>4.210830696278251</v>
      </c>
    </row>
    <row r="53" ht="18" customHeight="1" x14ac:dyDescent="0.25">
      <c r="B53" s="25" t="s">
        <v>637</v>
      </c>
      <c r="C53" s="197"/>
      <c r="D53" s="197"/>
      <c r="E53" s="197"/>
      <c r="F53" s="688" t="s">
        <v>83</v>
      </c>
      <c r="G53" s="688" t="s">
        <v>83</v>
      </c>
      <c r="H53" s="688" t="s">
        <v>83</v>
      </c>
      <c r="I53" s="688">
        <v>0.00000760296</v>
      </c>
      <c r="J53" s="694" t="s">
        <v>83</v>
      </c>
      <c r="K53" s="197"/>
      <c r="L53" s="197"/>
      <c r="M53" s="197"/>
      <c r="N53" s="714"/>
      <c r="O53" s="690">
        <v>0.17866956</v>
      </c>
    </row>
    <row r="54" ht="18" customHeight="1" x14ac:dyDescent="0.25">
      <c r="B54" s="25" t="s">
        <v>638</v>
      </c>
      <c r="C54" s="197"/>
      <c r="D54" s="197"/>
      <c r="E54" s="197"/>
      <c r="F54" s="197"/>
      <c r="G54" s="688" t="s">
        <v>83</v>
      </c>
      <c r="H54" s="150"/>
      <c r="I54" s="688" t="s">
        <v>639</v>
      </c>
      <c r="J54" s="197"/>
      <c r="K54" s="197"/>
      <c r="L54" s="197"/>
      <c r="M54" s="197"/>
      <c r="N54" s="714"/>
      <c r="O54" s="690" t="s">
        <v>639</v>
      </c>
    </row>
    <row r="55" ht="18" customHeight="1" x14ac:dyDescent="0.25">
      <c r="B55" s="25" t="s">
        <v>640</v>
      </c>
      <c r="C55" s="197"/>
      <c r="D55" s="197"/>
      <c r="E55" s="694">
        <v>0.01521570240105</v>
      </c>
      <c r="F55" s="150"/>
      <c r="G55" s="150"/>
      <c r="H55" s="150"/>
      <c r="I55" s="150"/>
      <c r="J55" s="197"/>
      <c r="K55" s="197"/>
      <c r="L55" s="197"/>
      <c r="M55" s="197"/>
      <c r="N55" s="714"/>
      <c r="O55" s="690">
        <v>4.03216113627825</v>
      </c>
    </row>
    <row r="56" ht="18" customHeight="1" x14ac:dyDescent="0.3">
      <c r="B56" s="30" t="s">
        <v>641</v>
      </c>
      <c r="C56" s="720" t="s">
        <v>83</v>
      </c>
      <c r="D56" s="720" t="s">
        <v>83</v>
      </c>
      <c r="E56" s="720" t="s">
        <v>83</v>
      </c>
      <c r="F56" s="721" t="s">
        <v>83</v>
      </c>
      <c r="G56" s="721" t="s">
        <v>83</v>
      </c>
      <c r="H56" s="722" t="s">
        <v>83</v>
      </c>
      <c r="I56" s="722" t="s">
        <v>83</v>
      </c>
      <c r="J56" s="699" t="s">
        <v>83</v>
      </c>
      <c r="K56" s="172" t="s">
        <v>83</v>
      </c>
      <c r="L56" s="172" t="s">
        <v>83</v>
      </c>
      <c r="M56" s="172" t="s">
        <v>83</v>
      </c>
      <c r="N56" s="708" t="s">
        <v>83</v>
      </c>
      <c r="O56" s="723" t="s">
        <v>83</v>
      </c>
    </row>
    <row r="57" ht="18" customHeight="1" x14ac:dyDescent="0.25">
      <c r="B57" s="51" t="s">
        <v>642</v>
      </c>
      <c r="C57" s="710" t="s">
        <v>107</v>
      </c>
      <c r="D57" s="710" t="s">
        <v>114</v>
      </c>
      <c r="E57" s="710" t="s">
        <v>114</v>
      </c>
      <c r="F57" s="683" t="s">
        <v>114</v>
      </c>
      <c r="G57" s="683" t="s">
        <v>114</v>
      </c>
      <c r="H57" s="683" t="s">
        <v>114</v>
      </c>
      <c r="I57" s="683" t="s">
        <v>114</v>
      </c>
      <c r="J57" s="710" t="s">
        <v>114</v>
      </c>
      <c r="K57" s="710" t="s">
        <v>643</v>
      </c>
      <c r="L57" s="710" t="s">
        <v>643</v>
      </c>
      <c r="M57" s="710">
        <v>1.8920239</v>
      </c>
      <c r="N57" s="711">
        <v>0.003078</v>
      </c>
      <c r="O57" s="686" t="s">
        <v>107</v>
      </c>
    </row>
    <row r="58" ht="18" customHeight="1" x14ac:dyDescent="0.25">
      <c r="B58" s="25" t="s">
        <v>644</v>
      </c>
      <c r="C58" s="37" t="s">
        <v>114</v>
      </c>
      <c r="D58" s="37" t="s">
        <v>114</v>
      </c>
      <c r="E58" s="37" t="s">
        <v>114</v>
      </c>
      <c r="F58" s="49"/>
      <c r="G58" s="49"/>
      <c r="H58" s="197"/>
      <c r="I58" s="49"/>
      <c r="J58" s="197"/>
      <c r="K58" s="167" t="s">
        <v>645</v>
      </c>
      <c r="L58" s="167" t="s">
        <v>645</v>
      </c>
      <c r="M58" s="167" t="s">
        <v>645</v>
      </c>
      <c r="N58" s="190">
        <v>0.003078</v>
      </c>
      <c r="O58" s="692" t="s">
        <v>114</v>
      </c>
    </row>
    <row r="59" ht="18" customHeight="1" x14ac:dyDescent="0.25">
      <c r="B59" s="25" t="s">
        <v>646</v>
      </c>
      <c r="C59" s="37" t="s">
        <v>83</v>
      </c>
      <c r="D59" s="37" t="s">
        <v>114</v>
      </c>
      <c r="E59" s="37" t="s">
        <v>114</v>
      </c>
      <c r="F59" s="49"/>
      <c r="G59" s="49"/>
      <c r="H59" s="197"/>
      <c r="I59" s="49"/>
      <c r="J59" s="197"/>
      <c r="K59" s="167" t="s">
        <v>114</v>
      </c>
      <c r="L59" s="167" t="s">
        <v>114</v>
      </c>
      <c r="M59" s="167">
        <v>1.8920239</v>
      </c>
      <c r="N59" s="190" t="s">
        <v>114</v>
      </c>
      <c r="O59" s="692" t="s">
        <v>107</v>
      </c>
    </row>
    <row r="60" ht="18" customHeight="1" x14ac:dyDescent="0.25">
      <c r="B60" s="25" t="s">
        <v>647</v>
      </c>
      <c r="C60" s="37" t="s">
        <v>114</v>
      </c>
      <c r="D60" s="37" t="s">
        <v>114</v>
      </c>
      <c r="E60" s="37" t="s">
        <v>114</v>
      </c>
      <c r="F60" s="37" t="s">
        <v>114</v>
      </c>
      <c r="G60" s="37" t="s">
        <v>114</v>
      </c>
      <c r="H60" s="37" t="s">
        <v>114</v>
      </c>
      <c r="I60" s="37" t="s">
        <v>114</v>
      </c>
      <c r="J60" s="696" t="s">
        <v>114</v>
      </c>
      <c r="K60" s="696" t="s">
        <v>114</v>
      </c>
      <c r="L60" s="696" t="s">
        <v>114</v>
      </c>
      <c r="M60" s="696" t="s">
        <v>114</v>
      </c>
      <c r="N60" s="724" t="s">
        <v>114</v>
      </c>
      <c r="O60" s="692" t="s">
        <v>114</v>
      </c>
    </row>
    <row r="61" ht="12" customHeight="1" x14ac:dyDescent="0.3">
      <c r="B61" s="505" t="s">
        <v>648</v>
      </c>
      <c r="C61" s="353"/>
      <c r="D61" s="353"/>
      <c r="E61" s="353"/>
      <c r="F61" s="353"/>
      <c r="G61" s="353"/>
      <c r="H61" s="353"/>
      <c r="I61" s="353"/>
      <c r="J61" s="353"/>
      <c r="K61" s="353"/>
      <c r="L61" s="353"/>
      <c r="M61" s="353"/>
      <c r="N61" s="353"/>
      <c r="O61" s="725"/>
    </row>
    <row r="62" ht="12" customHeight="1" x14ac:dyDescent="0.3">
      <c r="B62" s="222" t="s">
        <v>649</v>
      </c>
    </row>
    <row r="63" ht="12" customHeight="1" x14ac:dyDescent="0.3">
      <c r="B63" s="222" t="s">
        <v>650</v>
      </c>
      <c r="C63" s="7"/>
      <c r="D63" s="7"/>
      <c r="E63" s="7"/>
      <c r="F63" s="7"/>
      <c r="G63" s="7"/>
      <c r="H63" s="7"/>
      <c r="I63" s="7"/>
      <c r="J63" s="7"/>
      <c r="K63" s="7"/>
      <c r="L63" s="7"/>
      <c r="M63" s="7"/>
      <c r="N63" s="7"/>
    </row>
    <row r="64" ht="12" customHeight="1" x14ac:dyDescent="0.3">
      <c r="B64" s="222" t="s">
        <v>651</v>
      </c>
      <c r="C64" s="7"/>
      <c r="D64" s="7"/>
      <c r="E64" s="7"/>
      <c r="F64" s="7"/>
      <c r="G64" s="7"/>
      <c r="H64" s="7"/>
      <c r="I64" s="7"/>
      <c r="J64" s="7"/>
      <c r="K64" s="7"/>
      <c r="L64" s="7"/>
      <c r="M64" s="7"/>
      <c r="N64" s="7"/>
    </row>
    <row r="65" ht="12" customHeight="1" x14ac:dyDescent="0.3">
      <c r="B65" s="222" t="s">
        <v>652</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52" t="s">
        <v>134</v>
      </c>
      <c r="C67" s="7"/>
      <c r="D67" s="7"/>
      <c r="E67" s="7"/>
      <c r="F67" s="7"/>
      <c r="G67" s="7"/>
      <c r="H67" s="7"/>
      <c r="I67" s="7"/>
      <c r="J67" s="7"/>
      <c r="K67" s="7"/>
      <c r="L67" s="7"/>
      <c r="M67" s="7"/>
      <c r="N67" s="7"/>
    </row>
    <row r="68" ht="12" customHeight="1" x14ac:dyDescent="0.25"/>
    <row r="69" ht="12" customHeight="1" x14ac:dyDescent="0.25">
      <c r="B69" s="726" t="s">
        <v>508</v>
      </c>
      <c r="C69" s="727"/>
      <c r="D69" s="727"/>
      <c r="E69" s="727"/>
      <c r="F69" s="727"/>
      <c r="G69" s="727"/>
      <c r="H69" s="727"/>
      <c r="I69" s="727"/>
      <c r="J69" s="727"/>
      <c r="K69" s="727"/>
      <c r="L69" s="727"/>
      <c r="M69" s="727"/>
      <c r="N69" s="727"/>
      <c r="O69" s="728"/>
    </row>
    <row r="70" ht="12" customHeight="1" x14ac:dyDescent="0.25">
      <c r="B70" s="729" t="s">
        <v>653</v>
      </c>
      <c r="C70" s="730"/>
      <c r="D70" s="730"/>
      <c r="E70" s="730"/>
      <c r="F70" s="730"/>
      <c r="G70" s="730"/>
      <c r="H70" s="730"/>
      <c r="I70" s="730"/>
      <c r="J70" s="730"/>
      <c r="K70" s="730"/>
      <c r="L70" s="730"/>
      <c r="M70" s="730"/>
      <c r="N70" s="730"/>
      <c r="O70" s="731"/>
    </row>
    <row r="71" ht="12" customHeight="1" x14ac:dyDescent="0.25">
      <c r="B71" s="729" t="s">
        <v>654</v>
      </c>
      <c r="C71" s="730"/>
      <c r="D71" s="730"/>
      <c r="E71" s="730"/>
      <c r="F71" s="730"/>
      <c r="G71" s="730"/>
      <c r="H71" s="730"/>
      <c r="I71" s="730"/>
      <c r="J71" s="730"/>
      <c r="K71" s="730"/>
      <c r="L71" s="730"/>
      <c r="M71" s="730"/>
      <c r="N71" s="730"/>
      <c r="O71" s="731"/>
    </row>
    <row r="72" ht="12" customHeight="1" x14ac:dyDescent="0.25">
      <c r="B72" s="732" t="s">
        <v>655</v>
      </c>
      <c r="C72" s="733"/>
      <c r="D72" s="733"/>
      <c r="E72" s="733"/>
      <c r="F72" s="733"/>
      <c r="G72" s="733"/>
      <c r="H72" s="733"/>
      <c r="I72" s="733"/>
      <c r="J72" s="733"/>
      <c r="K72" s="733"/>
      <c r="L72" s="733"/>
      <c r="M72" s="733"/>
      <c r="N72" s="733"/>
      <c r="O72" s="734"/>
    </row>
    <row r="73" ht="12" customHeight="1" x14ac:dyDescent="0.25">
      <c r="B73" s="735"/>
      <c r="C73" s="96"/>
      <c r="D73" s="96"/>
      <c r="E73" s="96"/>
      <c r="F73" s="96"/>
      <c r="G73" s="96"/>
      <c r="H73" s="96"/>
      <c r="I73" s="96"/>
      <c r="J73" s="96"/>
      <c r="K73" s="96"/>
      <c r="L73" s="96"/>
      <c r="M73" s="96"/>
      <c r="N73" s="96"/>
      <c r="O73" s="97"/>
    </row>
    <row r="74" ht="12" customHeight="1" x14ac:dyDescent="0.25">
      <c r="B74" s="353"/>
      <c r="C74" s="353"/>
      <c r="D74" s="353"/>
      <c r="E74" s="353"/>
      <c r="F74" s="353"/>
      <c r="G74" s="353"/>
      <c r="H74" s="353"/>
      <c r="I74" s="353"/>
      <c r="J74" s="353"/>
      <c r="K74" s="353"/>
      <c r="L74" s="353"/>
      <c r="M74" s="353"/>
      <c r="N74" s="353"/>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656</v>
      </c>
      <c r="C1" s="99"/>
      <c r="D1" s="99"/>
      <c r="E1" s="99"/>
      <c r="F1" s="99"/>
      <c r="G1" s="99"/>
      <c r="H1" s="99"/>
      <c r="K1" s="99"/>
      <c r="N1" s="100" t="s">
        <v>62</v>
      </c>
    </row>
    <row r="2" ht="17.25" customHeight="1" x14ac:dyDescent="0.4">
      <c r="B2" s="3" t="s">
        <v>657</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81"/>
      <c r="E6" s="181"/>
      <c r="F6" s="181"/>
      <c r="G6" s="181"/>
      <c r="H6" s="181"/>
      <c r="I6" s="181"/>
      <c r="J6" s="181"/>
      <c r="K6" s="181"/>
      <c r="L6" s="181"/>
      <c r="M6" s="181"/>
      <c r="N6" s="181"/>
    </row>
    <row r="7" ht="14.25" customHeight="1" x14ac:dyDescent="0.25">
      <c r="B7" s="478" t="s">
        <v>415</v>
      </c>
      <c r="C7" s="106" t="s">
        <v>554</v>
      </c>
      <c r="D7" s="106"/>
      <c r="E7" s="105" t="s">
        <v>658</v>
      </c>
      <c r="F7" s="105"/>
      <c r="G7" s="105"/>
      <c r="H7" s="105" t="s">
        <v>659</v>
      </c>
      <c r="I7" s="105"/>
      <c r="J7" s="105"/>
      <c r="K7" s="736" t="s">
        <v>660</v>
      </c>
      <c r="L7" s="736"/>
      <c r="M7" s="736"/>
      <c r="N7" s="736"/>
    </row>
    <row r="8" ht="28.2" customHeight="1" x14ac:dyDescent="0.25">
      <c r="B8" s="108" t="s">
        <v>419</v>
      </c>
      <c r="C8" s="737" t="s">
        <v>661</v>
      </c>
      <c r="D8" s="737"/>
      <c r="E8" s="565" t="s">
        <v>68</v>
      </c>
      <c r="F8" s="565" t="s">
        <v>69</v>
      </c>
      <c r="G8" s="565" t="s">
        <v>70</v>
      </c>
      <c r="H8" s="484" t="s">
        <v>68</v>
      </c>
      <c r="I8" s="484" t="s">
        <v>69</v>
      </c>
      <c r="J8" s="565" t="s">
        <v>70</v>
      </c>
      <c r="K8" s="738" t="s">
        <v>662</v>
      </c>
      <c r="L8" s="738" t="s">
        <v>663</v>
      </c>
      <c r="M8" s="109" t="s">
        <v>69</v>
      </c>
      <c r="N8" s="184" t="s">
        <v>70</v>
      </c>
    </row>
    <row r="9" ht="15" customHeight="1" x14ac:dyDescent="0.25">
      <c r="B9" s="567"/>
      <c r="C9" s="739" t="s">
        <v>664</v>
      </c>
      <c r="D9" s="740" t="s">
        <v>76</v>
      </c>
      <c r="E9" s="741" t="s">
        <v>665</v>
      </c>
      <c r="F9" s="741"/>
      <c r="G9" s="741"/>
      <c r="H9" s="116" t="s">
        <v>76</v>
      </c>
      <c r="I9" s="116"/>
      <c r="J9" s="116"/>
      <c r="K9" s="742" t="s">
        <v>76</v>
      </c>
      <c r="L9" s="742"/>
      <c r="M9" s="742"/>
      <c r="N9" s="742"/>
    </row>
    <row r="10" ht="18" customHeight="1" x14ac:dyDescent="0.25">
      <c r="B10" s="203" t="s">
        <v>666</v>
      </c>
      <c r="C10" s="520"/>
      <c r="D10" s="743"/>
      <c r="E10" s="743"/>
      <c r="F10" s="743"/>
      <c r="G10" s="744"/>
      <c r="H10" s="745">
        <v>126.57337453124009</v>
      </c>
      <c r="I10" s="745" t="s">
        <v>83</v>
      </c>
      <c r="J10" s="746" t="s">
        <v>83</v>
      </c>
      <c r="K10" s="747" t="s">
        <v>107</v>
      </c>
      <c r="L10" s="747" t="s">
        <v>107</v>
      </c>
      <c r="M10" s="747" t="s">
        <v>83</v>
      </c>
      <c r="N10" s="748" t="s">
        <v>83</v>
      </c>
    </row>
    <row r="11" ht="18" customHeight="1" x14ac:dyDescent="0.25">
      <c r="B11" s="749" t="s">
        <v>667</v>
      </c>
      <c r="C11" s="750" t="s">
        <v>668</v>
      </c>
      <c r="D11" s="526">
        <v>175.691</v>
      </c>
      <c r="E11" s="751">
        <v>0.5368497475063885</v>
      </c>
      <c r="F11" s="535"/>
      <c r="G11" s="535"/>
      <c r="H11" s="752">
        <v>94.3196689891449</v>
      </c>
      <c r="I11" s="535"/>
      <c r="J11" s="535"/>
      <c r="K11" s="753" t="s">
        <v>114</v>
      </c>
      <c r="L11" s="754" t="s">
        <v>114</v>
      </c>
      <c r="M11" s="755"/>
      <c r="N11" s="756"/>
    </row>
    <row r="12" ht="18" customHeight="1" x14ac:dyDescent="0.25">
      <c r="B12" s="749" t="s">
        <v>669</v>
      </c>
      <c r="C12" s="750" t="s">
        <v>670</v>
      </c>
      <c r="D12" s="526">
        <v>29.66</v>
      </c>
      <c r="E12" s="751">
        <v>0.6018295409157155</v>
      </c>
      <c r="F12" s="535"/>
      <c r="G12" s="535"/>
      <c r="H12" s="752">
        <v>17.85026418356012</v>
      </c>
      <c r="I12" s="535"/>
      <c r="J12" s="535"/>
      <c r="K12" s="753" t="s">
        <v>114</v>
      </c>
      <c r="L12" s="754" t="s">
        <v>114</v>
      </c>
      <c r="M12" s="755"/>
      <c r="N12" s="756"/>
    </row>
    <row r="13" ht="18" customHeight="1" x14ac:dyDescent="0.25">
      <c r="B13" s="749" t="s">
        <v>671</v>
      </c>
      <c r="C13" s="750" t="s">
        <v>672</v>
      </c>
      <c r="D13" s="526">
        <v>10.1908</v>
      </c>
      <c r="E13" s="751">
        <v>0.33396604681036524</v>
      </c>
      <c r="F13" s="535"/>
      <c r="G13" s="535"/>
      <c r="H13" s="752">
        <v>3.40338118983507</v>
      </c>
      <c r="I13" s="535"/>
      <c r="J13" s="535"/>
      <c r="K13" s="753" t="s">
        <v>114</v>
      </c>
      <c r="L13" s="754" t="s">
        <v>114</v>
      </c>
      <c r="M13" s="755"/>
      <c r="N13" s="756"/>
    </row>
    <row r="14" ht="18" customHeight="1" x14ac:dyDescent="0.25">
      <c r="B14" s="749" t="s">
        <v>673</v>
      </c>
      <c r="C14" s="757"/>
      <c r="D14" s="758"/>
      <c r="E14" s="758"/>
      <c r="F14" s="535"/>
      <c r="G14" s="535"/>
      <c r="H14" s="759">
        <v>11.0000601687</v>
      </c>
      <c r="I14" s="759" t="s">
        <v>83</v>
      </c>
      <c r="J14" s="751" t="s">
        <v>83</v>
      </c>
      <c r="K14" s="760" t="s">
        <v>107</v>
      </c>
      <c r="L14" s="761" t="s">
        <v>107</v>
      </c>
      <c r="M14" s="760" t="s">
        <v>83</v>
      </c>
      <c r="N14" s="762" t="s">
        <v>83</v>
      </c>
    </row>
    <row r="15" ht="18" customHeight="1" x14ac:dyDescent="0.25">
      <c r="B15" s="137" t="s">
        <v>674</v>
      </c>
      <c r="C15" s="763" t="s">
        <v>675</v>
      </c>
      <c r="D15" s="764">
        <v>112.116</v>
      </c>
      <c r="E15" s="751">
        <v>0.09811320568607514</v>
      </c>
      <c r="F15" s="535"/>
      <c r="G15" s="535"/>
      <c r="H15" s="752">
        <v>11.0000601687</v>
      </c>
      <c r="I15" s="535"/>
      <c r="J15" s="535"/>
      <c r="K15" s="753" t="s">
        <v>114</v>
      </c>
      <c r="L15" s="753" t="s">
        <v>114</v>
      </c>
      <c r="M15" s="755"/>
      <c r="N15" s="756"/>
    </row>
    <row r="16" ht="18" customHeight="1" x14ac:dyDescent="0.25">
      <c r="B16" s="137" t="s">
        <v>676</v>
      </c>
      <c r="C16" s="763" t="s">
        <v>677</v>
      </c>
      <c r="D16" s="764" t="s">
        <v>83</v>
      </c>
      <c r="E16" s="751" t="s">
        <v>83</v>
      </c>
      <c r="F16" s="535"/>
      <c r="G16" s="535"/>
      <c r="H16" s="752" t="s">
        <v>83</v>
      </c>
      <c r="I16" s="535"/>
      <c r="J16" s="535"/>
      <c r="K16" s="753" t="s">
        <v>83</v>
      </c>
      <c r="L16" s="753" t="s">
        <v>83</v>
      </c>
      <c r="M16" s="755"/>
      <c r="N16" s="756"/>
    </row>
    <row r="17" ht="18" customHeight="1" x14ac:dyDescent="0.25">
      <c r="B17" s="765" t="s">
        <v>678</v>
      </c>
      <c r="C17" s="763" t="s">
        <v>467</v>
      </c>
      <c r="D17" s="764" t="s">
        <v>83</v>
      </c>
      <c r="E17" s="751" t="s">
        <v>83</v>
      </c>
      <c r="F17" s="535"/>
      <c r="G17" s="535"/>
      <c r="H17" s="752" t="s">
        <v>83</v>
      </c>
      <c r="I17" s="535"/>
      <c r="J17" s="535"/>
      <c r="K17" s="753" t="s">
        <v>83</v>
      </c>
      <c r="L17" s="753" t="s">
        <v>83</v>
      </c>
      <c r="M17" s="755"/>
      <c r="N17" s="756"/>
    </row>
    <row r="18" ht="18" customHeight="1" x14ac:dyDescent="0.25">
      <c r="B18" s="137" t="s">
        <v>679</v>
      </c>
      <c r="C18" s="757"/>
      <c r="D18" s="758"/>
      <c r="E18" s="758"/>
      <c r="F18" s="535"/>
      <c r="G18" s="535"/>
      <c r="H18" s="759" t="s">
        <v>83</v>
      </c>
      <c r="I18" s="759" t="s">
        <v>83</v>
      </c>
      <c r="J18" s="759" t="s">
        <v>83</v>
      </c>
      <c r="K18" s="760" t="s">
        <v>83</v>
      </c>
      <c r="L18" s="761" t="s">
        <v>83</v>
      </c>
      <c r="M18" s="760" t="s">
        <v>83</v>
      </c>
      <c r="N18" s="762" t="s">
        <v>83</v>
      </c>
    </row>
    <row r="19" ht="18" customHeight="1" x14ac:dyDescent="0.25">
      <c r="B19" s="766" t="s">
        <v>680</v>
      </c>
      <c r="C19" s="767"/>
      <c r="D19" s="768"/>
      <c r="E19" s="768"/>
      <c r="F19" s="768"/>
      <c r="G19" s="769"/>
      <c r="H19" s="770" t="s">
        <v>83</v>
      </c>
      <c r="I19" s="770" t="s">
        <v>83</v>
      </c>
      <c r="J19" s="770" t="s">
        <v>83</v>
      </c>
      <c r="K19" s="771" t="s">
        <v>83</v>
      </c>
      <c r="L19" s="772" t="s">
        <v>83</v>
      </c>
      <c r="M19" s="772" t="s">
        <v>83</v>
      </c>
      <c r="N19" s="773" t="s">
        <v>83</v>
      </c>
    </row>
    <row r="20" ht="18" customHeight="1" x14ac:dyDescent="0.25">
      <c r="B20" s="749" t="s">
        <v>681</v>
      </c>
      <c r="C20" s="750" t="s">
        <v>467</v>
      </c>
      <c r="D20" s="526" t="s">
        <v>83</v>
      </c>
      <c r="E20" s="751" t="s">
        <v>83</v>
      </c>
      <c r="F20" s="751" t="s">
        <v>83</v>
      </c>
      <c r="G20" s="751" t="s">
        <v>83</v>
      </c>
      <c r="H20" s="526" t="s">
        <v>83</v>
      </c>
      <c r="I20" s="526" t="s">
        <v>83</v>
      </c>
      <c r="J20" s="526" t="s">
        <v>83</v>
      </c>
      <c r="K20" s="753" t="s">
        <v>83</v>
      </c>
      <c r="L20" s="754" t="s">
        <v>83</v>
      </c>
      <c r="M20" s="754" t="s">
        <v>83</v>
      </c>
      <c r="N20" s="774" t="s">
        <v>83</v>
      </c>
    </row>
    <row r="21" ht="18" customHeight="1" x14ac:dyDescent="0.25">
      <c r="B21" s="749" t="s">
        <v>682</v>
      </c>
      <c r="C21" s="750" t="s">
        <v>467</v>
      </c>
      <c r="D21" s="526" t="s">
        <v>83</v>
      </c>
      <c r="E21" s="535"/>
      <c r="F21" s="535"/>
      <c r="G21" s="751" t="s">
        <v>83</v>
      </c>
      <c r="H21" s="535"/>
      <c r="I21" s="535"/>
      <c r="J21" s="526" t="s">
        <v>83</v>
      </c>
      <c r="K21" s="775"/>
      <c r="L21" s="755"/>
      <c r="M21" s="755"/>
      <c r="N21" s="774" t="s">
        <v>83</v>
      </c>
    </row>
    <row r="22" ht="18" customHeight="1" x14ac:dyDescent="0.25">
      <c r="B22" s="749" t="s">
        <v>683</v>
      </c>
      <c r="C22" s="750" t="s">
        <v>467</v>
      </c>
      <c r="D22" s="526" t="s">
        <v>83</v>
      </c>
      <c r="E22" s="776" t="s">
        <v>83</v>
      </c>
      <c r="F22" s="535"/>
      <c r="G22" s="751" t="s">
        <v>83</v>
      </c>
      <c r="H22" s="777" t="s">
        <v>83</v>
      </c>
      <c r="I22" s="535"/>
      <c r="J22" s="526" t="s">
        <v>83</v>
      </c>
      <c r="K22" s="778" t="s">
        <v>83</v>
      </c>
      <c r="L22" s="779" t="s">
        <v>83</v>
      </c>
      <c r="M22" s="755"/>
      <c r="N22" s="774" t="s">
        <v>83</v>
      </c>
    </row>
    <row r="23" ht="18" customHeight="1" x14ac:dyDescent="0.25">
      <c r="B23" s="780" t="s">
        <v>684</v>
      </c>
      <c r="C23" s="757"/>
      <c r="D23" s="758"/>
      <c r="E23" s="535"/>
      <c r="F23" s="535"/>
      <c r="G23" s="781"/>
      <c r="H23" s="776" t="s">
        <v>83</v>
      </c>
      <c r="I23" s="535"/>
      <c r="J23" s="751" t="s">
        <v>83</v>
      </c>
      <c r="K23" s="782" t="s">
        <v>83</v>
      </c>
      <c r="L23" s="783" t="s">
        <v>83</v>
      </c>
      <c r="M23" s="755"/>
      <c r="N23" s="784" t="s">
        <v>83</v>
      </c>
    </row>
    <row r="24" ht="18" customHeight="1" x14ac:dyDescent="0.25">
      <c r="B24" s="137" t="s">
        <v>685</v>
      </c>
      <c r="C24" s="750" t="s">
        <v>467</v>
      </c>
      <c r="D24" s="526" t="s">
        <v>83</v>
      </c>
      <c r="E24" s="776" t="s">
        <v>83</v>
      </c>
      <c r="F24" s="535"/>
      <c r="G24" s="785" t="s">
        <v>83</v>
      </c>
      <c r="H24" s="777" t="s">
        <v>83</v>
      </c>
      <c r="I24" s="535"/>
      <c r="J24" s="526" t="s">
        <v>83</v>
      </c>
      <c r="K24" s="778" t="s">
        <v>83</v>
      </c>
      <c r="L24" s="779" t="s">
        <v>83</v>
      </c>
      <c r="M24" s="755"/>
      <c r="N24" s="774" t="s">
        <v>83</v>
      </c>
    </row>
    <row r="25" ht="18" customHeight="1" x14ac:dyDescent="0.25">
      <c r="B25" s="137" t="s">
        <v>686</v>
      </c>
      <c r="C25" s="750" t="s">
        <v>467</v>
      </c>
      <c r="D25" s="526" t="s">
        <v>83</v>
      </c>
      <c r="E25" s="776" t="s">
        <v>83</v>
      </c>
      <c r="F25" s="535"/>
      <c r="G25" s="785" t="s">
        <v>83</v>
      </c>
      <c r="H25" s="777" t="s">
        <v>83</v>
      </c>
      <c r="I25" s="535"/>
      <c r="J25" s="526" t="s">
        <v>83</v>
      </c>
      <c r="K25" s="778" t="s">
        <v>83</v>
      </c>
      <c r="L25" s="779" t="s">
        <v>83</v>
      </c>
      <c r="M25" s="755"/>
      <c r="N25" s="774" t="s">
        <v>83</v>
      </c>
    </row>
    <row r="26" ht="18" customHeight="1" x14ac:dyDescent="0.25">
      <c r="B26" s="137" t="s">
        <v>687</v>
      </c>
      <c r="C26" s="750" t="s">
        <v>467</v>
      </c>
      <c r="D26" s="526" t="s">
        <v>83</v>
      </c>
      <c r="E26" s="776" t="s">
        <v>83</v>
      </c>
      <c r="F26" s="535"/>
      <c r="G26" s="785" t="s">
        <v>83</v>
      </c>
      <c r="H26" s="777" t="s">
        <v>83</v>
      </c>
      <c r="I26" s="535"/>
      <c r="J26" s="526" t="s">
        <v>83</v>
      </c>
      <c r="K26" s="778" t="s">
        <v>83</v>
      </c>
      <c r="L26" s="779" t="s">
        <v>83</v>
      </c>
      <c r="M26" s="755"/>
      <c r="N26" s="774" t="s">
        <v>83</v>
      </c>
    </row>
    <row r="27" ht="18" customHeight="1" x14ac:dyDescent="0.25">
      <c r="B27" s="749" t="s">
        <v>605</v>
      </c>
      <c r="C27" s="786"/>
      <c r="D27" s="787"/>
      <c r="E27" s="787"/>
      <c r="F27" s="787"/>
      <c r="G27" s="787"/>
      <c r="H27" s="751" t="s">
        <v>83</v>
      </c>
      <c r="I27" s="751" t="s">
        <v>83</v>
      </c>
      <c r="J27" s="535"/>
      <c r="K27" s="760" t="s">
        <v>83</v>
      </c>
      <c r="L27" s="761" t="s">
        <v>83</v>
      </c>
      <c r="M27" s="761" t="s">
        <v>83</v>
      </c>
      <c r="N27" s="756"/>
    </row>
    <row r="28" ht="18" customHeight="1" x14ac:dyDescent="0.25">
      <c r="B28" s="122" t="s">
        <v>688</v>
      </c>
      <c r="C28" s="750" t="s">
        <v>467</v>
      </c>
      <c r="D28" s="526" t="s">
        <v>83</v>
      </c>
      <c r="E28" s="751" t="s">
        <v>83</v>
      </c>
      <c r="F28" s="751" t="s">
        <v>83</v>
      </c>
      <c r="G28" s="787"/>
      <c r="H28" s="526" t="s">
        <v>83</v>
      </c>
      <c r="I28" s="526" t="s">
        <v>83</v>
      </c>
      <c r="J28" s="535"/>
      <c r="K28" s="753" t="s">
        <v>83</v>
      </c>
      <c r="L28" s="754" t="s">
        <v>83</v>
      </c>
      <c r="M28" s="754" t="s">
        <v>83</v>
      </c>
      <c r="N28" s="756"/>
    </row>
    <row r="29" ht="18" customHeight="1" x14ac:dyDescent="0.25">
      <c r="B29" s="122" t="s">
        <v>689</v>
      </c>
      <c r="C29" s="750" t="s">
        <v>467</v>
      </c>
      <c r="D29" s="526" t="s">
        <v>83</v>
      </c>
      <c r="E29" s="751" t="s">
        <v>83</v>
      </c>
      <c r="F29" s="751" t="s">
        <v>83</v>
      </c>
      <c r="G29" s="535"/>
      <c r="H29" s="526" t="s">
        <v>83</v>
      </c>
      <c r="I29" s="526" t="s">
        <v>83</v>
      </c>
      <c r="J29" s="535"/>
      <c r="K29" s="753" t="s">
        <v>83</v>
      </c>
      <c r="L29" s="754" t="s">
        <v>83</v>
      </c>
      <c r="M29" s="754" t="s">
        <v>83</v>
      </c>
      <c r="N29" s="756"/>
    </row>
    <row r="30" ht="18" customHeight="1" x14ac:dyDescent="0.25">
      <c r="B30" s="788" t="s">
        <v>690</v>
      </c>
      <c r="C30" s="750" t="s">
        <v>467</v>
      </c>
      <c r="D30" s="526" t="s">
        <v>83</v>
      </c>
      <c r="E30" s="751" t="s">
        <v>83</v>
      </c>
      <c r="F30" s="758"/>
      <c r="G30" s="535"/>
      <c r="H30" s="526" t="s">
        <v>83</v>
      </c>
      <c r="I30" s="758"/>
      <c r="J30" s="535"/>
      <c r="K30" s="753" t="s">
        <v>83</v>
      </c>
      <c r="L30" s="754" t="s">
        <v>83</v>
      </c>
      <c r="M30" s="789"/>
      <c r="N30" s="756"/>
    </row>
    <row r="31" ht="18" customHeight="1" x14ac:dyDescent="0.25">
      <c r="B31" s="788" t="s">
        <v>691</v>
      </c>
      <c r="C31" s="750" t="s">
        <v>467</v>
      </c>
      <c r="D31" s="526" t="s">
        <v>83</v>
      </c>
      <c r="E31" s="751" t="s">
        <v>83</v>
      </c>
      <c r="F31" s="758"/>
      <c r="G31" s="535"/>
      <c r="H31" s="526" t="s">
        <v>83</v>
      </c>
      <c r="I31" s="758"/>
      <c r="J31" s="535"/>
      <c r="K31" s="753" t="s">
        <v>83</v>
      </c>
      <c r="L31" s="754" t="s">
        <v>83</v>
      </c>
      <c r="M31" s="789"/>
      <c r="N31" s="756"/>
    </row>
    <row r="32" ht="18" customHeight="1" x14ac:dyDescent="0.25">
      <c r="B32" s="788" t="s">
        <v>692</v>
      </c>
      <c r="C32" s="757"/>
      <c r="D32" s="758"/>
      <c r="E32" s="758"/>
      <c r="F32" s="758"/>
      <c r="G32" s="535"/>
      <c r="H32" s="751" t="s">
        <v>83</v>
      </c>
      <c r="I32" s="751" t="s">
        <v>83</v>
      </c>
      <c r="J32" s="535"/>
      <c r="K32" s="760" t="s">
        <v>83</v>
      </c>
      <c r="L32" s="761" t="s">
        <v>83</v>
      </c>
      <c r="M32" s="761" t="s">
        <v>83</v>
      </c>
      <c r="N32" s="756"/>
    </row>
    <row r="33" ht="18" customHeight="1" x14ac:dyDescent="0.25">
      <c r="B33" s="122" t="s">
        <v>693</v>
      </c>
      <c r="C33" s="750" t="s">
        <v>467</v>
      </c>
      <c r="D33" s="526" t="s">
        <v>83</v>
      </c>
      <c r="E33" s="751" t="s">
        <v>83</v>
      </c>
      <c r="F33" s="751" t="s">
        <v>83</v>
      </c>
      <c r="G33" s="535"/>
      <c r="H33" s="526" t="s">
        <v>83</v>
      </c>
      <c r="I33" s="526" t="s">
        <v>83</v>
      </c>
      <c r="J33" s="535"/>
      <c r="K33" s="753" t="s">
        <v>83</v>
      </c>
      <c r="L33" s="754" t="s">
        <v>83</v>
      </c>
      <c r="M33" s="754" t="s">
        <v>83</v>
      </c>
      <c r="N33" s="756"/>
    </row>
    <row r="34" ht="18" customHeight="1" x14ac:dyDescent="0.25">
      <c r="B34" s="122" t="s">
        <v>694</v>
      </c>
      <c r="C34" s="750" t="s">
        <v>467</v>
      </c>
      <c r="D34" s="526" t="s">
        <v>83</v>
      </c>
      <c r="E34" s="751" t="s">
        <v>83</v>
      </c>
      <c r="F34" s="751" t="s">
        <v>83</v>
      </c>
      <c r="G34" s="535"/>
      <c r="H34" s="526" t="s">
        <v>83</v>
      </c>
      <c r="I34" s="526" t="s">
        <v>83</v>
      </c>
      <c r="J34" s="535"/>
      <c r="K34" s="753" t="s">
        <v>83</v>
      </c>
      <c r="L34" s="754" t="s">
        <v>83</v>
      </c>
      <c r="M34" s="754" t="s">
        <v>83</v>
      </c>
      <c r="N34" s="756"/>
    </row>
    <row r="35" ht="18" customHeight="1" x14ac:dyDescent="0.25">
      <c r="B35" s="790" t="s">
        <v>695</v>
      </c>
      <c r="C35" s="750" t="s">
        <v>467</v>
      </c>
      <c r="D35" s="526" t="s">
        <v>83</v>
      </c>
      <c r="E35" s="751" t="s">
        <v>83</v>
      </c>
      <c r="F35" s="751" t="s">
        <v>83</v>
      </c>
      <c r="G35" s="535"/>
      <c r="H35" s="526" t="s">
        <v>83</v>
      </c>
      <c r="I35" s="526" t="s">
        <v>83</v>
      </c>
      <c r="J35" s="535"/>
      <c r="K35" s="753" t="s">
        <v>83</v>
      </c>
      <c r="L35" s="754" t="s">
        <v>83</v>
      </c>
      <c r="M35" s="754" t="s">
        <v>83</v>
      </c>
      <c r="N35" s="756"/>
    </row>
    <row r="36" ht="18" customHeight="1" x14ac:dyDescent="0.25">
      <c r="B36" s="122" t="s">
        <v>696</v>
      </c>
      <c r="C36" s="750" t="s">
        <v>467</v>
      </c>
      <c r="D36" s="526" t="s">
        <v>83</v>
      </c>
      <c r="E36" s="751" t="s">
        <v>83</v>
      </c>
      <c r="F36" s="751" t="s">
        <v>83</v>
      </c>
      <c r="G36" s="535"/>
      <c r="H36" s="526" t="s">
        <v>83</v>
      </c>
      <c r="I36" s="526" t="s">
        <v>83</v>
      </c>
      <c r="J36" s="535"/>
      <c r="K36" s="753" t="s">
        <v>83</v>
      </c>
      <c r="L36" s="754" t="s">
        <v>83</v>
      </c>
      <c r="M36" s="754" t="s">
        <v>83</v>
      </c>
      <c r="N36" s="756"/>
    </row>
    <row r="37" ht="18" customHeight="1" x14ac:dyDescent="0.25">
      <c r="B37" s="122" t="s">
        <v>697</v>
      </c>
      <c r="C37" s="750" t="s">
        <v>467</v>
      </c>
      <c r="D37" s="526" t="s">
        <v>83</v>
      </c>
      <c r="E37" s="751" t="s">
        <v>83</v>
      </c>
      <c r="F37" s="751" t="s">
        <v>83</v>
      </c>
      <c r="G37" s="535"/>
      <c r="H37" s="526" t="s">
        <v>83</v>
      </c>
      <c r="I37" s="526" t="s">
        <v>83</v>
      </c>
      <c r="J37" s="535"/>
      <c r="K37" s="753" t="s">
        <v>83</v>
      </c>
      <c r="L37" s="754" t="s">
        <v>83</v>
      </c>
      <c r="M37" s="754" t="s">
        <v>83</v>
      </c>
      <c r="N37" s="756"/>
    </row>
    <row r="38" ht="18" customHeight="1" x14ac:dyDescent="0.25">
      <c r="B38" s="122" t="s">
        <v>698</v>
      </c>
      <c r="C38" s="750" t="s">
        <v>467</v>
      </c>
      <c r="D38" s="526" t="s">
        <v>83</v>
      </c>
      <c r="E38" s="751" t="s">
        <v>83</v>
      </c>
      <c r="F38" s="751" t="s">
        <v>83</v>
      </c>
      <c r="G38" s="535"/>
      <c r="H38" s="526" t="s">
        <v>83</v>
      </c>
      <c r="I38" s="526" t="s">
        <v>83</v>
      </c>
      <c r="J38" s="535"/>
      <c r="K38" s="753" t="s">
        <v>83</v>
      </c>
      <c r="L38" s="754" t="s">
        <v>83</v>
      </c>
      <c r="M38" s="754" t="s">
        <v>83</v>
      </c>
      <c r="N38" s="756"/>
    </row>
    <row r="39" ht="18" customHeight="1" x14ac:dyDescent="0.25">
      <c r="B39" s="122" t="s">
        <v>699</v>
      </c>
      <c r="C39" s="534"/>
      <c r="D39" s="535"/>
      <c r="E39" s="535"/>
      <c r="F39" s="535"/>
      <c r="G39" s="535"/>
      <c r="H39" s="751" t="s">
        <v>83</v>
      </c>
      <c r="I39" s="751" t="s">
        <v>83</v>
      </c>
      <c r="J39" s="535"/>
      <c r="K39" s="760" t="s">
        <v>83</v>
      </c>
      <c r="L39" s="761" t="s">
        <v>83</v>
      </c>
      <c r="M39" s="761" t="s">
        <v>83</v>
      </c>
      <c r="N39" s="756"/>
    </row>
    <row r="40" ht="18" customHeight="1" x14ac:dyDescent="0.25">
      <c r="B40" s="749" t="s">
        <v>700</v>
      </c>
      <c r="C40" s="791"/>
      <c r="D40" s="535"/>
      <c r="E40" s="535"/>
      <c r="F40" s="535"/>
      <c r="G40" s="535"/>
      <c r="H40" s="751" t="s">
        <v>83</v>
      </c>
      <c r="I40" s="751" t="s">
        <v>83</v>
      </c>
      <c r="J40" s="751" t="s">
        <v>83</v>
      </c>
      <c r="K40" s="760" t="s">
        <v>83</v>
      </c>
      <c r="L40" s="761" t="s">
        <v>83</v>
      </c>
      <c r="M40" s="761" t="s">
        <v>83</v>
      </c>
      <c r="N40" s="784" t="s">
        <v>83</v>
      </c>
    </row>
    <row r="41" ht="18" customHeight="1" x14ac:dyDescent="0.25" s="1" customFormat="1">
      <c r="B41" s="203" t="s">
        <v>701</v>
      </c>
      <c r="C41" s="520"/>
      <c r="D41" s="743"/>
      <c r="E41" s="743"/>
      <c r="F41" s="743"/>
      <c r="G41" s="521"/>
      <c r="H41" s="746">
        <v>45.37933622096931</v>
      </c>
      <c r="I41" s="746">
        <v>0.00139663</v>
      </c>
      <c r="J41" s="746" t="s">
        <v>83</v>
      </c>
      <c r="K41" s="747" t="s">
        <v>83</v>
      </c>
      <c r="L41" s="792" t="s">
        <v>83</v>
      </c>
      <c r="M41" s="792" t="s">
        <v>83</v>
      </c>
      <c r="N41" s="748" t="s">
        <v>83</v>
      </c>
    </row>
    <row r="42" ht="18" customHeight="1" x14ac:dyDescent="0.25" s="1" customFormat="1">
      <c r="B42" s="749" t="s">
        <v>702</v>
      </c>
      <c r="C42" s="534"/>
      <c r="D42" s="535"/>
      <c r="E42" s="787"/>
      <c r="F42" s="787"/>
      <c r="G42" s="787"/>
      <c r="H42" s="751">
        <v>45.37933622096931</v>
      </c>
      <c r="I42" s="751">
        <v>0.00139663</v>
      </c>
      <c r="J42" s="535"/>
      <c r="K42" s="760" t="s">
        <v>83</v>
      </c>
      <c r="L42" s="761" t="s">
        <v>83</v>
      </c>
      <c r="M42" s="761" t="s">
        <v>83</v>
      </c>
      <c r="N42" s="756"/>
    </row>
    <row r="43" ht="18" customHeight="1" x14ac:dyDescent="0.25" s="1" customFormat="1">
      <c r="B43" s="122" t="s">
        <v>703</v>
      </c>
      <c r="C43" s="793" t="s">
        <v>704</v>
      </c>
      <c r="D43" s="526">
        <v>279.326</v>
      </c>
      <c r="E43" s="751">
        <v>0.16246012265585483</v>
      </c>
      <c r="F43" s="776">
        <v>0.0000049999999999999996</v>
      </c>
      <c r="G43" s="787"/>
      <c r="H43" s="526">
        <v>45.37933622096931</v>
      </c>
      <c r="I43" s="777">
        <v>0.00139663</v>
      </c>
      <c r="J43" s="535"/>
      <c r="K43" s="753" t="s">
        <v>83</v>
      </c>
      <c r="L43" s="754" t="s">
        <v>83</v>
      </c>
      <c r="M43" s="794" t="s">
        <v>83</v>
      </c>
      <c r="N43" s="756"/>
    </row>
    <row r="44" ht="18" customHeight="1" x14ac:dyDescent="0.25" s="1" customFormat="1">
      <c r="B44" s="122" t="s">
        <v>705</v>
      </c>
      <c r="C44" s="793" t="s">
        <v>467</v>
      </c>
      <c r="D44" s="526" t="s">
        <v>83</v>
      </c>
      <c r="E44" s="751" t="s">
        <v>83</v>
      </c>
      <c r="F44" s="751" t="s">
        <v>83</v>
      </c>
      <c r="G44" s="787"/>
      <c r="H44" s="526" t="s">
        <v>83</v>
      </c>
      <c r="I44" s="526" t="s">
        <v>83</v>
      </c>
      <c r="J44" s="535"/>
      <c r="K44" s="753" t="s">
        <v>83</v>
      </c>
      <c r="L44" s="754" t="s">
        <v>83</v>
      </c>
      <c r="M44" s="795" t="s">
        <v>83</v>
      </c>
      <c r="N44" s="756"/>
    </row>
    <row r="45" ht="18" customHeight="1" x14ac:dyDescent="0.25" s="1" customFormat="1">
      <c r="B45" s="122" t="s">
        <v>706</v>
      </c>
      <c r="C45" s="793" t="s">
        <v>467</v>
      </c>
      <c r="D45" s="526" t="s">
        <v>83</v>
      </c>
      <c r="E45" s="751" t="s">
        <v>83</v>
      </c>
      <c r="F45" s="751" t="s">
        <v>83</v>
      </c>
      <c r="G45" s="787"/>
      <c r="H45" s="526" t="s">
        <v>83</v>
      </c>
      <c r="I45" s="526" t="s">
        <v>83</v>
      </c>
      <c r="J45" s="535"/>
      <c r="K45" s="753" t="s">
        <v>83</v>
      </c>
      <c r="L45" s="754" t="s">
        <v>83</v>
      </c>
      <c r="M45" s="795" t="s">
        <v>83</v>
      </c>
      <c r="N45" s="756"/>
    </row>
    <row r="46" ht="18" customHeight="1" x14ac:dyDescent="0.25" s="1" customFormat="1">
      <c r="B46" s="122" t="s">
        <v>707</v>
      </c>
      <c r="C46" s="793" t="s">
        <v>467</v>
      </c>
      <c r="D46" s="526" t="s">
        <v>83</v>
      </c>
      <c r="E46" s="751" t="s">
        <v>83</v>
      </c>
      <c r="F46" s="751" t="s">
        <v>83</v>
      </c>
      <c r="G46" s="787"/>
      <c r="H46" s="526" t="s">
        <v>83</v>
      </c>
      <c r="I46" s="526" t="s">
        <v>83</v>
      </c>
      <c r="J46" s="535"/>
      <c r="K46" s="753" t="s">
        <v>83</v>
      </c>
      <c r="L46" s="754" t="s">
        <v>83</v>
      </c>
      <c r="M46" s="795" t="s">
        <v>83</v>
      </c>
      <c r="N46" s="756"/>
    </row>
    <row r="47" ht="18" customHeight="1" x14ac:dyDescent="0.25" s="1" customFormat="1">
      <c r="B47" s="122" t="s">
        <v>708</v>
      </c>
      <c r="C47" s="793" t="s">
        <v>467</v>
      </c>
      <c r="D47" s="796" t="s">
        <v>83</v>
      </c>
      <c r="E47" s="785" t="s">
        <v>83</v>
      </c>
      <c r="F47" s="785" t="s">
        <v>83</v>
      </c>
      <c r="G47" s="787"/>
      <c r="H47" s="526" t="s">
        <v>83</v>
      </c>
      <c r="I47" s="526" t="s">
        <v>83</v>
      </c>
      <c r="J47" s="535"/>
      <c r="K47" s="753" t="s">
        <v>83</v>
      </c>
      <c r="L47" s="754" t="s">
        <v>83</v>
      </c>
      <c r="M47" s="795" t="s">
        <v>83</v>
      </c>
      <c r="N47" s="756"/>
    </row>
    <row r="48" ht="18" customHeight="1" x14ac:dyDescent="0.25" s="1" customFormat="1">
      <c r="B48" s="122" t="s">
        <v>709</v>
      </c>
      <c r="C48" s="534"/>
      <c r="D48" s="787"/>
      <c r="E48" s="787"/>
      <c r="F48" s="787"/>
      <c r="G48" s="787"/>
      <c r="H48" s="751" t="s">
        <v>83</v>
      </c>
      <c r="I48" s="751" t="s">
        <v>83</v>
      </c>
      <c r="J48" s="535"/>
      <c r="K48" s="760" t="s">
        <v>83</v>
      </c>
      <c r="L48" s="761" t="s">
        <v>83</v>
      </c>
      <c r="M48" s="761" t="s">
        <v>83</v>
      </c>
      <c r="N48" s="756"/>
    </row>
    <row r="49" ht="18" customHeight="1" x14ac:dyDescent="0.25" s="1" customFormat="1">
      <c r="B49" s="749" t="s">
        <v>710</v>
      </c>
      <c r="C49" s="793" t="s">
        <v>467</v>
      </c>
      <c r="D49" s="526" t="s">
        <v>83</v>
      </c>
      <c r="E49" s="751" t="s">
        <v>83</v>
      </c>
      <c r="F49" s="751" t="s">
        <v>83</v>
      </c>
      <c r="G49" s="787"/>
      <c r="H49" s="526" t="s">
        <v>83</v>
      </c>
      <c r="I49" s="526" t="s">
        <v>83</v>
      </c>
      <c r="J49" s="535"/>
      <c r="K49" s="753" t="s">
        <v>83</v>
      </c>
      <c r="L49" s="754" t="s">
        <v>83</v>
      </c>
      <c r="M49" s="795" t="s">
        <v>83</v>
      </c>
      <c r="N49" s="756"/>
    </row>
    <row r="50" ht="18" customHeight="1" x14ac:dyDescent="0.25" s="1" customFormat="1">
      <c r="B50" s="749" t="s">
        <v>711</v>
      </c>
      <c r="C50" s="793" t="s">
        <v>467</v>
      </c>
      <c r="D50" s="526" t="s">
        <v>83</v>
      </c>
      <c r="E50" s="751" t="s">
        <v>83</v>
      </c>
      <c r="F50" s="758"/>
      <c r="G50" s="787"/>
      <c r="H50" s="526" t="s">
        <v>83</v>
      </c>
      <c r="I50" s="758"/>
      <c r="J50" s="535"/>
      <c r="K50" s="753" t="s">
        <v>83</v>
      </c>
      <c r="L50" s="754" t="s">
        <v>83</v>
      </c>
      <c r="M50" s="797"/>
      <c r="N50" s="756"/>
    </row>
    <row r="51" ht="18" customHeight="1" x14ac:dyDescent="0.25" s="1" customFormat="1">
      <c r="B51" s="798" t="s">
        <v>712</v>
      </c>
      <c r="C51" s="793" t="s">
        <v>467</v>
      </c>
      <c r="D51" s="526" t="s">
        <v>83</v>
      </c>
      <c r="E51" s="751" t="s">
        <v>83</v>
      </c>
      <c r="F51" s="758"/>
      <c r="G51" s="787"/>
      <c r="H51" s="526" t="s">
        <v>83</v>
      </c>
      <c r="I51" s="758"/>
      <c r="J51" s="535"/>
      <c r="K51" s="753" t="s">
        <v>83</v>
      </c>
      <c r="L51" s="754" t="s">
        <v>83</v>
      </c>
      <c r="M51" s="797"/>
      <c r="N51" s="756"/>
    </row>
    <row r="52" ht="18" customHeight="1" x14ac:dyDescent="0.25" s="1" customFormat="1">
      <c r="B52" s="799" t="s">
        <v>713</v>
      </c>
      <c r="C52" s="793" t="s">
        <v>467</v>
      </c>
      <c r="D52" s="777" t="s">
        <v>83</v>
      </c>
      <c r="E52" s="776" t="s">
        <v>83</v>
      </c>
      <c r="F52" s="535"/>
      <c r="G52" s="787"/>
      <c r="H52" s="777" t="s">
        <v>83</v>
      </c>
      <c r="I52" s="535"/>
      <c r="J52" s="535"/>
      <c r="K52" s="778" t="s">
        <v>83</v>
      </c>
      <c r="L52" s="779" t="s">
        <v>83</v>
      </c>
      <c r="M52" s="800"/>
      <c r="N52" s="756"/>
    </row>
    <row r="53" ht="18" customHeight="1" x14ac:dyDescent="0.25" s="1" customFormat="1">
      <c r="B53" s="799" t="s">
        <v>714</v>
      </c>
      <c r="C53" s="793" t="s">
        <v>467</v>
      </c>
      <c r="D53" s="777" t="s">
        <v>83</v>
      </c>
      <c r="E53" s="776" t="s">
        <v>83</v>
      </c>
      <c r="F53" s="535"/>
      <c r="G53" s="787"/>
      <c r="H53" s="777" t="s">
        <v>83</v>
      </c>
      <c r="I53" s="535"/>
      <c r="J53" s="535"/>
      <c r="K53" s="778" t="s">
        <v>83</v>
      </c>
      <c r="L53" s="779" t="s">
        <v>83</v>
      </c>
      <c r="M53" s="800"/>
      <c r="N53" s="756"/>
    </row>
    <row r="54" ht="18" customHeight="1" x14ac:dyDescent="0.25" s="1" customFormat="1">
      <c r="B54" s="749" t="s">
        <v>715</v>
      </c>
      <c r="C54" s="534"/>
      <c r="D54" s="535"/>
      <c r="E54" s="535"/>
      <c r="F54" s="535"/>
      <c r="G54" s="535"/>
      <c r="H54" s="751" t="s">
        <v>83</v>
      </c>
      <c r="I54" s="751" t="s">
        <v>83</v>
      </c>
      <c r="J54" s="751" t="s">
        <v>83</v>
      </c>
      <c r="K54" s="760" t="s">
        <v>83</v>
      </c>
      <c r="L54" s="761" t="s">
        <v>83</v>
      </c>
      <c r="M54" s="761" t="s">
        <v>83</v>
      </c>
      <c r="N54" s="784" t="s">
        <v>83</v>
      </c>
    </row>
    <row r="55" ht="18" customHeight="1" x14ac:dyDescent="0.25" s="1" customFormat="1">
      <c r="B55" s="801" t="s">
        <v>716</v>
      </c>
      <c r="C55" s="802"/>
      <c r="D55" s="743"/>
      <c r="E55" s="549"/>
      <c r="F55" s="549"/>
      <c r="G55" s="549"/>
      <c r="H55" s="746">
        <v>33.26270459687478</v>
      </c>
      <c r="I55" s="746" t="s">
        <v>107</v>
      </c>
      <c r="J55" s="746" t="s">
        <v>107</v>
      </c>
      <c r="K55" s="747" t="s">
        <v>107</v>
      </c>
      <c r="L55" s="792" t="s">
        <v>107</v>
      </c>
      <c r="M55" s="792" t="s">
        <v>83</v>
      </c>
      <c r="N55" s="748" t="s">
        <v>83</v>
      </c>
    </row>
    <row r="56" ht="18" customHeight="1" x14ac:dyDescent="0.25" s="1" customFormat="1">
      <c r="B56" s="749" t="s">
        <v>717</v>
      </c>
      <c r="C56" s="793" t="s">
        <v>718</v>
      </c>
      <c r="D56" s="803">
        <v>22.15627538602409</v>
      </c>
      <c r="E56" s="751">
        <v>0.6135210150695195</v>
      </c>
      <c r="F56" s="751" t="s">
        <v>83</v>
      </c>
      <c r="G56" s="751" t="s">
        <v>83</v>
      </c>
      <c r="H56" s="804">
        <v>13.59334056499331</v>
      </c>
      <c r="I56" s="804" t="s">
        <v>83</v>
      </c>
      <c r="J56" s="804" t="s">
        <v>83</v>
      </c>
      <c r="K56" s="805" t="s">
        <v>83</v>
      </c>
      <c r="L56" s="806" t="s">
        <v>83</v>
      </c>
      <c r="M56" s="806" t="s">
        <v>83</v>
      </c>
      <c r="N56" s="807" t="s">
        <v>83</v>
      </c>
    </row>
    <row r="57" ht="18" customHeight="1" x14ac:dyDescent="0.25" s="1" customFormat="1">
      <c r="B57" s="749" t="s">
        <v>719</v>
      </c>
      <c r="C57" s="793" t="s">
        <v>720</v>
      </c>
      <c r="D57" s="803" t="s">
        <v>83</v>
      </c>
      <c r="E57" s="751" t="s">
        <v>83</v>
      </c>
      <c r="F57" s="751" t="s">
        <v>83</v>
      </c>
      <c r="G57" s="751" t="s">
        <v>83</v>
      </c>
      <c r="H57" s="804" t="s">
        <v>83</v>
      </c>
      <c r="I57" s="804" t="s">
        <v>83</v>
      </c>
      <c r="J57" s="804" t="s">
        <v>83</v>
      </c>
      <c r="K57" s="805" t="s">
        <v>83</v>
      </c>
      <c r="L57" s="806" t="s">
        <v>83</v>
      </c>
      <c r="M57" s="806" t="s">
        <v>83</v>
      </c>
      <c r="N57" s="807" t="s">
        <v>83</v>
      </c>
    </row>
    <row r="58" ht="18" customHeight="1" x14ac:dyDescent="0.25" s="1" customFormat="1">
      <c r="B58" s="749" t="s">
        <v>721</v>
      </c>
      <c r="C58" s="534"/>
      <c r="D58" s="535"/>
      <c r="E58" s="758"/>
      <c r="F58" s="758"/>
      <c r="G58" s="758"/>
      <c r="H58" s="751">
        <v>19.669364031881468</v>
      </c>
      <c r="I58" s="751" t="s">
        <v>107</v>
      </c>
      <c r="J58" s="751" t="s">
        <v>107</v>
      </c>
      <c r="K58" s="760" t="s">
        <v>107</v>
      </c>
      <c r="L58" s="761" t="s">
        <v>107</v>
      </c>
      <c r="M58" s="761" t="s">
        <v>83</v>
      </c>
      <c r="N58" s="784" t="s">
        <v>83</v>
      </c>
    </row>
    <row r="59" ht="18" customHeight="1" x14ac:dyDescent="0.25" s="1" customFormat="1">
      <c r="B59" s="808" t="s">
        <v>722</v>
      </c>
      <c r="C59" s="793" t="s">
        <v>723</v>
      </c>
      <c r="D59" s="803" t="s">
        <v>724</v>
      </c>
      <c r="E59" s="751" t="s">
        <v>724</v>
      </c>
      <c r="F59" s="751" t="s">
        <v>107</v>
      </c>
      <c r="G59" s="751" t="s">
        <v>107</v>
      </c>
      <c r="H59" s="804">
        <v>19.65605824137093</v>
      </c>
      <c r="I59" s="804" t="s">
        <v>114</v>
      </c>
      <c r="J59" s="804" t="s">
        <v>114</v>
      </c>
      <c r="K59" s="805" t="s">
        <v>114</v>
      </c>
      <c r="L59" s="806" t="s">
        <v>114</v>
      </c>
      <c r="M59" s="806" t="s">
        <v>83</v>
      </c>
      <c r="N59" s="807" t="s">
        <v>83</v>
      </c>
    </row>
    <row r="60" ht="18" customHeight="1" x14ac:dyDescent="0.25" s="1" customFormat="1">
      <c r="B60" s="808" t="s">
        <v>725</v>
      </c>
      <c r="C60" s="793" t="s">
        <v>726</v>
      </c>
      <c r="D60" s="803">
        <v>93.592</v>
      </c>
      <c r="E60" s="751">
        <v>0.00004690079427194632</v>
      </c>
      <c r="F60" s="751" t="s">
        <v>83</v>
      </c>
      <c r="G60" s="751" t="s">
        <v>83</v>
      </c>
      <c r="H60" s="804">
        <v>0.0043895391375</v>
      </c>
      <c r="I60" s="804" t="s">
        <v>83</v>
      </c>
      <c r="J60" s="804" t="s">
        <v>83</v>
      </c>
      <c r="K60" s="805" t="s">
        <v>114</v>
      </c>
      <c r="L60" s="806" t="s">
        <v>114</v>
      </c>
      <c r="M60" s="806" t="s">
        <v>83</v>
      </c>
      <c r="N60" s="807" t="s">
        <v>83</v>
      </c>
    </row>
    <row r="61" ht="18" customHeight="1" x14ac:dyDescent="0.25" s="1" customFormat="1">
      <c r="B61" s="809" t="s">
        <v>727</v>
      </c>
      <c r="C61" s="810" t="s">
        <v>726</v>
      </c>
      <c r="D61" s="811">
        <v>23.398</v>
      </c>
      <c r="E61" s="812">
        <v>0.00038106895345927</v>
      </c>
      <c r="F61" s="812" t="s">
        <v>83</v>
      </c>
      <c r="G61" s="812" t="s">
        <v>83</v>
      </c>
      <c r="H61" s="813">
        <v>0.00891625137304</v>
      </c>
      <c r="I61" s="813" t="s">
        <v>83</v>
      </c>
      <c r="J61" s="813" t="s">
        <v>83</v>
      </c>
      <c r="K61" s="814" t="s">
        <v>114</v>
      </c>
      <c r="L61" s="815" t="s">
        <v>114</v>
      </c>
      <c r="M61" s="815" t="s">
        <v>83</v>
      </c>
      <c r="N61" s="816" t="s">
        <v>83</v>
      </c>
    </row>
    <row r="62" ht="18" customHeight="1" x14ac:dyDescent="0.25" s="1" customFormat="1">
      <c r="B62" s="808" t="s">
        <v>728</v>
      </c>
      <c r="C62" s="534"/>
      <c r="D62" s="535"/>
      <c r="E62" s="758"/>
      <c r="F62" s="758"/>
      <c r="G62" s="758"/>
      <c r="H62" s="751" t="s">
        <v>83</v>
      </c>
      <c r="I62" s="751" t="s">
        <v>83</v>
      </c>
      <c r="J62" s="751" t="s">
        <v>83</v>
      </c>
      <c r="K62" s="760" t="s">
        <v>83</v>
      </c>
      <c r="L62" s="761" t="s">
        <v>83</v>
      </c>
      <c r="M62" s="761" t="s">
        <v>83</v>
      </c>
      <c r="N62" s="784" t="s">
        <v>83</v>
      </c>
    </row>
    <row r="63" ht="18" customHeight="1" x14ac:dyDescent="0.3" s="1" customFormat="1">
      <c r="B63" s="817" t="s">
        <v>729</v>
      </c>
      <c r="C63" s="793" t="s">
        <v>730</v>
      </c>
      <c r="D63" s="803" t="s">
        <v>83</v>
      </c>
      <c r="E63" s="751" t="s">
        <v>83</v>
      </c>
      <c r="F63" s="751" t="s">
        <v>83</v>
      </c>
      <c r="G63" s="751" t="s">
        <v>83</v>
      </c>
      <c r="H63" s="804" t="s">
        <v>83</v>
      </c>
      <c r="I63" s="804" t="s">
        <v>83</v>
      </c>
      <c r="J63" s="804" t="s">
        <v>83</v>
      </c>
      <c r="K63" s="805" t="s">
        <v>83</v>
      </c>
      <c r="L63" s="806" t="s">
        <v>83</v>
      </c>
      <c r="M63" s="806" t="s">
        <v>83</v>
      </c>
      <c r="N63" s="807" t="s">
        <v>83</v>
      </c>
    </row>
    <row r="64" ht="18" customHeight="1" x14ac:dyDescent="0.25" s="1" customFormat="1">
      <c r="B64" s="818" t="s">
        <v>731</v>
      </c>
      <c r="C64" s="819"/>
      <c r="D64" s="768"/>
      <c r="E64" s="540"/>
      <c r="F64" s="540"/>
      <c r="G64" s="540"/>
      <c r="H64" s="540"/>
      <c r="I64" s="540"/>
      <c r="J64" s="770" t="s">
        <v>83</v>
      </c>
      <c r="K64" s="820"/>
      <c r="L64" s="821"/>
      <c r="M64" s="821"/>
      <c r="N64" s="773" t="s">
        <v>83</v>
      </c>
    </row>
    <row r="65" ht="18" customHeight="1" x14ac:dyDescent="0.25" s="1" customFormat="1">
      <c r="B65" s="822" t="s">
        <v>732</v>
      </c>
      <c r="C65" s="793" t="s">
        <v>467</v>
      </c>
      <c r="D65" s="803" t="s">
        <v>83</v>
      </c>
      <c r="E65" s="758"/>
      <c r="F65" s="758"/>
      <c r="G65" s="751" t="s">
        <v>83</v>
      </c>
      <c r="H65" s="758"/>
      <c r="I65" s="758"/>
      <c r="J65" s="804" t="s">
        <v>83</v>
      </c>
      <c r="K65" s="823"/>
      <c r="L65" s="789"/>
      <c r="M65" s="789"/>
      <c r="N65" s="807" t="s">
        <v>83</v>
      </c>
    </row>
    <row r="66" ht="18" customHeight="1" x14ac:dyDescent="0.25" s="1" customFormat="1">
      <c r="B66" s="822" t="s">
        <v>733</v>
      </c>
      <c r="C66" s="793" t="s">
        <v>467</v>
      </c>
      <c r="D66" s="803" t="s">
        <v>83</v>
      </c>
      <c r="E66" s="758"/>
      <c r="F66" s="758"/>
      <c r="G66" s="751" t="s">
        <v>83</v>
      </c>
      <c r="H66" s="758"/>
      <c r="I66" s="758"/>
      <c r="J66" s="804" t="s">
        <v>83</v>
      </c>
      <c r="K66" s="823"/>
      <c r="L66" s="789"/>
      <c r="M66" s="789"/>
      <c r="N66" s="807" t="s">
        <v>83</v>
      </c>
    </row>
    <row r="67" ht="18" customHeight="1" x14ac:dyDescent="0.25" s="1" customFormat="1">
      <c r="B67" s="822" t="s">
        <v>734</v>
      </c>
      <c r="C67" s="534"/>
      <c r="D67" s="535"/>
      <c r="E67" s="758"/>
      <c r="F67" s="758"/>
      <c r="G67" s="758"/>
      <c r="H67" s="758"/>
      <c r="I67" s="758"/>
      <c r="J67" s="751" t="s">
        <v>83</v>
      </c>
      <c r="K67" s="823"/>
      <c r="L67" s="789"/>
      <c r="M67" s="789"/>
      <c r="N67" s="784" t="s">
        <v>83</v>
      </c>
    </row>
    <row r="68" ht="18" customHeight="1" x14ac:dyDescent="0.25" s="1" customFormat="1">
      <c r="B68" s="130" t="s">
        <v>735</v>
      </c>
      <c r="C68" s="819"/>
      <c r="D68" s="768"/>
      <c r="E68" s="540"/>
      <c r="F68" s="540"/>
      <c r="G68" s="540"/>
      <c r="H68" s="770" t="s">
        <v>83</v>
      </c>
      <c r="I68" s="770" t="s">
        <v>83</v>
      </c>
      <c r="J68" s="770">
        <v>0.01521570240105</v>
      </c>
      <c r="K68" s="771" t="s">
        <v>83</v>
      </c>
      <c r="L68" s="772" t="s">
        <v>83</v>
      </c>
      <c r="M68" s="772" t="s">
        <v>83</v>
      </c>
      <c r="N68" s="773" t="s">
        <v>83</v>
      </c>
    </row>
    <row r="69" ht="18" customHeight="1" x14ac:dyDescent="0.25" s="1" customFormat="1">
      <c r="B69" s="824" t="s">
        <v>736</v>
      </c>
      <c r="C69" s="802"/>
      <c r="D69" s="743"/>
      <c r="E69" s="549"/>
      <c r="F69" s="549"/>
      <c r="G69" s="758"/>
      <c r="H69" s="549"/>
      <c r="I69" s="549"/>
      <c r="J69" s="746">
        <v>0.01521570240105</v>
      </c>
      <c r="K69" s="825"/>
      <c r="L69" s="826"/>
      <c r="M69" s="826"/>
      <c r="N69" s="748" t="s">
        <v>83</v>
      </c>
    </row>
    <row r="70" ht="18" customHeight="1" x14ac:dyDescent="0.25" s="1" customFormat="1">
      <c r="B70" s="808" t="s">
        <v>737</v>
      </c>
      <c r="C70" s="793" t="s">
        <v>738</v>
      </c>
      <c r="D70" s="803">
        <v>0.00409812372105</v>
      </c>
      <c r="E70" s="758"/>
      <c r="F70" s="758"/>
      <c r="G70" s="751">
        <v>1</v>
      </c>
      <c r="H70" s="758"/>
      <c r="I70" s="758"/>
      <c r="J70" s="804">
        <v>0.00409812372105</v>
      </c>
      <c r="K70" s="823"/>
      <c r="L70" s="789"/>
      <c r="M70" s="789"/>
      <c r="N70" s="807" t="s">
        <v>83</v>
      </c>
    </row>
    <row r="71" ht="18" customHeight="1" x14ac:dyDescent="0.25" s="1" customFormat="1">
      <c r="B71" s="808" t="s">
        <v>739</v>
      </c>
      <c r="C71" s="534"/>
      <c r="D71" s="535"/>
      <c r="E71" s="758"/>
      <c r="F71" s="758"/>
      <c r="G71" s="758"/>
      <c r="H71" s="758"/>
      <c r="I71" s="758"/>
      <c r="J71" s="751">
        <v>0.01111757868</v>
      </c>
      <c r="K71" s="823"/>
      <c r="L71" s="789"/>
      <c r="M71" s="789"/>
      <c r="N71" s="784" t="s">
        <v>83</v>
      </c>
    </row>
    <row r="72" ht="18" customHeight="1" x14ac:dyDescent="0.25" s="1" customFormat="1">
      <c r="B72" s="827" t="s">
        <v>740</v>
      </c>
      <c r="C72" s="793" t="s">
        <v>741</v>
      </c>
      <c r="D72" s="803">
        <v>1462839.2999999998</v>
      </c>
      <c r="E72" s="758"/>
      <c r="F72" s="758"/>
      <c r="G72" s="751">
        <v>7.600000000000002e-9</v>
      </c>
      <c r="H72" s="758"/>
      <c r="I72" s="758"/>
      <c r="J72" s="804">
        <v>0.01111757868</v>
      </c>
      <c r="K72" s="823"/>
      <c r="L72" s="789"/>
      <c r="M72" s="789"/>
      <c r="N72" s="807" t="s">
        <v>83</v>
      </c>
    </row>
    <row r="73" ht="18" customHeight="1" x14ac:dyDescent="0.25" s="1" customFormat="1">
      <c r="B73" s="749" t="s">
        <v>742</v>
      </c>
      <c r="C73" s="534"/>
      <c r="D73" s="535"/>
      <c r="E73" s="535"/>
      <c r="F73" s="535"/>
      <c r="G73" s="535"/>
      <c r="H73" s="751" t="s">
        <v>83</v>
      </c>
      <c r="I73" s="751" t="s">
        <v>83</v>
      </c>
      <c r="J73" s="751" t="s">
        <v>83</v>
      </c>
      <c r="K73" s="760" t="s">
        <v>83</v>
      </c>
      <c r="L73" s="761" t="s">
        <v>83</v>
      </c>
      <c r="M73" s="761" t="s">
        <v>83</v>
      </c>
      <c r="N73" s="784" t="s">
        <v>83</v>
      </c>
    </row>
    <row r="74" ht="18" customHeight="1" x14ac:dyDescent="0.25" s="1" customFormat="1">
      <c r="B74" s="766" t="s">
        <v>743</v>
      </c>
      <c r="C74" s="819"/>
      <c r="D74" s="828"/>
      <c r="E74" s="828"/>
      <c r="F74" s="828"/>
      <c r="G74" s="828"/>
      <c r="H74" s="770" t="s">
        <v>107</v>
      </c>
      <c r="I74" s="770" t="s">
        <v>114</v>
      </c>
      <c r="J74" s="770" t="s">
        <v>114</v>
      </c>
      <c r="K74" s="771" t="s">
        <v>107</v>
      </c>
      <c r="L74" s="772" t="s">
        <v>107</v>
      </c>
      <c r="M74" s="772" t="s">
        <v>107</v>
      </c>
      <c r="N74" s="773" t="s">
        <v>107</v>
      </c>
    </row>
    <row r="75" ht="18" customHeight="1" x14ac:dyDescent="0.25" s="1" customFormat="1">
      <c r="B75" s="749" t="s">
        <v>644</v>
      </c>
      <c r="C75" s="793" t="s">
        <v>744</v>
      </c>
      <c r="D75" s="829">
        <v>1.539</v>
      </c>
      <c r="E75" s="746" t="s">
        <v>107</v>
      </c>
      <c r="F75" s="746" t="s">
        <v>107</v>
      </c>
      <c r="G75" s="746" t="s">
        <v>107</v>
      </c>
      <c r="H75" s="830" t="s">
        <v>114</v>
      </c>
      <c r="I75" s="830" t="s">
        <v>114</v>
      </c>
      <c r="J75" s="830" t="s">
        <v>114</v>
      </c>
      <c r="K75" s="831" t="s">
        <v>83</v>
      </c>
      <c r="L75" s="832" t="s">
        <v>83</v>
      </c>
      <c r="M75" s="832" t="s">
        <v>83</v>
      </c>
      <c r="N75" s="833" t="s">
        <v>83</v>
      </c>
    </row>
    <row r="76" ht="18" customHeight="1" x14ac:dyDescent="0.25" s="1" customFormat="1">
      <c r="B76" s="749" t="s">
        <v>646</v>
      </c>
      <c r="C76" s="793" t="s">
        <v>745</v>
      </c>
      <c r="D76" s="829">
        <v>1649.8100000000002</v>
      </c>
      <c r="E76" s="746" t="s">
        <v>83</v>
      </c>
      <c r="F76" s="746" t="s">
        <v>107</v>
      </c>
      <c r="G76" s="746" t="s">
        <v>107</v>
      </c>
      <c r="H76" s="830" t="s">
        <v>83</v>
      </c>
      <c r="I76" s="830" t="s">
        <v>114</v>
      </c>
      <c r="J76" s="830" t="s">
        <v>114</v>
      </c>
      <c r="K76" s="831" t="s">
        <v>83</v>
      </c>
      <c r="L76" s="832" t="s">
        <v>83</v>
      </c>
      <c r="M76" s="832" t="s">
        <v>83</v>
      </c>
      <c r="N76" s="833" t="s">
        <v>83</v>
      </c>
    </row>
    <row r="77" ht="14.1" customHeight="1" x14ac:dyDescent="0.25">
      <c r="B77" s="505" t="s">
        <v>746</v>
      </c>
      <c r="C77" s="98"/>
      <c r="D77" s="98"/>
      <c r="E77" s="98"/>
      <c r="F77" s="98"/>
      <c r="G77" s="98"/>
      <c r="H77" s="98"/>
      <c r="I77" s="98"/>
      <c r="J77" s="98"/>
      <c r="K77" s="98"/>
      <c r="L77" s="98"/>
      <c r="M77" s="98"/>
      <c r="N77" s="98"/>
    </row>
    <row r="78" ht="14.1" customHeight="1" x14ac:dyDescent="0.25">
      <c r="B78" s="222" t="s">
        <v>747</v>
      </c>
      <c r="C78" s="181"/>
      <c r="D78" s="181"/>
      <c r="E78" s="181"/>
      <c r="F78" s="181"/>
      <c r="G78" s="181"/>
      <c r="H78" s="181"/>
      <c r="I78" s="181"/>
      <c r="J78" s="181"/>
      <c r="K78" s="181"/>
      <c r="L78" s="181"/>
      <c r="M78" s="181"/>
      <c r="N78" s="181"/>
    </row>
    <row r="79" ht="14.1" customHeight="1" x14ac:dyDescent="0.3">
      <c r="B79" s="222" t="s">
        <v>748</v>
      </c>
      <c r="C79" s="181"/>
      <c r="D79" s="181"/>
      <c r="E79" s="181"/>
      <c r="F79" s="181"/>
      <c r="G79" s="181"/>
      <c r="H79" s="181"/>
      <c r="K79" s="181"/>
      <c r="L79" s="181"/>
    </row>
    <row r="80" ht="14.1" customHeight="1" x14ac:dyDescent="0.25">
      <c r="B80" s="222" t="s">
        <v>749</v>
      </c>
      <c r="C80" s="181"/>
      <c r="D80" s="181"/>
      <c r="E80" s="181"/>
    </row>
    <row r="81" ht="14.1" customHeight="1" x14ac:dyDescent="0.25">
      <c r="B81" s="222" t="s">
        <v>750</v>
      </c>
      <c r="C81" s="181"/>
      <c r="D81" s="181"/>
    </row>
    <row r="82" ht="14.1" customHeight="1" x14ac:dyDescent="0.3">
      <c r="B82" s="222" t="s">
        <v>751</v>
      </c>
      <c r="C82" s="181"/>
      <c r="D82" s="181"/>
      <c r="E82" s="181"/>
      <c r="F82" s="181"/>
      <c r="G82" s="181"/>
      <c r="H82" s="181"/>
      <c r="I82" s="181"/>
      <c r="J82" s="834"/>
      <c r="K82" s="181"/>
      <c r="L82" s="181"/>
      <c r="M82" s="181"/>
      <c r="N82" s="834"/>
    </row>
    <row r="83" ht="14.1" customHeight="1" x14ac:dyDescent="0.3">
      <c r="B83" s="222" t="s">
        <v>752</v>
      </c>
      <c r="C83" s="181"/>
      <c r="D83" s="181"/>
      <c r="E83" s="181"/>
      <c r="F83" s="181"/>
      <c r="G83" s="181"/>
      <c r="H83" s="181"/>
      <c r="I83" s="181"/>
      <c r="J83" s="834"/>
      <c r="K83" s="181"/>
      <c r="L83" s="181"/>
      <c r="M83" s="181"/>
      <c r="N83" s="834"/>
    </row>
    <row r="84" ht="14.1" customHeight="1" x14ac:dyDescent="0.25">
      <c r="B84" s="222" t="s">
        <v>753</v>
      </c>
    </row>
    <row r="85" ht="14.1" customHeight="1" x14ac:dyDescent="0.25">
      <c r="B85" s="222" t="s">
        <v>754</v>
      </c>
    </row>
    <row r="86" ht="14.1" customHeight="1" x14ac:dyDescent="0.25">
      <c r="B86" s="222" t="s">
        <v>755</v>
      </c>
    </row>
    <row r="87" ht="14.1" customHeight="1" x14ac:dyDescent="0.25">
      <c r="B87" s="222" t="s">
        <v>756</v>
      </c>
    </row>
    <row r="88" ht="14.1" customHeight="1" x14ac:dyDescent="0.3">
      <c r="B88" s="222" t="s">
        <v>757</v>
      </c>
    </row>
    <row r="89" ht="14.1" customHeight="1" x14ac:dyDescent="0.25">
      <c r="B89" s="222" t="s">
        <v>758</v>
      </c>
    </row>
    <row r="90" ht="14.1" customHeight="1" x14ac:dyDescent="0.25">
      <c r="B90" s="506"/>
    </row>
    <row r="91" ht="14.1" customHeight="1" x14ac:dyDescent="0.25">
      <c r="B91" s="152" t="s">
        <v>134</v>
      </c>
    </row>
    <row r="92" ht="14.1" customHeight="1" x14ac:dyDescent="0.25">
      <c r="B92" s="506"/>
    </row>
    <row r="93" ht="12" customHeight="1" x14ac:dyDescent="0.25">
      <c r="B93" s="238" t="s">
        <v>135</v>
      </c>
      <c r="C93" s="239"/>
      <c r="D93" s="239"/>
      <c r="E93" s="239"/>
      <c r="F93" s="239"/>
      <c r="G93" s="239"/>
      <c r="H93" s="239"/>
      <c r="I93" s="239"/>
      <c r="J93" s="239"/>
      <c r="K93" s="239"/>
      <c r="L93" s="239"/>
      <c r="M93" s="239"/>
      <c r="N93" s="345"/>
    </row>
    <row r="94" ht="12" customHeight="1" x14ac:dyDescent="0.25">
      <c r="B94" s="333" t="s">
        <v>759</v>
      </c>
      <c r="C94" s="661"/>
      <c r="D94" s="661"/>
      <c r="E94" s="661"/>
      <c r="F94" s="661"/>
      <c r="G94" s="661"/>
      <c r="H94" s="661"/>
      <c r="I94" s="661"/>
      <c r="J94" s="661"/>
      <c r="K94" s="661"/>
      <c r="L94" s="661"/>
      <c r="M94" s="661"/>
      <c r="N94" s="662"/>
    </row>
    <row r="95" ht="12" customHeight="1" x14ac:dyDescent="0.25">
      <c r="B95" s="333" t="s">
        <v>760</v>
      </c>
      <c r="C95" s="661"/>
      <c r="D95" s="661"/>
      <c r="E95" s="661"/>
      <c r="F95" s="661"/>
      <c r="G95" s="661"/>
      <c r="H95" s="661"/>
      <c r="I95" s="661"/>
      <c r="J95" s="661"/>
      <c r="K95" s="661"/>
      <c r="L95" s="661"/>
      <c r="M95" s="661"/>
      <c r="N95" s="662"/>
    </row>
    <row r="96" ht="12" customHeight="1" x14ac:dyDescent="0.25">
      <c r="B96" s="333" t="s">
        <v>761</v>
      </c>
      <c r="C96" s="661"/>
      <c r="D96" s="661"/>
      <c r="E96" s="661"/>
      <c r="F96" s="661"/>
      <c r="G96" s="661"/>
      <c r="H96" s="661"/>
      <c r="I96" s="661"/>
      <c r="J96" s="661"/>
      <c r="K96" s="661"/>
      <c r="L96" s="661"/>
      <c r="M96" s="661"/>
      <c r="N96" s="662"/>
    </row>
    <row r="97" ht="12" customHeight="1" x14ac:dyDescent="0.25">
      <c r="B97" s="835" t="s">
        <v>762</v>
      </c>
      <c r="C97" s="386"/>
      <c r="D97" s="386"/>
      <c r="E97" s="386"/>
      <c r="F97" s="386"/>
      <c r="G97" s="386"/>
      <c r="H97" s="386"/>
      <c r="I97" s="386"/>
      <c r="J97" s="386"/>
      <c r="K97" s="386"/>
      <c r="L97" s="386"/>
      <c r="M97" s="386"/>
      <c r="N97" s="387"/>
    </row>
    <row r="98" ht="12" customHeight="1" x14ac:dyDescent="0.25">
      <c r="B98" s="735"/>
      <c r="C98" s="96"/>
      <c r="D98" s="96"/>
      <c r="E98" s="96"/>
      <c r="F98" s="96"/>
      <c r="G98" s="96"/>
      <c r="H98" s="96"/>
      <c r="I98" s="96"/>
      <c r="J98" s="96"/>
      <c r="K98" s="96"/>
      <c r="L98" s="96"/>
      <c r="M98" s="96"/>
      <c r="N98" s="97"/>
    </row>
    <row r="99" ht="12" customHeight="1" x14ac:dyDescent="0.25"/>
    <row r="100" ht="12" customHeight="1" x14ac:dyDescent="0.25"/>
    <row r="101" ht="12" customHeight="1" x14ac:dyDescent="0.25"/>
    <row r="102" ht="12" customHeight="1" x14ac:dyDescent="0.25"/>
    <row r="103" ht="12" customHeight="1" x14ac:dyDescent="0.25"/>
    <row r="104" ht="12" customHeight="1" x14ac:dyDescent="0.25"/>
    <row r="105" ht="12" customHeight="1" x14ac:dyDescent="0.25"/>
    <row r="106" ht="12" customHeight="1" x14ac:dyDescent="0.25"/>
    <row r="107" ht="12" customHeight="1" x14ac:dyDescent="0.25"/>
    <row r="108" ht="12" customHeight="1" x14ac:dyDescent="0.25"/>
    <row r="109" ht="12" customHeight="1" x14ac:dyDescent="0.25"/>
    <row r="110" ht="12" customHeight="1" x14ac:dyDescent="0.25"/>
    <row r="111" ht="12" customHeight="1" x14ac:dyDescent="0.25"/>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36" t="s">
        <v>763</v>
      </c>
      <c r="C1" s="836"/>
      <c r="D1" s="836"/>
      <c r="E1" s="836"/>
      <c r="F1" s="836"/>
      <c r="G1" s="836"/>
      <c r="H1" s="836"/>
      <c r="I1" s="836"/>
      <c r="J1" s="836"/>
      <c r="K1" s="836"/>
      <c r="L1" s="836"/>
      <c r="M1" s="836"/>
      <c r="N1" s="836"/>
      <c r="O1" s="836"/>
      <c r="P1" s="836"/>
      <c r="Q1" s="836"/>
      <c r="R1" s="836"/>
      <c r="S1" s="837"/>
      <c r="T1" s="837"/>
      <c r="U1" s="837"/>
      <c r="V1" s="837"/>
      <c r="W1" s="837"/>
      <c r="X1" s="837"/>
      <c r="Y1" s="837"/>
      <c r="Z1" s="837"/>
      <c r="AA1" s="837"/>
      <c r="AB1" s="837"/>
      <c r="AC1" s="837"/>
      <c r="AD1" s="837"/>
      <c r="AE1" s="837"/>
      <c r="AF1" s="837"/>
      <c r="AG1" s="838"/>
      <c r="AH1" s="837"/>
      <c r="AI1" s="837"/>
      <c r="AJ1" s="100"/>
      <c r="AK1" s="100" t="s">
        <v>62</v>
      </c>
    </row>
    <row r="2" ht="15.75" customHeight="1" x14ac:dyDescent="0.25">
      <c r="B2" s="5" t="s">
        <v>63</v>
      </c>
      <c r="C2" s="837"/>
      <c r="D2" s="837"/>
      <c r="E2" s="837"/>
      <c r="F2" s="837"/>
      <c r="G2" s="837"/>
      <c r="H2" s="837"/>
      <c r="I2" s="837"/>
      <c r="J2" s="837"/>
      <c r="K2" s="837"/>
      <c r="L2" s="837"/>
      <c r="M2" s="837"/>
      <c r="N2" s="837"/>
      <c r="O2" s="837"/>
      <c r="P2" s="837"/>
      <c r="Q2" s="837"/>
      <c r="R2" s="837"/>
      <c r="S2" s="837"/>
      <c r="T2" s="837"/>
      <c r="U2" s="837"/>
      <c r="V2" s="837"/>
      <c r="W2" s="837"/>
      <c r="X2" s="837"/>
      <c r="Y2" s="837"/>
      <c r="Z2" s="837"/>
      <c r="AA2" s="837"/>
      <c r="AB2" s="837"/>
      <c r="AC2" s="837"/>
      <c r="AD2" s="837"/>
      <c r="AE2" s="837"/>
      <c r="AF2" s="837"/>
      <c r="AG2" s="838"/>
      <c r="AH2" s="100"/>
      <c r="AI2" s="100"/>
      <c r="AJ2" s="100"/>
      <c r="AK2" s="100" t="s">
        <v>64</v>
      </c>
    </row>
    <row r="3" ht="12" customHeight="1" x14ac:dyDescent="0.25">
      <c r="B3" s="5"/>
      <c r="C3" s="837"/>
      <c r="D3" s="837"/>
      <c r="E3" s="837"/>
      <c r="F3" s="837"/>
      <c r="G3" s="837"/>
      <c r="H3" s="837"/>
      <c r="I3" s="837"/>
      <c r="J3" s="837"/>
      <c r="K3" s="837"/>
      <c r="L3" s="837"/>
      <c r="M3" s="837"/>
      <c r="N3" s="837"/>
      <c r="O3" s="837"/>
      <c r="P3" s="837"/>
      <c r="Q3" s="837"/>
      <c r="R3" s="837"/>
      <c r="S3" s="837"/>
      <c r="T3" s="837"/>
      <c r="U3" s="837"/>
      <c r="V3" s="837"/>
      <c r="W3" s="837"/>
      <c r="X3" s="837"/>
      <c r="Y3" s="837"/>
      <c r="Z3" s="837"/>
      <c r="AA3" s="837"/>
      <c r="AB3" s="837"/>
      <c r="AC3" s="837"/>
      <c r="AD3" s="837"/>
      <c r="AE3" s="837"/>
      <c r="AF3" s="837"/>
      <c r="AG3" s="838"/>
      <c r="AH3" s="100"/>
      <c r="AI3" s="100"/>
      <c r="AJ3" s="100"/>
      <c r="AK3" s="100" t="s">
        <v>65</v>
      </c>
    </row>
    <row r="4" hidden="1" ht="12" customHeight="1" x14ac:dyDescent="0.25">
      <c r="B4" s="5"/>
      <c r="C4" s="837"/>
      <c r="D4" s="837"/>
      <c r="E4" s="837"/>
      <c r="F4" s="837"/>
      <c r="G4" s="837"/>
      <c r="H4" s="837"/>
      <c r="I4" s="837"/>
      <c r="J4" s="837"/>
      <c r="K4" s="837"/>
      <c r="L4" s="837"/>
      <c r="M4" s="837"/>
      <c r="N4" s="837"/>
      <c r="O4" s="837"/>
      <c r="P4" s="837"/>
      <c r="Q4" s="837"/>
      <c r="R4" s="837"/>
      <c r="S4" s="837"/>
      <c r="T4" s="837"/>
      <c r="U4" s="837"/>
      <c r="V4" s="837"/>
      <c r="W4" s="837"/>
      <c r="X4" s="837"/>
      <c r="Y4" s="837"/>
      <c r="Z4" s="837"/>
      <c r="AA4" s="837"/>
      <c r="AB4" s="837"/>
      <c r="AC4" s="837"/>
      <c r="AD4" s="837"/>
      <c r="AE4" s="837"/>
      <c r="AF4" s="837"/>
      <c r="AG4" s="838"/>
      <c r="AH4" s="100"/>
      <c r="AI4" s="100"/>
      <c r="AJ4" s="100"/>
      <c r="AK4" s="100"/>
    </row>
    <row r="5" hidden="1" ht="12" customHeight="1" x14ac:dyDescent="0.25">
      <c r="B5" s="5"/>
      <c r="C5" s="837"/>
      <c r="D5" s="837"/>
      <c r="E5" s="837"/>
      <c r="F5" s="837"/>
      <c r="G5" s="837"/>
      <c r="H5" s="837"/>
      <c r="I5" s="837"/>
      <c r="J5" s="837"/>
      <c r="K5" s="837"/>
      <c r="L5" s="837"/>
      <c r="M5" s="837"/>
      <c r="N5" s="837"/>
      <c r="O5" s="837"/>
      <c r="P5" s="837"/>
      <c r="Q5" s="837"/>
      <c r="R5" s="837"/>
      <c r="S5" s="837"/>
      <c r="T5" s="837"/>
      <c r="U5" s="837"/>
      <c r="V5" s="837"/>
      <c r="W5" s="837"/>
      <c r="X5" s="837"/>
      <c r="Y5" s="837"/>
      <c r="Z5" s="837"/>
      <c r="AA5" s="837"/>
      <c r="AB5" s="837"/>
      <c r="AC5" s="837"/>
      <c r="AD5" s="837"/>
      <c r="AE5" s="837"/>
      <c r="AF5" s="837"/>
      <c r="AG5" s="838"/>
      <c r="AH5" s="100"/>
      <c r="AI5" s="100"/>
      <c r="AJ5" s="100"/>
      <c r="AK5" s="100"/>
    </row>
    <row r="6" hidden="1" ht="12" customHeight="1" x14ac:dyDescent="0.25">
      <c r="B6" s="5"/>
      <c r="C6" s="837"/>
      <c r="D6" s="837"/>
      <c r="E6" s="837"/>
      <c r="F6" s="837"/>
      <c r="G6" s="837"/>
      <c r="H6" s="837"/>
      <c r="I6" s="837"/>
      <c r="J6" s="837"/>
      <c r="K6" s="837"/>
      <c r="L6" s="837"/>
      <c r="M6" s="837"/>
      <c r="N6" s="837"/>
      <c r="O6" s="837"/>
      <c r="P6" s="837"/>
      <c r="Q6" s="837"/>
      <c r="R6" s="837"/>
      <c r="S6" s="837"/>
      <c r="T6" s="837"/>
      <c r="U6" s="837"/>
      <c r="V6" s="837"/>
      <c r="W6" s="837"/>
      <c r="X6" s="837"/>
      <c r="Y6" s="837"/>
      <c r="Z6" s="837"/>
      <c r="AA6" s="837"/>
      <c r="AB6" s="837"/>
      <c r="AC6" s="837"/>
      <c r="AD6" s="837"/>
      <c r="AE6" s="837"/>
      <c r="AF6" s="837"/>
      <c r="AG6" s="838"/>
      <c r="AH6" s="100"/>
      <c r="AI6" s="100"/>
      <c r="AJ6" s="100"/>
      <c r="AK6" s="100"/>
    </row>
    <row r="7" ht="16.5" customHeight="1" x14ac:dyDescent="0.25">
      <c r="B7" s="6" t="s">
        <v>66</v>
      </c>
      <c r="C7" s="837"/>
      <c r="D7" s="837"/>
      <c r="E7" s="837"/>
      <c r="F7" s="837"/>
      <c r="G7" s="837"/>
      <c r="H7" s="837"/>
      <c r="I7" s="837"/>
      <c r="J7" s="837"/>
      <c r="K7" s="837"/>
      <c r="L7" s="837"/>
      <c r="M7" s="837"/>
      <c r="N7" s="837"/>
      <c r="O7" s="837"/>
      <c r="P7" s="837"/>
      <c r="Q7" s="837"/>
      <c r="R7" s="837"/>
      <c r="S7" s="837"/>
      <c r="T7" s="837"/>
      <c r="U7" s="837"/>
      <c r="V7" s="837"/>
      <c r="W7" s="837"/>
      <c r="X7" s="837"/>
      <c r="Y7" s="837"/>
      <c r="Z7" s="837"/>
      <c r="AA7" s="837"/>
      <c r="AB7" s="837"/>
      <c r="AC7" s="837"/>
      <c r="AD7" s="837"/>
      <c r="AE7" s="837"/>
      <c r="AF7" s="837"/>
      <c r="AG7" s="837"/>
      <c r="AH7" s="837"/>
      <c r="AI7" s="837"/>
      <c r="AJ7" s="837"/>
      <c r="AK7" s="837"/>
    </row>
    <row r="8" ht="65.4" customHeight="1" x14ac:dyDescent="0.25">
      <c r="B8" s="839" t="s">
        <v>764</v>
      </c>
      <c r="C8" s="840" t="s">
        <v>765</v>
      </c>
      <c r="D8" s="841" t="s">
        <v>766</v>
      </c>
      <c r="E8" s="841" t="s">
        <v>767</v>
      </c>
      <c r="F8" s="841" t="s">
        <v>768</v>
      </c>
      <c r="G8" s="841" t="s">
        <v>769</v>
      </c>
      <c r="H8" s="841" t="s">
        <v>770</v>
      </c>
      <c r="I8" s="841" t="s">
        <v>771</v>
      </c>
      <c r="J8" s="841" t="s">
        <v>772</v>
      </c>
      <c r="K8" s="841" t="s">
        <v>773</v>
      </c>
      <c r="L8" s="841" t="s">
        <v>774</v>
      </c>
      <c r="M8" s="841" t="s">
        <v>775</v>
      </c>
      <c r="N8" s="841" t="s">
        <v>776</v>
      </c>
      <c r="O8" s="841" t="s">
        <v>777</v>
      </c>
      <c r="P8" s="841" t="s">
        <v>778</v>
      </c>
      <c r="Q8" s="841" t="s">
        <v>779</v>
      </c>
      <c r="R8" s="841" t="s">
        <v>780</v>
      </c>
      <c r="S8" s="841" t="s">
        <v>781</v>
      </c>
      <c r="T8" s="842" t="s">
        <v>782</v>
      </c>
      <c r="U8" s="842" t="s">
        <v>783</v>
      </c>
      <c r="V8" s="843" t="s">
        <v>784</v>
      </c>
      <c r="W8" s="841" t="s">
        <v>785</v>
      </c>
      <c r="X8" s="841" t="s">
        <v>786</v>
      </c>
      <c r="Y8" s="841" t="s">
        <v>787</v>
      </c>
      <c r="Z8" s="841" t="s">
        <v>788</v>
      </c>
      <c r="AA8" s="841" t="s">
        <v>789</v>
      </c>
      <c r="AB8" s="841" t="s">
        <v>790</v>
      </c>
      <c r="AC8" s="841" t="s">
        <v>791</v>
      </c>
      <c r="AD8" s="841" t="s">
        <v>792</v>
      </c>
      <c r="AE8" s="842" t="s">
        <v>793</v>
      </c>
      <c r="AF8" s="842" t="s">
        <v>794</v>
      </c>
      <c r="AG8" s="843" t="s">
        <v>795</v>
      </c>
      <c r="AH8" s="841" t="s">
        <v>796</v>
      </c>
      <c r="AI8" s="843" t="s">
        <v>797</v>
      </c>
      <c r="AJ8" s="842" t="s">
        <v>588</v>
      </c>
      <c r="AK8" s="844" t="s">
        <v>798</v>
      </c>
    </row>
    <row r="9" ht="14.25" customHeight="1" x14ac:dyDescent="0.25">
      <c r="B9" s="845"/>
      <c r="C9" s="846" t="s">
        <v>799</v>
      </c>
      <c r="D9" s="846"/>
      <c r="E9" s="846"/>
      <c r="F9" s="846"/>
      <c r="G9" s="846"/>
      <c r="H9" s="846"/>
      <c r="I9" s="846"/>
      <c r="J9" s="846"/>
      <c r="K9" s="846"/>
      <c r="L9" s="846"/>
      <c r="M9" s="846"/>
      <c r="N9" s="846"/>
      <c r="O9" s="846"/>
      <c r="P9" s="846"/>
      <c r="Q9" s="846"/>
      <c r="R9" s="846"/>
      <c r="S9" s="846"/>
      <c r="T9" s="846"/>
      <c r="U9" s="846"/>
      <c r="V9" s="672" t="s">
        <v>800</v>
      </c>
      <c r="W9" s="672"/>
      <c r="X9" s="673" t="s">
        <v>799</v>
      </c>
      <c r="Y9" s="673"/>
      <c r="Z9" s="673"/>
      <c r="AA9" s="673"/>
      <c r="AB9" s="673"/>
      <c r="AC9" s="673"/>
      <c r="AD9" s="673"/>
      <c r="AE9" s="673"/>
      <c r="AF9" s="673"/>
      <c r="AG9" s="673" t="s">
        <v>800</v>
      </c>
      <c r="AH9" s="673"/>
      <c r="AI9" s="673"/>
      <c r="AJ9" s="674" t="s">
        <v>799</v>
      </c>
      <c r="AK9" s="674"/>
    </row>
    <row r="10" ht="18" customHeight="1" x14ac:dyDescent="0.25">
      <c r="B10" s="847" t="s">
        <v>801</v>
      </c>
      <c r="C10" s="848" t="s">
        <v>107</v>
      </c>
      <c r="D10" s="849">
        <v>0.33393267000000004</v>
      </c>
      <c r="E10" s="849" t="s">
        <v>107</v>
      </c>
      <c r="F10" s="849" t="s">
        <v>107</v>
      </c>
      <c r="G10" s="849">
        <v>1.31806722</v>
      </c>
      <c r="H10" s="849" t="s">
        <v>107</v>
      </c>
      <c r="I10" s="849">
        <v>5.2153374630880105</v>
      </c>
      <c r="J10" s="849" t="s">
        <v>107</v>
      </c>
      <c r="K10" s="849">
        <v>1.055260546</v>
      </c>
      <c r="L10" s="849" t="s">
        <v>107</v>
      </c>
      <c r="M10" s="849" t="s">
        <v>107</v>
      </c>
      <c r="N10" s="849" t="s">
        <v>107</v>
      </c>
      <c r="O10" s="849" t="s">
        <v>107</v>
      </c>
      <c r="P10" s="849" t="s">
        <v>107</v>
      </c>
      <c r="Q10" s="849" t="s">
        <v>107</v>
      </c>
      <c r="R10" s="849" t="s">
        <v>107</v>
      </c>
      <c r="S10" s="849" t="s">
        <v>107</v>
      </c>
      <c r="T10" s="849" t="s">
        <v>107</v>
      </c>
      <c r="U10" s="849" t="s">
        <v>107</v>
      </c>
      <c r="V10" s="850" t="s">
        <v>107</v>
      </c>
      <c r="W10" s="489"/>
      <c r="X10" s="851" t="s">
        <v>107</v>
      </c>
      <c r="Y10" s="849" t="s">
        <v>107</v>
      </c>
      <c r="Z10" s="849" t="s">
        <v>107</v>
      </c>
      <c r="AA10" s="849" t="s">
        <v>107</v>
      </c>
      <c r="AB10" s="849" t="s">
        <v>107</v>
      </c>
      <c r="AC10" s="849" t="s">
        <v>107</v>
      </c>
      <c r="AD10" s="849" t="s">
        <v>107</v>
      </c>
      <c r="AE10" s="849" t="s">
        <v>107</v>
      </c>
      <c r="AF10" s="849" t="s">
        <v>107</v>
      </c>
      <c r="AG10" s="849" t="s">
        <v>107</v>
      </c>
      <c r="AH10" s="197"/>
      <c r="AI10" s="852" t="s">
        <v>107</v>
      </c>
      <c r="AJ10" s="853">
        <v>0.00760296</v>
      </c>
      <c r="AK10" s="854" t="s">
        <v>107</v>
      </c>
      <c r="AM10" s="558" t="s">
        <v>802</v>
      </c>
    </row>
    <row r="11" ht="18" customHeight="1" x14ac:dyDescent="0.25">
      <c r="B11" s="847" t="s">
        <v>803</v>
      </c>
      <c r="C11" s="855" t="s">
        <v>83</v>
      </c>
      <c r="D11" s="856" t="s">
        <v>83</v>
      </c>
      <c r="E11" s="856" t="s">
        <v>83</v>
      </c>
      <c r="F11" s="856" t="s">
        <v>83</v>
      </c>
      <c r="G11" s="856" t="s">
        <v>83</v>
      </c>
      <c r="H11" s="856" t="s">
        <v>83</v>
      </c>
      <c r="I11" s="856" t="s">
        <v>83</v>
      </c>
      <c r="J11" s="856" t="s">
        <v>83</v>
      </c>
      <c r="K11" s="856" t="s">
        <v>83</v>
      </c>
      <c r="L11" s="856" t="s">
        <v>83</v>
      </c>
      <c r="M11" s="856" t="s">
        <v>83</v>
      </c>
      <c r="N11" s="856" t="s">
        <v>83</v>
      </c>
      <c r="O11" s="856" t="s">
        <v>83</v>
      </c>
      <c r="P11" s="856" t="s">
        <v>83</v>
      </c>
      <c r="Q11" s="856" t="s">
        <v>83</v>
      </c>
      <c r="R11" s="856" t="s">
        <v>83</v>
      </c>
      <c r="S11" s="856" t="s">
        <v>83</v>
      </c>
      <c r="T11" s="856" t="s">
        <v>83</v>
      </c>
      <c r="U11" s="856" t="s">
        <v>83</v>
      </c>
      <c r="V11" s="856" t="s">
        <v>83</v>
      </c>
      <c r="W11" s="197"/>
      <c r="X11" s="851" t="s">
        <v>83</v>
      </c>
      <c r="Y11" s="849" t="s">
        <v>83</v>
      </c>
      <c r="Z11" s="856" t="s">
        <v>83</v>
      </c>
      <c r="AA11" s="849" t="s">
        <v>83</v>
      </c>
      <c r="AB11" s="849" t="s">
        <v>83</v>
      </c>
      <c r="AC11" s="849" t="s">
        <v>83</v>
      </c>
      <c r="AD11" s="849" t="s">
        <v>83</v>
      </c>
      <c r="AE11" s="849" t="s">
        <v>83</v>
      </c>
      <c r="AF11" s="849" t="s">
        <v>83</v>
      </c>
      <c r="AG11" s="849" t="s">
        <v>83</v>
      </c>
      <c r="AH11" s="522"/>
      <c r="AI11" s="852" t="s">
        <v>83</v>
      </c>
      <c r="AJ11" s="857" t="s">
        <v>83</v>
      </c>
      <c r="AK11" s="854" t="s">
        <v>83</v>
      </c>
    </row>
    <row r="12" ht="18" customHeight="1" x14ac:dyDescent="0.25">
      <c r="B12" s="687" t="s">
        <v>804</v>
      </c>
      <c r="C12" s="855" t="s">
        <v>83</v>
      </c>
      <c r="D12" s="856" t="s">
        <v>83</v>
      </c>
      <c r="E12" s="856" t="s">
        <v>83</v>
      </c>
      <c r="F12" s="856" t="s">
        <v>83</v>
      </c>
      <c r="G12" s="856" t="s">
        <v>83</v>
      </c>
      <c r="H12" s="856" t="s">
        <v>83</v>
      </c>
      <c r="I12" s="856" t="s">
        <v>83</v>
      </c>
      <c r="J12" s="856" t="s">
        <v>83</v>
      </c>
      <c r="K12" s="856" t="s">
        <v>83</v>
      </c>
      <c r="L12" s="856" t="s">
        <v>83</v>
      </c>
      <c r="M12" s="856" t="s">
        <v>83</v>
      </c>
      <c r="N12" s="856" t="s">
        <v>83</v>
      </c>
      <c r="O12" s="856" t="s">
        <v>83</v>
      </c>
      <c r="P12" s="856" t="s">
        <v>83</v>
      </c>
      <c r="Q12" s="856" t="s">
        <v>83</v>
      </c>
      <c r="R12" s="856" t="s">
        <v>83</v>
      </c>
      <c r="S12" s="856" t="s">
        <v>83</v>
      </c>
      <c r="T12" s="856" t="s">
        <v>83</v>
      </c>
      <c r="U12" s="856" t="s">
        <v>83</v>
      </c>
      <c r="V12" s="856" t="s">
        <v>83</v>
      </c>
      <c r="W12" s="197"/>
      <c r="X12" s="851" t="s">
        <v>83</v>
      </c>
      <c r="Y12" s="849" t="s">
        <v>83</v>
      </c>
      <c r="Z12" s="856" t="s">
        <v>83</v>
      </c>
      <c r="AA12" s="849" t="s">
        <v>83</v>
      </c>
      <c r="AB12" s="849" t="s">
        <v>83</v>
      </c>
      <c r="AC12" s="849" t="s">
        <v>83</v>
      </c>
      <c r="AD12" s="849" t="s">
        <v>83</v>
      </c>
      <c r="AE12" s="849" t="s">
        <v>83</v>
      </c>
      <c r="AF12" s="849" t="s">
        <v>83</v>
      </c>
      <c r="AG12" s="849" t="s">
        <v>83</v>
      </c>
      <c r="AH12" s="522"/>
      <c r="AI12" s="852" t="s">
        <v>83</v>
      </c>
      <c r="AJ12" s="857" t="s">
        <v>83</v>
      </c>
      <c r="AK12" s="854" t="s">
        <v>83</v>
      </c>
    </row>
    <row r="13" ht="18" customHeight="1" x14ac:dyDescent="0.25">
      <c r="B13" s="858" t="s">
        <v>805</v>
      </c>
      <c r="C13" s="855" t="s">
        <v>83</v>
      </c>
      <c r="D13" s="856" t="s">
        <v>83</v>
      </c>
      <c r="E13" s="856" t="s">
        <v>83</v>
      </c>
      <c r="F13" s="856" t="s">
        <v>83</v>
      </c>
      <c r="G13" s="856" t="s">
        <v>83</v>
      </c>
      <c r="H13" s="856" t="s">
        <v>83</v>
      </c>
      <c r="I13" s="856" t="s">
        <v>83</v>
      </c>
      <c r="J13" s="856" t="s">
        <v>83</v>
      </c>
      <c r="K13" s="856" t="s">
        <v>83</v>
      </c>
      <c r="L13" s="856" t="s">
        <v>83</v>
      </c>
      <c r="M13" s="856" t="s">
        <v>83</v>
      </c>
      <c r="N13" s="856" t="s">
        <v>83</v>
      </c>
      <c r="O13" s="856" t="s">
        <v>83</v>
      </c>
      <c r="P13" s="856" t="s">
        <v>83</v>
      </c>
      <c r="Q13" s="856" t="s">
        <v>83</v>
      </c>
      <c r="R13" s="856" t="s">
        <v>83</v>
      </c>
      <c r="S13" s="856" t="s">
        <v>83</v>
      </c>
      <c r="T13" s="856" t="s">
        <v>83</v>
      </c>
      <c r="U13" s="856" t="s">
        <v>83</v>
      </c>
      <c r="V13" s="856" t="s">
        <v>83</v>
      </c>
      <c r="W13" s="197"/>
      <c r="X13" s="851" t="s">
        <v>83</v>
      </c>
      <c r="Y13" s="849" t="s">
        <v>83</v>
      </c>
      <c r="Z13" s="856" t="s">
        <v>83</v>
      </c>
      <c r="AA13" s="849" t="s">
        <v>83</v>
      </c>
      <c r="AB13" s="849" t="s">
        <v>83</v>
      </c>
      <c r="AC13" s="849" t="s">
        <v>83</v>
      </c>
      <c r="AD13" s="849" t="s">
        <v>83</v>
      </c>
      <c r="AE13" s="849" t="s">
        <v>83</v>
      </c>
      <c r="AF13" s="849" t="s">
        <v>83</v>
      </c>
      <c r="AG13" s="849" t="s">
        <v>83</v>
      </c>
      <c r="AH13" s="522"/>
      <c r="AI13" s="852" t="s">
        <v>83</v>
      </c>
      <c r="AJ13" s="857" t="s">
        <v>83</v>
      </c>
      <c r="AK13" s="854" t="s">
        <v>83</v>
      </c>
    </row>
    <row r="14" ht="18" customHeight="1" x14ac:dyDescent="0.25">
      <c r="B14" s="858" t="s">
        <v>806</v>
      </c>
      <c r="C14" s="855" t="s">
        <v>83</v>
      </c>
      <c r="D14" s="856" t="s">
        <v>83</v>
      </c>
      <c r="E14" s="856" t="s">
        <v>83</v>
      </c>
      <c r="F14" s="856" t="s">
        <v>83</v>
      </c>
      <c r="G14" s="856" t="s">
        <v>83</v>
      </c>
      <c r="H14" s="856" t="s">
        <v>83</v>
      </c>
      <c r="I14" s="856" t="s">
        <v>83</v>
      </c>
      <c r="J14" s="856" t="s">
        <v>83</v>
      </c>
      <c r="K14" s="856" t="s">
        <v>83</v>
      </c>
      <c r="L14" s="856" t="s">
        <v>83</v>
      </c>
      <c r="M14" s="856" t="s">
        <v>83</v>
      </c>
      <c r="N14" s="856" t="s">
        <v>83</v>
      </c>
      <c r="O14" s="856" t="s">
        <v>83</v>
      </c>
      <c r="P14" s="856" t="s">
        <v>83</v>
      </c>
      <c r="Q14" s="856" t="s">
        <v>83</v>
      </c>
      <c r="R14" s="856" t="s">
        <v>83</v>
      </c>
      <c r="S14" s="856" t="s">
        <v>83</v>
      </c>
      <c r="T14" s="856" t="s">
        <v>83</v>
      </c>
      <c r="U14" s="856" t="s">
        <v>83</v>
      </c>
      <c r="V14" s="856" t="s">
        <v>83</v>
      </c>
      <c r="W14" s="197"/>
      <c r="X14" s="851" t="s">
        <v>83</v>
      </c>
      <c r="Y14" s="856" t="s">
        <v>83</v>
      </c>
      <c r="Z14" s="856" t="s">
        <v>83</v>
      </c>
      <c r="AA14" s="856" t="s">
        <v>83</v>
      </c>
      <c r="AB14" s="856" t="s">
        <v>83</v>
      </c>
      <c r="AC14" s="856" t="s">
        <v>83</v>
      </c>
      <c r="AD14" s="856" t="s">
        <v>83</v>
      </c>
      <c r="AE14" s="856" t="s">
        <v>83</v>
      </c>
      <c r="AF14" s="856" t="s">
        <v>83</v>
      </c>
      <c r="AG14" s="856" t="s">
        <v>83</v>
      </c>
      <c r="AH14" s="522"/>
      <c r="AI14" s="852" t="s">
        <v>83</v>
      </c>
      <c r="AJ14" s="857" t="s">
        <v>83</v>
      </c>
      <c r="AK14" s="854" t="s">
        <v>83</v>
      </c>
    </row>
    <row r="15" ht="18" customHeight="1" x14ac:dyDescent="0.25">
      <c r="B15" s="687" t="s">
        <v>807</v>
      </c>
      <c r="C15" s="855" t="s">
        <v>83</v>
      </c>
      <c r="D15" s="856" t="s">
        <v>83</v>
      </c>
      <c r="E15" s="856" t="s">
        <v>83</v>
      </c>
      <c r="F15" s="856" t="s">
        <v>83</v>
      </c>
      <c r="G15" s="856" t="s">
        <v>83</v>
      </c>
      <c r="H15" s="856" t="s">
        <v>83</v>
      </c>
      <c r="I15" s="856" t="s">
        <v>83</v>
      </c>
      <c r="J15" s="856" t="s">
        <v>83</v>
      </c>
      <c r="K15" s="856" t="s">
        <v>83</v>
      </c>
      <c r="L15" s="856" t="s">
        <v>83</v>
      </c>
      <c r="M15" s="856" t="s">
        <v>83</v>
      </c>
      <c r="N15" s="856" t="s">
        <v>83</v>
      </c>
      <c r="O15" s="856" t="s">
        <v>83</v>
      </c>
      <c r="P15" s="856" t="s">
        <v>83</v>
      </c>
      <c r="Q15" s="856" t="s">
        <v>83</v>
      </c>
      <c r="R15" s="856" t="s">
        <v>83</v>
      </c>
      <c r="S15" s="856" t="s">
        <v>83</v>
      </c>
      <c r="T15" s="856" t="s">
        <v>83</v>
      </c>
      <c r="U15" s="856" t="s">
        <v>83</v>
      </c>
      <c r="V15" s="856" t="s">
        <v>83</v>
      </c>
      <c r="W15" s="197"/>
      <c r="X15" s="851" t="s">
        <v>83</v>
      </c>
      <c r="Y15" s="856" t="s">
        <v>83</v>
      </c>
      <c r="Z15" s="856" t="s">
        <v>83</v>
      </c>
      <c r="AA15" s="856" t="s">
        <v>83</v>
      </c>
      <c r="AB15" s="856" t="s">
        <v>83</v>
      </c>
      <c r="AC15" s="856" t="s">
        <v>83</v>
      </c>
      <c r="AD15" s="856" t="s">
        <v>83</v>
      </c>
      <c r="AE15" s="856" t="s">
        <v>83</v>
      </c>
      <c r="AF15" s="856" t="s">
        <v>83</v>
      </c>
      <c r="AG15" s="856" t="s">
        <v>83</v>
      </c>
      <c r="AH15" s="522"/>
      <c r="AI15" s="852" t="s">
        <v>83</v>
      </c>
      <c r="AJ15" s="857" t="s">
        <v>83</v>
      </c>
      <c r="AK15" s="854" t="s">
        <v>83</v>
      </c>
    </row>
    <row r="16" ht="18" customHeight="1" x14ac:dyDescent="0.25">
      <c r="B16" s="847" t="s">
        <v>701</v>
      </c>
      <c r="C16" s="855" t="s">
        <v>83</v>
      </c>
      <c r="D16" s="856" t="s">
        <v>83</v>
      </c>
      <c r="E16" s="856" t="s">
        <v>83</v>
      </c>
      <c r="F16" s="856" t="s">
        <v>83</v>
      </c>
      <c r="G16" s="856" t="s">
        <v>83</v>
      </c>
      <c r="H16" s="856" t="s">
        <v>83</v>
      </c>
      <c r="I16" s="856" t="s">
        <v>83</v>
      </c>
      <c r="J16" s="856" t="s">
        <v>83</v>
      </c>
      <c r="K16" s="856" t="s">
        <v>83</v>
      </c>
      <c r="L16" s="856" t="s">
        <v>83</v>
      </c>
      <c r="M16" s="856" t="s">
        <v>83</v>
      </c>
      <c r="N16" s="856" t="s">
        <v>83</v>
      </c>
      <c r="O16" s="856" t="s">
        <v>83</v>
      </c>
      <c r="P16" s="856" t="s">
        <v>83</v>
      </c>
      <c r="Q16" s="856" t="s">
        <v>83</v>
      </c>
      <c r="R16" s="856" t="s">
        <v>83</v>
      </c>
      <c r="S16" s="856" t="s">
        <v>83</v>
      </c>
      <c r="T16" s="856" t="s">
        <v>83</v>
      </c>
      <c r="U16" s="856" t="s">
        <v>83</v>
      </c>
      <c r="V16" s="856" t="s">
        <v>83</v>
      </c>
      <c r="W16" s="197"/>
      <c r="X16" s="859" t="s">
        <v>83</v>
      </c>
      <c r="Y16" s="856" t="s">
        <v>83</v>
      </c>
      <c r="Z16" s="856" t="s">
        <v>83</v>
      </c>
      <c r="AA16" s="856" t="s">
        <v>83</v>
      </c>
      <c r="AB16" s="856" t="s">
        <v>83</v>
      </c>
      <c r="AC16" s="856" t="s">
        <v>83</v>
      </c>
      <c r="AD16" s="856" t="s">
        <v>83</v>
      </c>
      <c r="AE16" s="856" t="s">
        <v>83</v>
      </c>
      <c r="AF16" s="856" t="s">
        <v>83</v>
      </c>
      <c r="AG16" s="856" t="s">
        <v>83</v>
      </c>
      <c r="AH16" s="522"/>
      <c r="AI16" s="852" t="s">
        <v>83</v>
      </c>
      <c r="AJ16" s="860" t="s">
        <v>83</v>
      </c>
      <c r="AK16" s="854" t="s">
        <v>83</v>
      </c>
    </row>
    <row r="17" ht="20.25" customHeight="1" x14ac:dyDescent="0.25">
      <c r="B17" s="687" t="s">
        <v>711</v>
      </c>
      <c r="C17" s="861"/>
      <c r="D17" s="49"/>
      <c r="E17" s="49"/>
      <c r="F17" s="49"/>
      <c r="G17" s="49"/>
      <c r="H17" s="49"/>
      <c r="I17" s="49"/>
      <c r="J17" s="49"/>
      <c r="K17" s="49"/>
      <c r="L17" s="49"/>
      <c r="M17" s="49"/>
      <c r="N17" s="49"/>
      <c r="O17" s="49"/>
      <c r="P17" s="49"/>
      <c r="Q17" s="49"/>
      <c r="R17" s="49"/>
      <c r="S17" s="49"/>
      <c r="T17" s="49"/>
      <c r="U17" s="49"/>
      <c r="V17" s="49"/>
      <c r="W17" s="49"/>
      <c r="X17" s="859" t="s">
        <v>83</v>
      </c>
      <c r="Y17" s="856" t="s">
        <v>83</v>
      </c>
      <c r="Z17" s="856" t="s">
        <v>83</v>
      </c>
      <c r="AA17" s="856" t="s">
        <v>83</v>
      </c>
      <c r="AB17" s="856" t="s">
        <v>83</v>
      </c>
      <c r="AC17" s="856" t="s">
        <v>83</v>
      </c>
      <c r="AD17" s="856" t="s">
        <v>83</v>
      </c>
      <c r="AE17" s="856" t="s">
        <v>83</v>
      </c>
      <c r="AF17" s="856" t="s">
        <v>83</v>
      </c>
      <c r="AG17" s="856" t="s">
        <v>83</v>
      </c>
      <c r="AH17" s="49"/>
      <c r="AI17" s="522"/>
      <c r="AJ17" s="852"/>
      <c r="AK17" s="714"/>
    </row>
    <row r="18" ht="18" customHeight="1" x14ac:dyDescent="0.25">
      <c r="B18" s="687" t="s">
        <v>712</v>
      </c>
      <c r="C18" s="862"/>
      <c r="D18" s="696"/>
      <c r="E18" s="696"/>
      <c r="F18" s="696"/>
      <c r="G18" s="696"/>
      <c r="H18" s="696"/>
      <c r="I18" s="696"/>
      <c r="J18" s="696"/>
      <c r="K18" s="696"/>
      <c r="L18" s="696"/>
      <c r="M18" s="696"/>
      <c r="N18" s="696"/>
      <c r="O18" s="696"/>
      <c r="P18" s="696"/>
      <c r="Q18" s="696"/>
      <c r="R18" s="696"/>
      <c r="S18" s="696"/>
      <c r="T18" s="696"/>
      <c r="U18" s="696"/>
      <c r="V18" s="696" t="s">
        <v>83</v>
      </c>
      <c r="W18" s="49"/>
      <c r="X18" s="859" t="s">
        <v>83</v>
      </c>
      <c r="Y18" s="856" t="s">
        <v>83</v>
      </c>
      <c r="Z18" s="856" t="s">
        <v>83</v>
      </c>
      <c r="AA18" s="856" t="s">
        <v>83</v>
      </c>
      <c r="AB18" s="856" t="s">
        <v>83</v>
      </c>
      <c r="AC18" s="856" t="s">
        <v>83</v>
      </c>
      <c r="AD18" s="856" t="s">
        <v>83</v>
      </c>
      <c r="AE18" s="856" t="s">
        <v>83</v>
      </c>
      <c r="AF18" s="856" t="s">
        <v>83</v>
      </c>
      <c r="AG18" s="856" t="s">
        <v>83</v>
      </c>
      <c r="AH18" s="49"/>
      <c r="AI18" s="852" t="s">
        <v>83</v>
      </c>
      <c r="AJ18" s="852"/>
      <c r="AK18" s="714"/>
    </row>
    <row r="19" ht="18" customHeight="1" x14ac:dyDescent="0.25">
      <c r="B19" s="706" t="s">
        <v>715</v>
      </c>
      <c r="C19" s="863"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8"/>
      <c r="X19" s="864" t="s">
        <v>83</v>
      </c>
      <c r="Y19" s="712" t="s">
        <v>83</v>
      </c>
      <c r="Z19" s="712" t="s">
        <v>83</v>
      </c>
      <c r="AA19" s="712" t="s">
        <v>83</v>
      </c>
      <c r="AB19" s="712" t="s">
        <v>83</v>
      </c>
      <c r="AC19" s="712" t="s">
        <v>83</v>
      </c>
      <c r="AD19" s="712" t="s">
        <v>83</v>
      </c>
      <c r="AE19" s="712" t="s">
        <v>83</v>
      </c>
      <c r="AF19" s="712" t="s">
        <v>83</v>
      </c>
      <c r="AG19" s="712" t="s">
        <v>83</v>
      </c>
      <c r="AH19" s="278"/>
      <c r="AI19" s="865" t="s">
        <v>83</v>
      </c>
      <c r="AJ19" s="866" t="s">
        <v>83</v>
      </c>
      <c r="AK19" s="867" t="s">
        <v>83</v>
      </c>
    </row>
    <row r="20" ht="18" customHeight="1" x14ac:dyDescent="0.25">
      <c r="B20" s="847" t="s">
        <v>808</v>
      </c>
      <c r="C20" s="855" t="s">
        <v>83</v>
      </c>
      <c r="D20" s="856" t="s">
        <v>83</v>
      </c>
      <c r="E20" s="856" t="s">
        <v>83</v>
      </c>
      <c r="F20" s="856" t="s">
        <v>83</v>
      </c>
      <c r="G20" s="856" t="s">
        <v>83</v>
      </c>
      <c r="H20" s="856" t="s">
        <v>83</v>
      </c>
      <c r="I20" s="856" t="s">
        <v>83</v>
      </c>
      <c r="J20" s="856" t="s">
        <v>83</v>
      </c>
      <c r="K20" s="856" t="s">
        <v>83</v>
      </c>
      <c r="L20" s="856" t="s">
        <v>83</v>
      </c>
      <c r="M20" s="856" t="s">
        <v>83</v>
      </c>
      <c r="N20" s="856" t="s">
        <v>83</v>
      </c>
      <c r="O20" s="856" t="s">
        <v>83</v>
      </c>
      <c r="P20" s="856" t="s">
        <v>83</v>
      </c>
      <c r="Q20" s="856" t="s">
        <v>83</v>
      </c>
      <c r="R20" s="856" t="s">
        <v>83</v>
      </c>
      <c r="S20" s="856" t="s">
        <v>83</v>
      </c>
      <c r="T20" s="856" t="s">
        <v>83</v>
      </c>
      <c r="U20" s="856" t="s">
        <v>83</v>
      </c>
      <c r="V20" s="856" t="s">
        <v>83</v>
      </c>
      <c r="W20" s="197"/>
      <c r="X20" s="868" t="s">
        <v>83</v>
      </c>
      <c r="Y20" s="856" t="s">
        <v>83</v>
      </c>
      <c r="Z20" s="856" t="s">
        <v>83</v>
      </c>
      <c r="AA20" s="856" t="s">
        <v>83</v>
      </c>
      <c r="AB20" s="856" t="s">
        <v>83</v>
      </c>
      <c r="AC20" s="856" t="s">
        <v>83</v>
      </c>
      <c r="AD20" s="856" t="s">
        <v>83</v>
      </c>
      <c r="AE20" s="856" t="s">
        <v>83</v>
      </c>
      <c r="AF20" s="856" t="s">
        <v>83</v>
      </c>
      <c r="AG20" s="856" t="s">
        <v>83</v>
      </c>
      <c r="AH20" s="197"/>
      <c r="AI20" s="852" t="s">
        <v>83</v>
      </c>
      <c r="AJ20" s="857" t="s">
        <v>83</v>
      </c>
      <c r="AK20" s="854" t="s">
        <v>83</v>
      </c>
    </row>
    <row r="21" ht="18" customHeight="1" x14ac:dyDescent="0.25">
      <c r="B21" s="687" t="s">
        <v>732</v>
      </c>
      <c r="C21" s="855"/>
      <c r="D21" s="856"/>
      <c r="E21" s="856"/>
      <c r="F21" s="856"/>
      <c r="G21" s="856"/>
      <c r="H21" s="856"/>
      <c r="I21" s="856"/>
      <c r="J21" s="856"/>
      <c r="K21" s="856"/>
      <c r="L21" s="856"/>
      <c r="M21" s="856"/>
      <c r="N21" s="856"/>
      <c r="O21" s="856"/>
      <c r="P21" s="856"/>
      <c r="Q21" s="856"/>
      <c r="R21" s="856"/>
      <c r="S21" s="856"/>
      <c r="T21" s="856"/>
      <c r="U21" s="856"/>
      <c r="V21" s="856" t="s">
        <v>83</v>
      </c>
      <c r="W21" s="197"/>
      <c r="X21" s="868" t="s">
        <v>83</v>
      </c>
      <c r="Y21" s="856" t="s">
        <v>83</v>
      </c>
      <c r="Z21" s="856" t="s">
        <v>83</v>
      </c>
      <c r="AA21" s="856" t="s">
        <v>83</v>
      </c>
      <c r="AB21" s="856" t="s">
        <v>83</v>
      </c>
      <c r="AC21" s="856" t="s">
        <v>83</v>
      </c>
      <c r="AD21" s="856" t="s">
        <v>83</v>
      </c>
      <c r="AE21" s="856" t="s">
        <v>83</v>
      </c>
      <c r="AF21" s="856" t="s">
        <v>83</v>
      </c>
      <c r="AG21" s="856" t="s">
        <v>83</v>
      </c>
      <c r="AH21" s="197"/>
      <c r="AI21" s="852" t="s">
        <v>83</v>
      </c>
      <c r="AJ21" s="857"/>
      <c r="AK21" s="854" t="s">
        <v>83</v>
      </c>
    </row>
    <row r="22" ht="18" customHeight="1" x14ac:dyDescent="0.25">
      <c r="B22" s="687" t="s">
        <v>733</v>
      </c>
      <c r="C22" s="855"/>
      <c r="D22" s="856"/>
      <c r="E22" s="856"/>
      <c r="F22" s="856"/>
      <c r="G22" s="856"/>
      <c r="H22" s="856"/>
      <c r="I22" s="856"/>
      <c r="J22" s="856"/>
      <c r="K22" s="856"/>
      <c r="L22" s="856"/>
      <c r="M22" s="856"/>
      <c r="N22" s="856"/>
      <c r="O22" s="856"/>
      <c r="P22" s="856"/>
      <c r="Q22" s="856"/>
      <c r="R22" s="856"/>
      <c r="S22" s="856"/>
      <c r="T22" s="856"/>
      <c r="U22" s="856"/>
      <c r="V22" s="856" t="s">
        <v>83</v>
      </c>
      <c r="W22" s="197"/>
      <c r="X22" s="868" t="s">
        <v>83</v>
      </c>
      <c r="Y22" s="856" t="s">
        <v>83</v>
      </c>
      <c r="Z22" s="856" t="s">
        <v>83</v>
      </c>
      <c r="AA22" s="856" t="s">
        <v>83</v>
      </c>
      <c r="AB22" s="856" t="s">
        <v>83</v>
      </c>
      <c r="AC22" s="856" t="s">
        <v>83</v>
      </c>
      <c r="AD22" s="856" t="s">
        <v>83</v>
      </c>
      <c r="AE22" s="856" t="s">
        <v>83</v>
      </c>
      <c r="AF22" s="856" t="s">
        <v>83</v>
      </c>
      <c r="AG22" s="856" t="s">
        <v>83</v>
      </c>
      <c r="AH22" s="197"/>
      <c r="AI22" s="852" t="s">
        <v>83</v>
      </c>
      <c r="AJ22" s="857"/>
      <c r="AK22" s="854" t="s">
        <v>83</v>
      </c>
    </row>
    <row r="23" ht="18" customHeight="1" x14ac:dyDescent="0.25">
      <c r="B23" s="687" t="s">
        <v>809</v>
      </c>
      <c r="C23" s="855"/>
      <c r="D23" s="856"/>
      <c r="E23" s="856"/>
      <c r="F23" s="856"/>
      <c r="G23" s="856"/>
      <c r="H23" s="856"/>
      <c r="I23" s="856"/>
      <c r="J23" s="856"/>
      <c r="K23" s="856"/>
      <c r="L23" s="856"/>
      <c r="M23" s="856"/>
      <c r="N23" s="856"/>
      <c r="O23" s="856"/>
      <c r="P23" s="856"/>
      <c r="Q23" s="856"/>
      <c r="R23" s="856"/>
      <c r="S23" s="856"/>
      <c r="T23" s="856"/>
      <c r="U23" s="856"/>
      <c r="V23" s="856" t="s">
        <v>83</v>
      </c>
      <c r="W23" s="197"/>
      <c r="X23" s="868" t="s">
        <v>83</v>
      </c>
      <c r="Y23" s="856" t="s">
        <v>83</v>
      </c>
      <c r="Z23" s="856" t="s">
        <v>83</v>
      </c>
      <c r="AA23" s="856" t="s">
        <v>83</v>
      </c>
      <c r="AB23" s="856" t="s">
        <v>83</v>
      </c>
      <c r="AC23" s="856" t="s">
        <v>83</v>
      </c>
      <c r="AD23" s="856" t="s">
        <v>83</v>
      </c>
      <c r="AE23" s="856" t="s">
        <v>83</v>
      </c>
      <c r="AF23" s="856" t="s">
        <v>83</v>
      </c>
      <c r="AG23" s="856" t="s">
        <v>83</v>
      </c>
      <c r="AH23" s="197"/>
      <c r="AI23" s="852" t="s">
        <v>83</v>
      </c>
      <c r="AJ23" s="857"/>
      <c r="AK23" s="854" t="s">
        <v>83</v>
      </c>
    </row>
    <row r="24" ht="18" customHeight="1" x14ac:dyDescent="0.25">
      <c r="B24" s="687" t="s">
        <v>810</v>
      </c>
      <c r="C24" s="855"/>
      <c r="D24" s="856"/>
      <c r="E24" s="856"/>
      <c r="F24" s="856"/>
      <c r="G24" s="856"/>
      <c r="H24" s="856"/>
      <c r="I24" s="856"/>
      <c r="J24" s="856"/>
      <c r="K24" s="856"/>
      <c r="L24" s="856"/>
      <c r="M24" s="856"/>
      <c r="N24" s="856"/>
      <c r="O24" s="856"/>
      <c r="P24" s="856"/>
      <c r="Q24" s="856"/>
      <c r="R24" s="856"/>
      <c r="S24" s="856"/>
      <c r="T24" s="856"/>
      <c r="U24" s="856"/>
      <c r="V24" s="856" t="s">
        <v>83</v>
      </c>
      <c r="W24" s="197"/>
      <c r="X24" s="868" t="s">
        <v>83</v>
      </c>
      <c r="Y24" s="856" t="s">
        <v>83</v>
      </c>
      <c r="Z24" s="856" t="s">
        <v>83</v>
      </c>
      <c r="AA24" s="856" t="s">
        <v>83</v>
      </c>
      <c r="AB24" s="856" t="s">
        <v>83</v>
      </c>
      <c r="AC24" s="856" t="s">
        <v>83</v>
      </c>
      <c r="AD24" s="856" t="s">
        <v>83</v>
      </c>
      <c r="AE24" s="856" t="s">
        <v>83</v>
      </c>
      <c r="AF24" s="856" t="s">
        <v>83</v>
      </c>
      <c r="AG24" s="856" t="s">
        <v>83</v>
      </c>
      <c r="AH24" s="197"/>
      <c r="AI24" s="852" t="s">
        <v>83</v>
      </c>
      <c r="AJ24" s="857"/>
      <c r="AK24" s="854" t="s">
        <v>83</v>
      </c>
    </row>
    <row r="25" ht="18" customHeight="1" x14ac:dyDescent="0.25">
      <c r="B25" s="687" t="s">
        <v>734</v>
      </c>
      <c r="C25" s="855" t="s">
        <v>83</v>
      </c>
      <c r="D25" s="856" t="s">
        <v>83</v>
      </c>
      <c r="E25" s="856" t="s">
        <v>83</v>
      </c>
      <c r="F25" s="856" t="s">
        <v>83</v>
      </c>
      <c r="G25" s="856" t="s">
        <v>83</v>
      </c>
      <c r="H25" s="856" t="s">
        <v>83</v>
      </c>
      <c r="I25" s="856" t="s">
        <v>83</v>
      </c>
      <c r="J25" s="856" t="s">
        <v>83</v>
      </c>
      <c r="K25" s="856" t="s">
        <v>83</v>
      </c>
      <c r="L25" s="856" t="s">
        <v>83</v>
      </c>
      <c r="M25" s="856" t="s">
        <v>83</v>
      </c>
      <c r="N25" s="856" t="s">
        <v>83</v>
      </c>
      <c r="O25" s="856" t="s">
        <v>83</v>
      </c>
      <c r="P25" s="856" t="s">
        <v>83</v>
      </c>
      <c r="Q25" s="856" t="s">
        <v>83</v>
      </c>
      <c r="R25" s="856" t="s">
        <v>83</v>
      </c>
      <c r="S25" s="856" t="s">
        <v>83</v>
      </c>
      <c r="T25" s="856" t="s">
        <v>83</v>
      </c>
      <c r="U25" s="856" t="s">
        <v>83</v>
      </c>
      <c r="V25" s="856" t="s">
        <v>83</v>
      </c>
      <c r="W25" s="197"/>
      <c r="X25" s="868" t="s">
        <v>83</v>
      </c>
      <c r="Y25" s="856" t="s">
        <v>83</v>
      </c>
      <c r="Z25" s="856" t="s">
        <v>83</v>
      </c>
      <c r="AA25" s="856" t="s">
        <v>83</v>
      </c>
      <c r="AB25" s="856" t="s">
        <v>83</v>
      </c>
      <c r="AC25" s="856" t="s">
        <v>83</v>
      </c>
      <c r="AD25" s="856" t="s">
        <v>83</v>
      </c>
      <c r="AE25" s="856" t="s">
        <v>83</v>
      </c>
      <c r="AF25" s="856" t="s">
        <v>83</v>
      </c>
      <c r="AG25" s="856" t="s">
        <v>83</v>
      </c>
      <c r="AH25" s="197"/>
      <c r="AI25" s="852" t="s">
        <v>83</v>
      </c>
      <c r="AJ25" s="857" t="s">
        <v>83</v>
      </c>
      <c r="AK25" s="867" t="s">
        <v>83</v>
      </c>
    </row>
    <row r="26" ht="18" customHeight="1" x14ac:dyDescent="0.25">
      <c r="B26" s="869" t="s">
        <v>811</v>
      </c>
      <c r="C26" s="870" t="s">
        <v>83</v>
      </c>
      <c r="D26" s="871">
        <v>0.33393267000000004</v>
      </c>
      <c r="E26" s="871" t="s">
        <v>83</v>
      </c>
      <c r="F26" s="871" t="s">
        <v>83</v>
      </c>
      <c r="G26" s="871">
        <v>1.31806722</v>
      </c>
      <c r="H26" s="871" t="s">
        <v>83</v>
      </c>
      <c r="I26" s="871">
        <v>5.2153374630880105</v>
      </c>
      <c r="J26" s="871" t="s">
        <v>83</v>
      </c>
      <c r="K26" s="871">
        <v>1.055260546</v>
      </c>
      <c r="L26" s="871" t="s">
        <v>83</v>
      </c>
      <c r="M26" s="871" t="s">
        <v>83</v>
      </c>
      <c r="N26" s="871" t="s">
        <v>83</v>
      </c>
      <c r="O26" s="871" t="s">
        <v>83</v>
      </c>
      <c r="P26" s="871" t="s">
        <v>83</v>
      </c>
      <c r="Q26" s="871" t="s">
        <v>83</v>
      </c>
      <c r="R26" s="871" t="s">
        <v>83</v>
      </c>
      <c r="S26" s="871" t="s">
        <v>83</v>
      </c>
      <c r="T26" s="871" t="s">
        <v>83</v>
      </c>
      <c r="U26" s="871" t="s">
        <v>83</v>
      </c>
      <c r="V26" s="871" t="s">
        <v>83</v>
      </c>
      <c r="W26" s="132"/>
      <c r="X26" s="872" t="s">
        <v>83</v>
      </c>
      <c r="Y26" s="871" t="s">
        <v>83</v>
      </c>
      <c r="Z26" s="871" t="s">
        <v>83</v>
      </c>
      <c r="AA26" s="871" t="s">
        <v>83</v>
      </c>
      <c r="AB26" s="871" t="s">
        <v>83</v>
      </c>
      <c r="AC26" s="871" t="s">
        <v>83</v>
      </c>
      <c r="AD26" s="871" t="s">
        <v>83</v>
      </c>
      <c r="AE26" s="871" t="s">
        <v>83</v>
      </c>
      <c r="AF26" s="871" t="s">
        <v>83</v>
      </c>
      <c r="AG26" s="871" t="s">
        <v>83</v>
      </c>
      <c r="AH26" s="132"/>
      <c r="AI26" s="873" t="s">
        <v>83</v>
      </c>
      <c r="AJ26" s="874" t="s">
        <v>83</v>
      </c>
      <c r="AK26" s="711" t="s">
        <v>83</v>
      </c>
    </row>
    <row r="27" ht="18" customHeight="1" x14ac:dyDescent="0.25">
      <c r="B27" s="687" t="s">
        <v>812</v>
      </c>
      <c r="C27" s="848" t="s">
        <v>83</v>
      </c>
      <c r="D27" s="849">
        <v>0.33393267000000004</v>
      </c>
      <c r="E27" s="849" t="s">
        <v>83</v>
      </c>
      <c r="F27" s="849" t="s">
        <v>83</v>
      </c>
      <c r="G27" s="849">
        <v>1.31806722</v>
      </c>
      <c r="H27" s="849" t="s">
        <v>83</v>
      </c>
      <c r="I27" s="849">
        <v>4.892624284228001</v>
      </c>
      <c r="J27" s="849" t="s">
        <v>83</v>
      </c>
      <c r="K27" s="849">
        <v>1.055260546</v>
      </c>
      <c r="L27" s="849" t="s">
        <v>83</v>
      </c>
      <c r="M27" s="849" t="s">
        <v>83</v>
      </c>
      <c r="N27" s="849" t="s">
        <v>83</v>
      </c>
      <c r="O27" s="849" t="s">
        <v>83</v>
      </c>
      <c r="P27" s="849" t="s">
        <v>83</v>
      </c>
      <c r="Q27" s="849" t="s">
        <v>83</v>
      </c>
      <c r="R27" s="849" t="s">
        <v>83</v>
      </c>
      <c r="S27" s="849" t="s">
        <v>83</v>
      </c>
      <c r="T27" s="849" t="s">
        <v>83</v>
      </c>
      <c r="U27" s="849" t="s">
        <v>83</v>
      </c>
      <c r="V27" s="849" t="s">
        <v>83</v>
      </c>
      <c r="W27" s="49"/>
      <c r="X27" s="851" t="s">
        <v>83</v>
      </c>
      <c r="Y27" s="849" t="s">
        <v>83</v>
      </c>
      <c r="Z27" s="849" t="s">
        <v>83</v>
      </c>
      <c r="AA27" s="849" t="s">
        <v>83</v>
      </c>
      <c r="AB27" s="849" t="s">
        <v>83</v>
      </c>
      <c r="AC27" s="849" t="s">
        <v>83</v>
      </c>
      <c r="AD27" s="849" t="s">
        <v>83</v>
      </c>
      <c r="AE27" s="849" t="s">
        <v>83</v>
      </c>
      <c r="AF27" s="849" t="s">
        <v>83</v>
      </c>
      <c r="AG27" s="849" t="s">
        <v>83</v>
      </c>
      <c r="AH27" s="49"/>
      <c r="AI27" s="852" t="s">
        <v>83</v>
      </c>
      <c r="AJ27" s="852" t="s">
        <v>83</v>
      </c>
      <c r="AK27" s="854" t="s">
        <v>83</v>
      </c>
    </row>
    <row r="28" ht="18" customHeight="1" x14ac:dyDescent="0.25">
      <c r="B28" s="687" t="s">
        <v>813</v>
      </c>
      <c r="C28" s="848" t="s">
        <v>83</v>
      </c>
      <c r="D28" s="849" t="s">
        <v>83</v>
      </c>
      <c r="E28" s="849" t="s">
        <v>83</v>
      </c>
      <c r="F28" s="849" t="s">
        <v>83</v>
      </c>
      <c r="G28" s="849" t="s">
        <v>83</v>
      </c>
      <c r="H28" s="849" t="s">
        <v>83</v>
      </c>
      <c r="I28" s="849">
        <v>0.27996317886</v>
      </c>
      <c r="J28" s="849" t="s">
        <v>83</v>
      </c>
      <c r="K28" s="849" t="s">
        <v>83</v>
      </c>
      <c r="L28" s="849" t="s">
        <v>83</v>
      </c>
      <c r="M28" s="849" t="s">
        <v>83</v>
      </c>
      <c r="N28" s="849" t="s">
        <v>83</v>
      </c>
      <c r="O28" s="849" t="s">
        <v>83</v>
      </c>
      <c r="P28" s="849" t="s">
        <v>83</v>
      </c>
      <c r="Q28" s="849" t="s">
        <v>83</v>
      </c>
      <c r="R28" s="849" t="s">
        <v>83</v>
      </c>
      <c r="S28" s="849" t="s">
        <v>83</v>
      </c>
      <c r="T28" s="849" t="s">
        <v>83</v>
      </c>
      <c r="U28" s="849" t="s">
        <v>83</v>
      </c>
      <c r="V28" s="849" t="s">
        <v>83</v>
      </c>
      <c r="W28" s="49"/>
      <c r="X28" s="851" t="s">
        <v>83</v>
      </c>
      <c r="Y28" s="849" t="s">
        <v>83</v>
      </c>
      <c r="Z28" s="849" t="s">
        <v>83</v>
      </c>
      <c r="AA28" s="849" t="s">
        <v>83</v>
      </c>
      <c r="AB28" s="849" t="s">
        <v>83</v>
      </c>
      <c r="AC28" s="849" t="s">
        <v>83</v>
      </c>
      <c r="AD28" s="849" t="s">
        <v>83</v>
      </c>
      <c r="AE28" s="849" t="s">
        <v>83</v>
      </c>
      <c r="AF28" s="849" t="s">
        <v>83</v>
      </c>
      <c r="AG28" s="849" t="s">
        <v>83</v>
      </c>
      <c r="AH28" s="49"/>
      <c r="AI28" s="852" t="s">
        <v>83</v>
      </c>
      <c r="AJ28" s="852" t="s">
        <v>83</v>
      </c>
      <c r="AK28" s="854" t="s">
        <v>83</v>
      </c>
    </row>
    <row r="29" ht="18" customHeight="1" x14ac:dyDescent="0.25">
      <c r="B29" s="687" t="s">
        <v>814</v>
      </c>
      <c r="C29" s="848" t="s">
        <v>83</v>
      </c>
      <c r="D29" s="849" t="s">
        <v>83</v>
      </c>
      <c r="E29" s="849" t="s">
        <v>83</v>
      </c>
      <c r="F29" s="849" t="s">
        <v>83</v>
      </c>
      <c r="G29" s="849" t="s">
        <v>83</v>
      </c>
      <c r="H29" s="849" t="s">
        <v>83</v>
      </c>
      <c r="I29" s="849" t="s">
        <v>83</v>
      </c>
      <c r="J29" s="849" t="s">
        <v>83</v>
      </c>
      <c r="K29" s="849" t="s">
        <v>83</v>
      </c>
      <c r="L29" s="849" t="s">
        <v>83</v>
      </c>
      <c r="M29" s="849" t="s">
        <v>83</v>
      </c>
      <c r="N29" s="849" t="s">
        <v>83</v>
      </c>
      <c r="O29" s="849" t="s">
        <v>83</v>
      </c>
      <c r="P29" s="849" t="s">
        <v>83</v>
      </c>
      <c r="Q29" s="849" t="s">
        <v>83</v>
      </c>
      <c r="R29" s="849" t="s">
        <v>83</v>
      </c>
      <c r="S29" s="849" t="s">
        <v>83</v>
      </c>
      <c r="T29" s="849" t="s">
        <v>83</v>
      </c>
      <c r="U29" s="849" t="s">
        <v>83</v>
      </c>
      <c r="V29" s="849" t="s">
        <v>83</v>
      </c>
      <c r="W29" s="49"/>
      <c r="X29" s="851" t="s">
        <v>83</v>
      </c>
      <c r="Y29" s="849" t="s">
        <v>83</v>
      </c>
      <c r="Z29" s="849" t="s">
        <v>83</v>
      </c>
      <c r="AA29" s="849" t="s">
        <v>83</v>
      </c>
      <c r="AB29" s="849" t="s">
        <v>83</v>
      </c>
      <c r="AC29" s="849" t="s">
        <v>83</v>
      </c>
      <c r="AD29" s="849" t="s">
        <v>83</v>
      </c>
      <c r="AE29" s="849" t="s">
        <v>83</v>
      </c>
      <c r="AF29" s="849" t="s">
        <v>83</v>
      </c>
      <c r="AG29" s="849" t="s">
        <v>83</v>
      </c>
      <c r="AH29" s="49"/>
      <c r="AI29" s="852" t="s">
        <v>83</v>
      </c>
      <c r="AJ29" s="852" t="s">
        <v>83</v>
      </c>
      <c r="AK29" s="854" t="s">
        <v>83</v>
      </c>
    </row>
    <row r="30" ht="18" customHeight="1" x14ac:dyDescent="0.25">
      <c r="B30" s="687" t="s">
        <v>815</v>
      </c>
      <c r="C30" s="848" t="s">
        <v>83</v>
      </c>
      <c r="D30" s="849" t="s">
        <v>83</v>
      </c>
      <c r="E30" s="849" t="s">
        <v>83</v>
      </c>
      <c r="F30" s="849" t="s">
        <v>83</v>
      </c>
      <c r="G30" s="849" t="s">
        <v>83</v>
      </c>
      <c r="H30" s="849" t="s">
        <v>83</v>
      </c>
      <c r="I30" s="849">
        <v>0.04275000000001</v>
      </c>
      <c r="J30" s="849" t="s">
        <v>83</v>
      </c>
      <c r="K30" s="849" t="s">
        <v>83</v>
      </c>
      <c r="L30" s="849" t="s">
        <v>83</v>
      </c>
      <c r="M30" s="849" t="s">
        <v>83</v>
      </c>
      <c r="N30" s="849" t="s">
        <v>83</v>
      </c>
      <c r="O30" s="849" t="s">
        <v>83</v>
      </c>
      <c r="P30" s="849" t="s">
        <v>83</v>
      </c>
      <c r="Q30" s="849" t="s">
        <v>83</v>
      </c>
      <c r="R30" s="849" t="s">
        <v>83</v>
      </c>
      <c r="S30" s="849" t="s">
        <v>83</v>
      </c>
      <c r="T30" s="849" t="s">
        <v>83</v>
      </c>
      <c r="U30" s="849" t="s">
        <v>83</v>
      </c>
      <c r="V30" s="849" t="s">
        <v>83</v>
      </c>
      <c r="W30" s="49"/>
      <c r="X30" s="851" t="s">
        <v>83</v>
      </c>
      <c r="Y30" s="849" t="s">
        <v>83</v>
      </c>
      <c r="Z30" s="849" t="s">
        <v>83</v>
      </c>
      <c r="AA30" s="849" t="s">
        <v>83</v>
      </c>
      <c r="AB30" s="849" t="s">
        <v>83</v>
      </c>
      <c r="AC30" s="849" t="s">
        <v>83</v>
      </c>
      <c r="AD30" s="849" t="s">
        <v>83</v>
      </c>
      <c r="AE30" s="849" t="s">
        <v>83</v>
      </c>
      <c r="AF30" s="849" t="s">
        <v>83</v>
      </c>
      <c r="AG30" s="849" t="s">
        <v>83</v>
      </c>
      <c r="AH30" s="49"/>
      <c r="AI30" s="852" t="s">
        <v>83</v>
      </c>
      <c r="AJ30" s="852" t="s">
        <v>83</v>
      </c>
      <c r="AK30" s="854" t="s">
        <v>83</v>
      </c>
    </row>
    <row r="31" ht="18" customHeight="1" x14ac:dyDescent="0.25">
      <c r="B31" s="687" t="s">
        <v>816</v>
      </c>
      <c r="C31" s="848" t="s">
        <v>83</v>
      </c>
      <c r="D31" s="849" t="s">
        <v>83</v>
      </c>
      <c r="E31" s="849" t="s">
        <v>83</v>
      </c>
      <c r="F31" s="849" t="s">
        <v>83</v>
      </c>
      <c r="G31" s="849" t="s">
        <v>83</v>
      </c>
      <c r="H31" s="849" t="s">
        <v>83</v>
      </c>
      <c r="I31" s="849" t="s">
        <v>83</v>
      </c>
      <c r="J31" s="849" t="s">
        <v>83</v>
      </c>
      <c r="K31" s="849" t="s">
        <v>83</v>
      </c>
      <c r="L31" s="849" t="s">
        <v>83</v>
      </c>
      <c r="M31" s="849" t="s">
        <v>83</v>
      </c>
      <c r="N31" s="849" t="s">
        <v>83</v>
      </c>
      <c r="O31" s="849" t="s">
        <v>83</v>
      </c>
      <c r="P31" s="849" t="s">
        <v>83</v>
      </c>
      <c r="Q31" s="849" t="s">
        <v>83</v>
      </c>
      <c r="R31" s="849" t="s">
        <v>83</v>
      </c>
      <c r="S31" s="849" t="s">
        <v>83</v>
      </c>
      <c r="T31" s="849" t="s">
        <v>83</v>
      </c>
      <c r="U31" s="849" t="s">
        <v>83</v>
      </c>
      <c r="V31" s="849" t="s">
        <v>83</v>
      </c>
      <c r="W31" s="49"/>
      <c r="X31" s="851" t="s">
        <v>83</v>
      </c>
      <c r="Y31" s="849" t="s">
        <v>83</v>
      </c>
      <c r="Z31" s="849" t="s">
        <v>83</v>
      </c>
      <c r="AA31" s="849" t="s">
        <v>83</v>
      </c>
      <c r="AB31" s="849" t="s">
        <v>83</v>
      </c>
      <c r="AC31" s="849" t="s">
        <v>83</v>
      </c>
      <c r="AD31" s="849" t="s">
        <v>83</v>
      </c>
      <c r="AE31" s="849" t="s">
        <v>83</v>
      </c>
      <c r="AF31" s="849" t="s">
        <v>83</v>
      </c>
      <c r="AG31" s="849" t="s">
        <v>83</v>
      </c>
      <c r="AH31" s="49"/>
      <c r="AI31" s="852" t="s">
        <v>83</v>
      </c>
      <c r="AJ31" s="852" t="s">
        <v>83</v>
      </c>
      <c r="AK31" s="854" t="s">
        <v>83</v>
      </c>
    </row>
    <row r="32" ht="18" customHeight="1" x14ac:dyDescent="0.25">
      <c r="B32" s="687" t="s">
        <v>817</v>
      </c>
      <c r="C32" s="875" t="s">
        <v>83</v>
      </c>
      <c r="D32" s="876" t="s">
        <v>83</v>
      </c>
      <c r="E32" s="876" t="s">
        <v>83</v>
      </c>
      <c r="F32" s="876" t="s">
        <v>83</v>
      </c>
      <c r="G32" s="876" t="s">
        <v>83</v>
      </c>
      <c r="H32" s="876" t="s">
        <v>83</v>
      </c>
      <c r="I32" s="876" t="s">
        <v>83</v>
      </c>
      <c r="J32" s="876" t="s">
        <v>83</v>
      </c>
      <c r="K32" s="876" t="s">
        <v>83</v>
      </c>
      <c r="L32" s="876" t="s">
        <v>83</v>
      </c>
      <c r="M32" s="876" t="s">
        <v>83</v>
      </c>
      <c r="N32" s="876" t="s">
        <v>83</v>
      </c>
      <c r="O32" s="876" t="s">
        <v>83</v>
      </c>
      <c r="P32" s="876" t="s">
        <v>83</v>
      </c>
      <c r="Q32" s="876" t="s">
        <v>83</v>
      </c>
      <c r="R32" s="876" t="s">
        <v>83</v>
      </c>
      <c r="S32" s="876" t="s">
        <v>83</v>
      </c>
      <c r="T32" s="876" t="s">
        <v>83</v>
      </c>
      <c r="U32" s="876" t="s">
        <v>83</v>
      </c>
      <c r="V32" s="876" t="s">
        <v>83</v>
      </c>
      <c r="W32" s="278"/>
      <c r="X32" s="877" t="s">
        <v>83</v>
      </c>
      <c r="Y32" s="876" t="s">
        <v>83</v>
      </c>
      <c r="Z32" s="876" t="s">
        <v>83</v>
      </c>
      <c r="AA32" s="876" t="s">
        <v>83</v>
      </c>
      <c r="AB32" s="876" t="s">
        <v>83</v>
      </c>
      <c r="AC32" s="876" t="s">
        <v>83</v>
      </c>
      <c r="AD32" s="876" t="s">
        <v>83</v>
      </c>
      <c r="AE32" s="876" t="s">
        <v>83</v>
      </c>
      <c r="AF32" s="876" t="s">
        <v>83</v>
      </c>
      <c r="AG32" s="876" t="s">
        <v>83</v>
      </c>
      <c r="AH32" s="278"/>
      <c r="AI32" s="865" t="s">
        <v>83</v>
      </c>
      <c r="AJ32" s="865" t="s">
        <v>83</v>
      </c>
      <c r="AK32" s="867" t="s">
        <v>83</v>
      </c>
    </row>
    <row r="33" ht="18" customHeight="1" x14ac:dyDescent="0.25">
      <c r="B33" s="63" t="s">
        <v>735</v>
      </c>
      <c r="C33" s="855" t="s">
        <v>83</v>
      </c>
      <c r="D33" s="856" t="s">
        <v>83</v>
      </c>
      <c r="E33" s="856" t="s">
        <v>83</v>
      </c>
      <c r="F33" s="856" t="s">
        <v>83</v>
      </c>
      <c r="G33" s="856" t="s">
        <v>83</v>
      </c>
      <c r="H33" s="856" t="s">
        <v>83</v>
      </c>
      <c r="I33" s="856" t="s">
        <v>83</v>
      </c>
      <c r="J33" s="856" t="s">
        <v>83</v>
      </c>
      <c r="K33" s="856" t="s">
        <v>83</v>
      </c>
      <c r="L33" s="856" t="s">
        <v>83</v>
      </c>
      <c r="M33" s="856" t="s">
        <v>83</v>
      </c>
      <c r="N33" s="856" t="s">
        <v>83</v>
      </c>
      <c r="O33" s="856" t="s">
        <v>83</v>
      </c>
      <c r="P33" s="856" t="s">
        <v>83</v>
      </c>
      <c r="Q33" s="856" t="s">
        <v>83</v>
      </c>
      <c r="R33" s="856" t="s">
        <v>83</v>
      </c>
      <c r="S33" s="856" t="s">
        <v>83</v>
      </c>
      <c r="T33" s="856" t="s">
        <v>83</v>
      </c>
      <c r="U33" s="856" t="s">
        <v>83</v>
      </c>
      <c r="V33" s="856" t="s">
        <v>83</v>
      </c>
      <c r="W33" s="197"/>
      <c r="X33" s="868" t="s">
        <v>83</v>
      </c>
      <c r="Y33" s="856" t="s">
        <v>83</v>
      </c>
      <c r="Z33" s="856" t="s">
        <v>83</v>
      </c>
      <c r="AA33" s="856" t="s">
        <v>83</v>
      </c>
      <c r="AB33" s="856" t="s">
        <v>83</v>
      </c>
      <c r="AC33" s="856" t="s">
        <v>83</v>
      </c>
      <c r="AD33" s="856" t="s">
        <v>83</v>
      </c>
      <c r="AE33" s="856" t="s">
        <v>83</v>
      </c>
      <c r="AF33" s="856" t="s">
        <v>83</v>
      </c>
      <c r="AG33" s="856" t="s">
        <v>83</v>
      </c>
      <c r="AH33" s="197"/>
      <c r="AI33" s="852" t="s">
        <v>83</v>
      </c>
      <c r="AJ33" s="852">
        <v>0.00760296</v>
      </c>
      <c r="AK33" s="854" t="s">
        <v>83</v>
      </c>
    </row>
    <row r="34" ht="18" customHeight="1" x14ac:dyDescent="0.25">
      <c r="B34" s="687" t="s">
        <v>818</v>
      </c>
      <c r="C34" s="848"/>
      <c r="D34" s="849"/>
      <c r="E34" s="849"/>
      <c r="F34" s="849"/>
      <c r="G34" s="849"/>
      <c r="H34" s="849"/>
      <c r="I34" s="849"/>
      <c r="J34" s="849"/>
      <c r="K34" s="849"/>
      <c r="L34" s="849"/>
      <c r="M34" s="849"/>
      <c r="N34" s="849"/>
      <c r="O34" s="849"/>
      <c r="P34" s="849"/>
      <c r="Q34" s="849"/>
      <c r="R34" s="849"/>
      <c r="S34" s="849"/>
      <c r="T34" s="849"/>
      <c r="U34" s="849"/>
      <c r="V34" s="849" t="s">
        <v>83</v>
      </c>
      <c r="W34" s="49"/>
      <c r="X34" s="851" t="s">
        <v>83</v>
      </c>
      <c r="Y34" s="849" t="s">
        <v>83</v>
      </c>
      <c r="Z34" s="849" t="s">
        <v>83</v>
      </c>
      <c r="AA34" s="849" t="s">
        <v>83</v>
      </c>
      <c r="AB34" s="849" t="s">
        <v>83</v>
      </c>
      <c r="AC34" s="849" t="s">
        <v>83</v>
      </c>
      <c r="AD34" s="849" t="s">
        <v>83</v>
      </c>
      <c r="AE34" s="849" t="s">
        <v>83</v>
      </c>
      <c r="AF34" s="849" t="s">
        <v>83</v>
      </c>
      <c r="AG34" s="849" t="s">
        <v>83</v>
      </c>
      <c r="AH34" s="49"/>
      <c r="AI34" s="852" t="s">
        <v>83</v>
      </c>
      <c r="AJ34" s="852">
        <v>0.00760296</v>
      </c>
      <c r="AK34" s="854" t="s">
        <v>83</v>
      </c>
    </row>
    <row r="35" ht="18" customHeight="1" x14ac:dyDescent="0.25">
      <c r="B35" s="687" t="s">
        <v>819</v>
      </c>
      <c r="C35" s="878"/>
      <c r="D35" s="879"/>
      <c r="E35" s="879"/>
      <c r="F35" s="879"/>
      <c r="G35" s="879"/>
      <c r="H35" s="879"/>
      <c r="I35" s="879"/>
      <c r="J35" s="879"/>
      <c r="K35" s="879"/>
      <c r="L35" s="879"/>
      <c r="M35" s="879"/>
      <c r="N35" s="879"/>
      <c r="O35" s="879"/>
      <c r="P35" s="879"/>
      <c r="Q35" s="879"/>
      <c r="R35" s="879"/>
      <c r="S35" s="879"/>
      <c r="T35" s="879"/>
      <c r="U35" s="879"/>
      <c r="V35" s="879"/>
      <c r="W35" s="49"/>
      <c r="X35" s="851" t="s">
        <v>83</v>
      </c>
      <c r="Y35" s="849" t="s">
        <v>83</v>
      </c>
      <c r="Z35" s="849" t="s">
        <v>83</v>
      </c>
      <c r="AA35" s="849" t="s">
        <v>83</v>
      </c>
      <c r="AB35" s="849" t="s">
        <v>83</v>
      </c>
      <c r="AC35" s="849" t="s">
        <v>83</v>
      </c>
      <c r="AD35" s="849" t="s">
        <v>83</v>
      </c>
      <c r="AE35" s="849" t="s">
        <v>83</v>
      </c>
      <c r="AF35" s="849" t="s">
        <v>83</v>
      </c>
      <c r="AG35" s="849" t="s">
        <v>83</v>
      </c>
      <c r="AH35" s="49"/>
      <c r="AI35" s="530"/>
      <c r="AJ35" s="852" t="s">
        <v>639</v>
      </c>
      <c r="AK35" s="714"/>
    </row>
    <row r="36" ht="18" customHeight="1" x14ac:dyDescent="0.25">
      <c r="B36" s="687" t="s">
        <v>820</v>
      </c>
      <c r="C36" s="875" t="s">
        <v>83</v>
      </c>
      <c r="D36" s="876" t="s">
        <v>83</v>
      </c>
      <c r="E36" s="876" t="s">
        <v>83</v>
      </c>
      <c r="F36" s="876" t="s">
        <v>83</v>
      </c>
      <c r="G36" s="876" t="s">
        <v>83</v>
      </c>
      <c r="H36" s="876" t="s">
        <v>83</v>
      </c>
      <c r="I36" s="876" t="s">
        <v>83</v>
      </c>
      <c r="J36" s="876" t="s">
        <v>83</v>
      </c>
      <c r="K36" s="876" t="s">
        <v>83</v>
      </c>
      <c r="L36" s="876" t="s">
        <v>83</v>
      </c>
      <c r="M36" s="876" t="s">
        <v>83</v>
      </c>
      <c r="N36" s="876" t="s">
        <v>83</v>
      </c>
      <c r="O36" s="876" t="s">
        <v>83</v>
      </c>
      <c r="P36" s="876" t="s">
        <v>83</v>
      </c>
      <c r="Q36" s="876" t="s">
        <v>83</v>
      </c>
      <c r="R36" s="876" t="s">
        <v>83</v>
      </c>
      <c r="S36" s="876" t="s">
        <v>83</v>
      </c>
      <c r="T36" s="876" t="s">
        <v>83</v>
      </c>
      <c r="U36" s="876" t="s">
        <v>83</v>
      </c>
      <c r="V36" s="876" t="s">
        <v>83</v>
      </c>
      <c r="W36" s="49"/>
      <c r="X36" s="877" t="s">
        <v>83</v>
      </c>
      <c r="Y36" s="876" t="s">
        <v>83</v>
      </c>
      <c r="Z36" s="876" t="s">
        <v>83</v>
      </c>
      <c r="AA36" s="876" t="s">
        <v>83</v>
      </c>
      <c r="AB36" s="876" t="s">
        <v>83</v>
      </c>
      <c r="AC36" s="876" t="s">
        <v>83</v>
      </c>
      <c r="AD36" s="876" t="s">
        <v>83</v>
      </c>
      <c r="AE36" s="876" t="s">
        <v>83</v>
      </c>
      <c r="AF36" s="876" t="s">
        <v>83</v>
      </c>
      <c r="AG36" s="876" t="s">
        <v>83</v>
      </c>
      <c r="AH36" s="49"/>
      <c r="AI36" s="852" t="s">
        <v>83</v>
      </c>
      <c r="AJ36" s="852" t="s">
        <v>83</v>
      </c>
      <c r="AK36" s="867" t="s">
        <v>83</v>
      </c>
    </row>
    <row r="37" ht="18" customHeight="1" x14ac:dyDescent="0.25">
      <c r="B37" s="880" t="s">
        <v>821</v>
      </c>
      <c r="C37" s="870" t="s">
        <v>114</v>
      </c>
      <c r="D37" s="871" t="s">
        <v>114</v>
      </c>
      <c r="E37" s="871" t="s">
        <v>114</v>
      </c>
      <c r="F37" s="871" t="s">
        <v>114</v>
      </c>
      <c r="G37" s="871" t="s">
        <v>114</v>
      </c>
      <c r="H37" s="871" t="s">
        <v>114</v>
      </c>
      <c r="I37" s="871" t="s">
        <v>114</v>
      </c>
      <c r="J37" s="871" t="s">
        <v>114</v>
      </c>
      <c r="K37" s="871" t="s">
        <v>114</v>
      </c>
      <c r="L37" s="871" t="s">
        <v>114</v>
      </c>
      <c r="M37" s="871" t="s">
        <v>114</v>
      </c>
      <c r="N37" s="871" t="s">
        <v>114</v>
      </c>
      <c r="O37" s="871" t="s">
        <v>114</v>
      </c>
      <c r="P37" s="871" t="s">
        <v>114</v>
      </c>
      <c r="Q37" s="871" t="s">
        <v>114</v>
      </c>
      <c r="R37" s="871" t="s">
        <v>114</v>
      </c>
      <c r="S37" s="871" t="s">
        <v>114</v>
      </c>
      <c r="T37" s="871" t="s">
        <v>114</v>
      </c>
      <c r="U37" s="871" t="s">
        <v>114</v>
      </c>
      <c r="V37" s="871" t="s">
        <v>114</v>
      </c>
      <c r="W37" s="132"/>
      <c r="X37" s="872" t="s">
        <v>114</v>
      </c>
      <c r="Y37" s="871" t="s">
        <v>114</v>
      </c>
      <c r="Z37" s="871" t="s">
        <v>114</v>
      </c>
      <c r="AA37" s="871" t="s">
        <v>114</v>
      </c>
      <c r="AB37" s="871" t="s">
        <v>114</v>
      </c>
      <c r="AC37" s="871" t="s">
        <v>114</v>
      </c>
      <c r="AD37" s="871" t="s">
        <v>114</v>
      </c>
      <c r="AE37" s="871" t="s">
        <v>114</v>
      </c>
      <c r="AF37" s="871" t="s">
        <v>114</v>
      </c>
      <c r="AG37" s="871" t="s">
        <v>114</v>
      </c>
      <c r="AH37" s="132"/>
      <c r="AI37" s="873" t="s">
        <v>114</v>
      </c>
      <c r="AJ37" s="874" t="s">
        <v>114</v>
      </c>
      <c r="AK37" s="854" t="s">
        <v>114</v>
      </c>
    </row>
    <row r="38" ht="18" customHeight="1" x14ac:dyDescent="0.25">
      <c r="B38" s="881"/>
      <c r="C38" s="882" t="s">
        <v>800</v>
      </c>
      <c r="D38" s="882"/>
      <c r="E38" s="882"/>
      <c r="F38" s="882"/>
      <c r="G38" s="882"/>
      <c r="H38" s="882"/>
      <c r="I38" s="882"/>
      <c r="J38" s="882"/>
      <c r="K38" s="882"/>
      <c r="L38" s="882"/>
      <c r="M38" s="882"/>
      <c r="N38" s="882"/>
      <c r="O38" s="882"/>
      <c r="P38" s="882"/>
      <c r="Q38" s="882"/>
      <c r="R38" s="882"/>
      <c r="S38" s="882"/>
      <c r="T38" s="882"/>
      <c r="U38" s="882"/>
      <c r="V38" s="882"/>
      <c r="W38" s="882"/>
      <c r="X38" s="882"/>
      <c r="Y38" s="882"/>
      <c r="Z38" s="882"/>
      <c r="AA38" s="882"/>
      <c r="AB38" s="882"/>
      <c r="AC38" s="882"/>
      <c r="AD38" s="882"/>
      <c r="AE38" s="882"/>
      <c r="AF38" s="882"/>
      <c r="AG38" s="882"/>
      <c r="AH38" s="882"/>
      <c r="AI38" s="882"/>
      <c r="AJ38" s="882"/>
      <c r="AK38" s="882"/>
    </row>
    <row r="39" ht="18" customHeight="1" x14ac:dyDescent="0.25">
      <c r="B39" s="847" t="s">
        <v>822</v>
      </c>
      <c r="C39" s="870" t="s">
        <v>107</v>
      </c>
      <c r="D39" s="871">
        <v>0.22607241759000002</v>
      </c>
      <c r="E39" s="871" t="s">
        <v>107</v>
      </c>
      <c r="F39" s="871" t="s">
        <v>107</v>
      </c>
      <c r="G39" s="871">
        <v>4.178273087400001</v>
      </c>
      <c r="H39" s="871" t="s">
        <v>107</v>
      </c>
      <c r="I39" s="871">
        <v>6.779938702014413</v>
      </c>
      <c r="J39" s="871" t="s">
        <v>107</v>
      </c>
      <c r="K39" s="871">
        <v>5.0652506208</v>
      </c>
      <c r="L39" s="871" t="s">
        <v>107</v>
      </c>
      <c r="M39" s="871" t="s">
        <v>107</v>
      </c>
      <c r="N39" s="871" t="s">
        <v>107</v>
      </c>
      <c r="O39" s="871" t="s">
        <v>107</v>
      </c>
      <c r="P39" s="871" t="s">
        <v>107</v>
      </c>
      <c r="Q39" s="871" t="s">
        <v>107</v>
      </c>
      <c r="R39" s="871" t="s">
        <v>107</v>
      </c>
      <c r="S39" s="871" t="s">
        <v>107</v>
      </c>
      <c r="T39" s="871" t="s">
        <v>107</v>
      </c>
      <c r="U39" s="871" t="s">
        <v>107</v>
      </c>
      <c r="V39" s="871" t="s">
        <v>107</v>
      </c>
      <c r="W39" s="883"/>
      <c r="X39" s="871" t="s">
        <v>107</v>
      </c>
      <c r="Y39" s="871" t="s">
        <v>107</v>
      </c>
      <c r="Z39" s="871" t="s">
        <v>107</v>
      </c>
      <c r="AA39" s="871" t="s">
        <v>107</v>
      </c>
      <c r="AB39" s="871" t="s">
        <v>107</v>
      </c>
      <c r="AC39" s="871" t="s">
        <v>107</v>
      </c>
      <c r="AD39" s="871" t="s">
        <v>107</v>
      </c>
      <c r="AE39" s="871" t="s">
        <v>107</v>
      </c>
      <c r="AF39" s="871" t="s">
        <v>107</v>
      </c>
      <c r="AG39" s="871" t="s">
        <v>107</v>
      </c>
      <c r="AH39" s="883"/>
      <c r="AI39" s="874" t="s">
        <v>107</v>
      </c>
      <c r="AJ39" s="874">
        <v>0.17866956</v>
      </c>
      <c r="AK39" s="685" t="s">
        <v>107</v>
      </c>
    </row>
    <row r="40" ht="18" customHeight="1" x14ac:dyDescent="0.25">
      <c r="B40" s="884" t="s">
        <v>803</v>
      </c>
      <c r="C40" s="848" t="s">
        <v>83</v>
      </c>
      <c r="D40" s="849" t="s">
        <v>83</v>
      </c>
      <c r="E40" s="849" t="s">
        <v>83</v>
      </c>
      <c r="F40" s="849" t="s">
        <v>83</v>
      </c>
      <c r="G40" s="849" t="s">
        <v>83</v>
      </c>
      <c r="H40" s="849" t="s">
        <v>83</v>
      </c>
      <c r="I40" s="849" t="s">
        <v>83</v>
      </c>
      <c r="J40" s="849" t="s">
        <v>83</v>
      </c>
      <c r="K40" s="849" t="s">
        <v>83</v>
      </c>
      <c r="L40" s="849" t="s">
        <v>83</v>
      </c>
      <c r="M40" s="849" t="s">
        <v>83</v>
      </c>
      <c r="N40" s="849" t="s">
        <v>83</v>
      </c>
      <c r="O40" s="849" t="s">
        <v>83</v>
      </c>
      <c r="P40" s="849" t="s">
        <v>83</v>
      </c>
      <c r="Q40" s="849" t="s">
        <v>83</v>
      </c>
      <c r="R40" s="849" t="s">
        <v>83</v>
      </c>
      <c r="S40" s="849" t="s">
        <v>83</v>
      </c>
      <c r="T40" s="849" t="s">
        <v>83</v>
      </c>
      <c r="U40" s="849" t="s">
        <v>83</v>
      </c>
      <c r="V40" s="849" t="s">
        <v>83</v>
      </c>
      <c r="W40" s="885"/>
      <c r="X40" s="849" t="s">
        <v>83</v>
      </c>
      <c r="Y40" s="849" t="s">
        <v>83</v>
      </c>
      <c r="Z40" s="849" t="s">
        <v>83</v>
      </c>
      <c r="AA40" s="849" t="s">
        <v>83</v>
      </c>
      <c r="AB40" s="849" t="s">
        <v>83</v>
      </c>
      <c r="AC40" s="849" t="s">
        <v>83</v>
      </c>
      <c r="AD40" s="849" t="s">
        <v>83</v>
      </c>
      <c r="AE40" s="849" t="s">
        <v>83</v>
      </c>
      <c r="AF40" s="849" t="s">
        <v>83</v>
      </c>
      <c r="AG40" s="849" t="s">
        <v>83</v>
      </c>
      <c r="AH40" s="885"/>
      <c r="AI40" s="886" t="s">
        <v>83</v>
      </c>
      <c r="AJ40" s="886" t="s">
        <v>83</v>
      </c>
      <c r="AK40" s="887" t="s">
        <v>83</v>
      </c>
    </row>
    <row r="41" ht="18" customHeight="1" x14ac:dyDescent="0.25">
      <c r="B41" s="888" t="s">
        <v>823</v>
      </c>
      <c r="C41" s="848" t="s">
        <v>83</v>
      </c>
      <c r="D41" s="849" t="s">
        <v>83</v>
      </c>
      <c r="E41" s="849" t="s">
        <v>83</v>
      </c>
      <c r="F41" s="849" t="s">
        <v>83</v>
      </c>
      <c r="G41" s="849" t="s">
        <v>83</v>
      </c>
      <c r="H41" s="849" t="s">
        <v>83</v>
      </c>
      <c r="I41" s="849" t="s">
        <v>83</v>
      </c>
      <c r="J41" s="849" t="s">
        <v>83</v>
      </c>
      <c r="K41" s="849" t="s">
        <v>83</v>
      </c>
      <c r="L41" s="849" t="s">
        <v>83</v>
      </c>
      <c r="M41" s="849" t="s">
        <v>83</v>
      </c>
      <c r="N41" s="849" t="s">
        <v>83</v>
      </c>
      <c r="O41" s="849" t="s">
        <v>83</v>
      </c>
      <c r="P41" s="849" t="s">
        <v>83</v>
      </c>
      <c r="Q41" s="849" t="s">
        <v>83</v>
      </c>
      <c r="R41" s="849" t="s">
        <v>83</v>
      </c>
      <c r="S41" s="849" t="s">
        <v>83</v>
      </c>
      <c r="T41" s="849" t="s">
        <v>83</v>
      </c>
      <c r="U41" s="849" t="s">
        <v>83</v>
      </c>
      <c r="V41" s="849" t="s">
        <v>83</v>
      </c>
      <c r="W41" s="49"/>
      <c r="X41" s="849" t="s">
        <v>83</v>
      </c>
      <c r="Y41" s="849" t="s">
        <v>83</v>
      </c>
      <c r="Z41" s="852" t="s">
        <v>83</v>
      </c>
      <c r="AA41" s="852" t="s">
        <v>83</v>
      </c>
      <c r="AB41" s="852" t="s">
        <v>83</v>
      </c>
      <c r="AC41" s="852" t="s">
        <v>83</v>
      </c>
      <c r="AD41" s="852" t="s">
        <v>83</v>
      </c>
      <c r="AE41" s="852" t="s">
        <v>83</v>
      </c>
      <c r="AF41" s="852" t="s">
        <v>83</v>
      </c>
      <c r="AG41" s="852" t="s">
        <v>83</v>
      </c>
      <c r="AH41" s="885"/>
      <c r="AI41" s="886" t="s">
        <v>83</v>
      </c>
      <c r="AJ41" s="886" t="s">
        <v>83</v>
      </c>
      <c r="AK41" s="887" t="s">
        <v>83</v>
      </c>
    </row>
    <row r="42" ht="18" customHeight="1" x14ac:dyDescent="0.25">
      <c r="B42" s="889" t="s">
        <v>808</v>
      </c>
      <c r="C42" s="848" t="s">
        <v>83</v>
      </c>
      <c r="D42" s="849" t="s">
        <v>83</v>
      </c>
      <c r="E42" s="849" t="s">
        <v>83</v>
      </c>
      <c r="F42" s="849" t="s">
        <v>83</v>
      </c>
      <c r="G42" s="849" t="s">
        <v>83</v>
      </c>
      <c r="H42" s="849" t="s">
        <v>83</v>
      </c>
      <c r="I42" s="849" t="s">
        <v>83</v>
      </c>
      <c r="J42" s="849" t="s">
        <v>83</v>
      </c>
      <c r="K42" s="849" t="s">
        <v>83</v>
      </c>
      <c r="L42" s="849" t="s">
        <v>83</v>
      </c>
      <c r="M42" s="849" t="s">
        <v>83</v>
      </c>
      <c r="N42" s="849" t="s">
        <v>83</v>
      </c>
      <c r="O42" s="849" t="s">
        <v>83</v>
      </c>
      <c r="P42" s="849" t="s">
        <v>83</v>
      </c>
      <c r="Q42" s="849" t="s">
        <v>83</v>
      </c>
      <c r="R42" s="849" t="s">
        <v>83</v>
      </c>
      <c r="S42" s="849" t="s">
        <v>83</v>
      </c>
      <c r="T42" s="849" t="s">
        <v>83</v>
      </c>
      <c r="U42" s="849" t="s">
        <v>83</v>
      </c>
      <c r="V42" s="849" t="s">
        <v>83</v>
      </c>
      <c r="W42" s="885"/>
      <c r="X42" s="849" t="s">
        <v>83</v>
      </c>
      <c r="Y42" s="849" t="s">
        <v>83</v>
      </c>
      <c r="Z42" s="849" t="s">
        <v>83</v>
      </c>
      <c r="AA42" s="849" t="s">
        <v>83</v>
      </c>
      <c r="AB42" s="849" t="s">
        <v>83</v>
      </c>
      <c r="AC42" s="849" t="s">
        <v>83</v>
      </c>
      <c r="AD42" s="849" t="s">
        <v>83</v>
      </c>
      <c r="AE42" s="849" t="s">
        <v>83</v>
      </c>
      <c r="AF42" s="849" t="s">
        <v>83</v>
      </c>
      <c r="AG42" s="849" t="s">
        <v>83</v>
      </c>
      <c r="AH42" s="885"/>
      <c r="AI42" s="886" t="s">
        <v>83</v>
      </c>
      <c r="AJ42" s="886" t="s">
        <v>83</v>
      </c>
      <c r="AK42" s="887" t="s">
        <v>83</v>
      </c>
    </row>
    <row r="43" ht="18" customHeight="1" x14ac:dyDescent="0.25">
      <c r="B43" s="890" t="s">
        <v>811</v>
      </c>
      <c r="C43" s="848" t="s">
        <v>83</v>
      </c>
      <c r="D43" s="849">
        <v>0.22607241759000002</v>
      </c>
      <c r="E43" s="849" t="s">
        <v>83</v>
      </c>
      <c r="F43" s="849" t="s">
        <v>83</v>
      </c>
      <c r="G43" s="849">
        <v>4.178273087400001</v>
      </c>
      <c r="H43" s="849" t="s">
        <v>83</v>
      </c>
      <c r="I43" s="849">
        <v>6.779938702014413</v>
      </c>
      <c r="J43" s="849" t="s">
        <v>83</v>
      </c>
      <c r="K43" s="849">
        <v>5.0652506208</v>
      </c>
      <c r="L43" s="849" t="s">
        <v>83</v>
      </c>
      <c r="M43" s="849" t="s">
        <v>83</v>
      </c>
      <c r="N43" s="849" t="s">
        <v>83</v>
      </c>
      <c r="O43" s="849" t="s">
        <v>83</v>
      </c>
      <c r="P43" s="849" t="s">
        <v>83</v>
      </c>
      <c r="Q43" s="849" t="s">
        <v>83</v>
      </c>
      <c r="R43" s="849" t="s">
        <v>83</v>
      </c>
      <c r="S43" s="849" t="s">
        <v>83</v>
      </c>
      <c r="T43" s="849" t="s">
        <v>83</v>
      </c>
      <c r="U43" s="849" t="s">
        <v>83</v>
      </c>
      <c r="V43" s="849" t="s">
        <v>83</v>
      </c>
      <c r="W43" s="885"/>
      <c r="X43" s="849" t="s">
        <v>83</v>
      </c>
      <c r="Y43" s="849" t="s">
        <v>83</v>
      </c>
      <c r="Z43" s="849" t="s">
        <v>83</v>
      </c>
      <c r="AA43" s="849" t="s">
        <v>83</v>
      </c>
      <c r="AB43" s="849" t="s">
        <v>83</v>
      </c>
      <c r="AC43" s="849" t="s">
        <v>83</v>
      </c>
      <c r="AD43" s="849" t="s">
        <v>83</v>
      </c>
      <c r="AE43" s="849" t="s">
        <v>83</v>
      </c>
      <c r="AF43" s="849" t="s">
        <v>83</v>
      </c>
      <c r="AG43" s="849" t="s">
        <v>83</v>
      </c>
      <c r="AH43" s="885"/>
      <c r="AI43" s="886" t="s">
        <v>83</v>
      </c>
      <c r="AJ43" s="886" t="s">
        <v>83</v>
      </c>
      <c r="AK43" s="887" t="s">
        <v>83</v>
      </c>
    </row>
    <row r="44" ht="18" customHeight="1" x14ac:dyDescent="0.25">
      <c r="B44" s="889" t="s">
        <v>735</v>
      </c>
      <c r="C44" s="848" t="s">
        <v>83</v>
      </c>
      <c r="D44" s="849" t="s">
        <v>83</v>
      </c>
      <c r="E44" s="849" t="s">
        <v>83</v>
      </c>
      <c r="F44" s="849" t="s">
        <v>83</v>
      </c>
      <c r="G44" s="849" t="s">
        <v>83</v>
      </c>
      <c r="H44" s="849" t="s">
        <v>83</v>
      </c>
      <c r="I44" s="849" t="s">
        <v>83</v>
      </c>
      <c r="J44" s="849" t="s">
        <v>83</v>
      </c>
      <c r="K44" s="849" t="s">
        <v>83</v>
      </c>
      <c r="L44" s="849" t="s">
        <v>83</v>
      </c>
      <c r="M44" s="849" t="s">
        <v>83</v>
      </c>
      <c r="N44" s="849" t="s">
        <v>83</v>
      </c>
      <c r="O44" s="849" t="s">
        <v>83</v>
      </c>
      <c r="P44" s="849" t="s">
        <v>83</v>
      </c>
      <c r="Q44" s="849" t="s">
        <v>83</v>
      </c>
      <c r="R44" s="849" t="s">
        <v>83</v>
      </c>
      <c r="S44" s="849" t="s">
        <v>83</v>
      </c>
      <c r="T44" s="849" t="s">
        <v>83</v>
      </c>
      <c r="U44" s="849" t="s">
        <v>83</v>
      </c>
      <c r="V44" s="849" t="s">
        <v>83</v>
      </c>
      <c r="W44" s="885"/>
      <c r="X44" s="849" t="s">
        <v>83</v>
      </c>
      <c r="Y44" s="849" t="s">
        <v>83</v>
      </c>
      <c r="Z44" s="849" t="s">
        <v>83</v>
      </c>
      <c r="AA44" s="849" t="s">
        <v>83</v>
      </c>
      <c r="AB44" s="849" t="s">
        <v>83</v>
      </c>
      <c r="AC44" s="849" t="s">
        <v>83</v>
      </c>
      <c r="AD44" s="849" t="s">
        <v>83</v>
      </c>
      <c r="AE44" s="849" t="s">
        <v>83</v>
      </c>
      <c r="AF44" s="849" t="s">
        <v>83</v>
      </c>
      <c r="AG44" s="849" t="s">
        <v>83</v>
      </c>
      <c r="AH44" s="885"/>
      <c r="AI44" s="886" t="s">
        <v>83</v>
      </c>
      <c r="AJ44" s="886">
        <v>0.17866956</v>
      </c>
      <c r="AK44" s="887" t="s">
        <v>83</v>
      </c>
    </row>
    <row r="45" ht="18" customHeight="1" x14ac:dyDescent="0.25">
      <c r="B45" s="891" t="s">
        <v>821</v>
      </c>
      <c r="C45" s="875" t="s">
        <v>114</v>
      </c>
      <c r="D45" s="876" t="s">
        <v>114</v>
      </c>
      <c r="E45" s="876" t="s">
        <v>114</v>
      </c>
      <c r="F45" s="876" t="s">
        <v>114</v>
      </c>
      <c r="G45" s="876" t="s">
        <v>114</v>
      </c>
      <c r="H45" s="876" t="s">
        <v>114</v>
      </c>
      <c r="I45" s="876" t="s">
        <v>114</v>
      </c>
      <c r="J45" s="876" t="s">
        <v>114</v>
      </c>
      <c r="K45" s="876" t="s">
        <v>114</v>
      </c>
      <c r="L45" s="876" t="s">
        <v>114</v>
      </c>
      <c r="M45" s="876" t="s">
        <v>114</v>
      </c>
      <c r="N45" s="876" t="s">
        <v>114</v>
      </c>
      <c r="O45" s="876" t="s">
        <v>114</v>
      </c>
      <c r="P45" s="876" t="s">
        <v>114</v>
      </c>
      <c r="Q45" s="876" t="s">
        <v>114</v>
      </c>
      <c r="R45" s="876" t="s">
        <v>114</v>
      </c>
      <c r="S45" s="876" t="s">
        <v>114</v>
      </c>
      <c r="T45" s="876" t="s">
        <v>114</v>
      </c>
      <c r="U45" s="876" t="s">
        <v>114</v>
      </c>
      <c r="V45" s="876" t="s">
        <v>114</v>
      </c>
      <c r="W45" s="892"/>
      <c r="X45" s="876" t="s">
        <v>114</v>
      </c>
      <c r="Y45" s="876" t="s">
        <v>114</v>
      </c>
      <c r="Z45" s="876" t="s">
        <v>114</v>
      </c>
      <c r="AA45" s="876" t="s">
        <v>114</v>
      </c>
      <c r="AB45" s="876" t="s">
        <v>114</v>
      </c>
      <c r="AC45" s="876" t="s">
        <v>114</v>
      </c>
      <c r="AD45" s="876" t="s">
        <v>114</v>
      </c>
      <c r="AE45" s="876" t="s">
        <v>114</v>
      </c>
      <c r="AF45" s="876" t="s">
        <v>114</v>
      </c>
      <c r="AG45" s="876" t="s">
        <v>114</v>
      </c>
      <c r="AH45" s="892"/>
      <c r="AI45" s="893" t="s">
        <v>114</v>
      </c>
      <c r="AJ45" s="893" t="s">
        <v>114</v>
      </c>
      <c r="AK45" s="894" t="s">
        <v>114</v>
      </c>
    </row>
    <row r="46" ht="12" customHeight="1" x14ac:dyDescent="0.3">
      <c r="B46" s="222" t="s">
        <v>824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2" t="s">
        <v>825</v>
      </c>
      <c r="C47" s="895"/>
      <c r="D47" s="895"/>
      <c r="E47" s="895"/>
      <c r="F47" s="895"/>
      <c r="G47" s="895"/>
      <c r="H47" s="895"/>
      <c r="I47" s="895"/>
      <c r="J47" s="895"/>
      <c r="K47" s="895"/>
      <c r="L47" s="895"/>
      <c r="M47" s="895"/>
      <c r="N47" s="895"/>
      <c r="O47" s="895"/>
      <c r="P47" s="895"/>
      <c r="Q47" s="895"/>
      <c r="R47" s="895"/>
      <c r="S47" s="895"/>
      <c r="T47" s="895"/>
      <c r="U47" s="895"/>
      <c r="V47" s="895"/>
      <c r="W47" s="895"/>
      <c r="X47" s="895"/>
      <c r="Y47" s="895"/>
      <c r="Z47" s="895"/>
      <c r="AA47" s="895"/>
      <c r="AB47" s="895"/>
      <c r="AC47" s="895"/>
      <c r="AD47" s="895"/>
      <c r="AE47" s="895"/>
      <c r="AF47" s="895"/>
      <c r="AG47" s="895"/>
      <c r="AH47" s="895"/>
      <c r="AI47" s="895"/>
      <c r="AJ47" s="895"/>
      <c r="AK47" s="896"/>
    </row>
    <row r="48" ht="12" customHeight="1" x14ac:dyDescent="0.3" s="1" customFormat="1">
      <c r="B48" s="222" t="s">
        <v>826</v>
      </c>
      <c r="C48" s="559"/>
      <c r="D48" s="559"/>
      <c r="E48" s="559"/>
      <c r="F48" s="559"/>
      <c r="G48" s="559"/>
      <c r="H48" s="559"/>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5" s="1" customFormat="1">
      <c r="B49" s="559"/>
      <c r="C49" s="559"/>
      <c r="D49" s="559"/>
      <c r="E49" s="559"/>
      <c r="F49" s="559"/>
      <c r="G49" s="559"/>
      <c r="H49" s="559"/>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5" s="1" customFormat="1">
      <c r="B50" s="152" t="s">
        <v>134</v>
      </c>
      <c r="C50" s="559"/>
      <c r="D50" s="559"/>
      <c r="E50" s="559"/>
      <c r="F50" s="559"/>
      <c r="G50" s="559"/>
      <c r="H50" s="559"/>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5" s="1" customFormat="1">
      <c r="B51" s="897"/>
      <c r="C51" s="559"/>
      <c r="D51" s="559"/>
      <c r="E51" s="559"/>
      <c r="F51" s="559"/>
      <c r="G51" s="559"/>
      <c r="H51" s="559"/>
      <c r="I51" s="559"/>
      <c r="J51" s="559"/>
      <c r="K51" s="559"/>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5" s="1" customFormat="1">
      <c r="B52" s="87" t="s">
        <v>508</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898" t="s">
        <v>827</v>
      </c>
      <c r="C53" s="899"/>
      <c r="D53" s="899"/>
      <c r="E53" s="899"/>
      <c r="F53" s="899"/>
      <c r="G53" s="899"/>
      <c r="H53" s="899"/>
      <c r="I53" s="899"/>
      <c r="J53" s="899"/>
      <c r="K53" s="899"/>
      <c r="L53" s="899"/>
      <c r="M53" s="899"/>
      <c r="N53" s="899"/>
      <c r="O53" s="899"/>
      <c r="P53" s="899"/>
      <c r="Q53" s="899"/>
      <c r="R53" s="899"/>
      <c r="S53" s="899"/>
      <c r="T53" s="899"/>
      <c r="U53" s="899"/>
      <c r="V53" s="899"/>
      <c r="W53" s="899"/>
      <c r="X53" s="899"/>
      <c r="Y53" s="899"/>
      <c r="Z53" s="899"/>
      <c r="AA53" s="899"/>
      <c r="AB53" s="899"/>
      <c r="AC53" s="899"/>
      <c r="AD53" s="899"/>
      <c r="AE53" s="899"/>
      <c r="AF53" s="899"/>
      <c r="AG53" s="899"/>
      <c r="AH53" s="899"/>
      <c r="AI53" s="899"/>
      <c r="AJ53" s="899"/>
      <c r="AK53" s="900"/>
    </row>
    <row r="54" ht="12" customHeight="1" x14ac:dyDescent="0.25" s="1" customFormat="1">
      <c r="B54" s="90" t="s">
        <v>828</v>
      </c>
      <c r="C54" s="899"/>
      <c r="D54" s="899"/>
      <c r="E54" s="899"/>
      <c r="F54" s="899"/>
      <c r="G54" s="899"/>
      <c r="H54" s="899"/>
      <c r="I54" s="899"/>
      <c r="J54" s="899"/>
      <c r="K54" s="899"/>
      <c r="L54" s="899"/>
      <c r="M54" s="899"/>
      <c r="N54" s="899"/>
      <c r="O54" s="899"/>
      <c r="P54" s="899"/>
      <c r="Q54" s="899"/>
      <c r="R54" s="899"/>
      <c r="S54" s="899"/>
      <c r="T54" s="899"/>
      <c r="U54" s="899"/>
      <c r="V54" s="899"/>
      <c r="W54" s="899"/>
      <c r="X54" s="899"/>
      <c r="Y54" s="899"/>
      <c r="Z54" s="899"/>
      <c r="AA54" s="899"/>
      <c r="AB54" s="899"/>
      <c r="AC54" s="899"/>
      <c r="AD54" s="899"/>
      <c r="AE54" s="899"/>
      <c r="AF54" s="899"/>
      <c r="AG54" s="899"/>
      <c r="AH54" s="899"/>
      <c r="AI54" s="899"/>
      <c r="AJ54" s="899"/>
      <c r="AK54" s="900"/>
    </row>
    <row r="55" ht="12" customHeight="1" x14ac:dyDescent="0.25" s="1" customFormat="1">
      <c r="B55" s="90" t="s">
        <v>829</v>
      </c>
      <c r="C55" s="899"/>
      <c r="D55" s="899"/>
      <c r="E55" s="899"/>
      <c r="F55" s="899"/>
      <c r="G55" s="899"/>
      <c r="H55" s="899"/>
      <c r="I55" s="899"/>
      <c r="J55" s="899"/>
      <c r="K55" s="899"/>
      <c r="L55" s="899"/>
      <c r="M55" s="899"/>
      <c r="N55" s="899"/>
      <c r="O55" s="899"/>
      <c r="P55" s="899"/>
      <c r="Q55" s="899"/>
      <c r="R55" s="899"/>
      <c r="S55" s="899"/>
      <c r="T55" s="899"/>
      <c r="U55" s="899"/>
      <c r="V55" s="899"/>
      <c r="W55" s="899"/>
      <c r="X55" s="899"/>
      <c r="Y55" s="899"/>
      <c r="Z55" s="899"/>
      <c r="AA55" s="899"/>
      <c r="AB55" s="899"/>
      <c r="AC55" s="899"/>
      <c r="AD55" s="899"/>
      <c r="AE55" s="899"/>
      <c r="AF55" s="899"/>
      <c r="AG55" s="899"/>
      <c r="AH55" s="899"/>
      <c r="AI55" s="899"/>
      <c r="AJ55" s="899"/>
      <c r="AK55" s="900"/>
    </row>
    <row r="56" ht="12" customHeight="1" x14ac:dyDescent="0.25" s="1" customFormat="1">
      <c r="B56" s="901"/>
      <c r="C56" s="902"/>
      <c r="D56" s="902"/>
      <c r="E56" s="902"/>
      <c r="F56" s="902"/>
      <c r="G56" s="902"/>
      <c r="H56" s="902"/>
      <c r="I56" s="902"/>
      <c r="J56" s="902"/>
      <c r="K56" s="902"/>
      <c r="L56" s="902"/>
      <c r="M56" s="902"/>
      <c r="N56" s="902"/>
      <c r="O56" s="902"/>
      <c r="P56" s="902"/>
      <c r="Q56" s="902"/>
      <c r="R56" s="902"/>
      <c r="S56" s="902"/>
      <c r="T56" s="902"/>
      <c r="U56" s="902"/>
      <c r="V56" s="902"/>
      <c r="W56" s="902"/>
      <c r="X56" s="902"/>
      <c r="Y56" s="902"/>
      <c r="Z56" s="902"/>
      <c r="AA56" s="902"/>
      <c r="AB56" s="902"/>
      <c r="AC56" s="902"/>
      <c r="AD56" s="902"/>
      <c r="AE56" s="902"/>
      <c r="AF56" s="902"/>
      <c r="AG56" s="902"/>
      <c r="AH56" s="902"/>
      <c r="AI56" s="902"/>
      <c r="AJ56" s="902"/>
      <c r="AK56" s="90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04" t="s">
        <v>830</v>
      </c>
      <c r="C1" s="904"/>
      <c r="D1" s="904"/>
      <c r="E1" s="904"/>
      <c r="F1" s="904"/>
      <c r="H1" s="100" t="s">
        <v>62</v>
      </c>
    </row>
    <row r="2" ht="15.6" customHeight="1" x14ac:dyDescent="0.25">
      <c r="B2" s="5" t="s">
        <v>831</v>
      </c>
      <c r="C2" s="5"/>
      <c r="D2" s="5"/>
      <c r="H2" s="100" t="s">
        <v>64</v>
      </c>
    </row>
    <row r="3" ht="15.6" customHeight="1" x14ac:dyDescent="0.25">
      <c r="B3" s="5" t="s">
        <v>832</v>
      </c>
      <c r="C3" s="5"/>
      <c r="D3" s="5"/>
      <c r="H3" s="100" t="s">
        <v>65</v>
      </c>
    </row>
    <row r="4" ht="15.6" customHeight="1" x14ac:dyDescent="0.25">
      <c r="B4" s="5"/>
      <c r="C4" s="905"/>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06" t="s">
        <v>67</v>
      </c>
      <c r="C8" s="907" t="s">
        <v>833</v>
      </c>
      <c r="D8" s="511" t="s">
        <v>416</v>
      </c>
      <c r="E8" s="511"/>
      <c r="F8" s="907" t="s">
        <v>834</v>
      </c>
      <c r="G8" s="908" t="s">
        <v>659</v>
      </c>
      <c r="H8" s="909" t="s">
        <v>835</v>
      </c>
    </row>
    <row r="9" ht="13.5" customHeight="1" x14ac:dyDescent="0.25">
      <c r="B9" s="910"/>
      <c r="C9" s="739"/>
      <c r="D9" s="911" t="s">
        <v>836</v>
      </c>
      <c r="E9" s="911" t="s">
        <v>799</v>
      </c>
      <c r="F9" s="739" t="s">
        <v>837</v>
      </c>
      <c r="G9" s="912" t="s">
        <v>799</v>
      </c>
      <c r="H9" s="913" t="s">
        <v>799</v>
      </c>
    </row>
    <row r="10" ht="18" customHeight="1" x14ac:dyDescent="0.25">
      <c r="B10" s="914" t="s">
        <v>838</v>
      </c>
      <c r="C10" s="915"/>
      <c r="D10" s="272"/>
      <c r="E10" s="150"/>
      <c r="F10" s="150"/>
      <c r="G10" s="150"/>
      <c r="H10" s="916"/>
    </row>
    <row r="11" ht="18" customHeight="1" x14ac:dyDescent="0.25">
      <c r="B11" s="822" t="s">
        <v>804</v>
      </c>
      <c r="C11" s="915"/>
      <c r="D11" s="917"/>
      <c r="E11" s="140"/>
      <c r="F11" s="140"/>
      <c r="G11" s="140"/>
      <c r="H11" s="918"/>
    </row>
    <row r="12" ht="18" customHeight="1" x14ac:dyDescent="0.25">
      <c r="B12" s="919" t="s">
        <v>805</v>
      </c>
      <c r="C12" s="915"/>
      <c r="D12" s="917"/>
      <c r="E12" s="140"/>
      <c r="F12" s="140"/>
      <c r="G12" s="140"/>
      <c r="H12" s="918"/>
    </row>
    <row r="13" ht="18" customHeight="1" x14ac:dyDescent="0.25">
      <c r="B13" s="920" t="s">
        <v>839</v>
      </c>
      <c r="C13" s="915"/>
      <c r="D13" s="917"/>
      <c r="E13" s="140"/>
      <c r="F13" s="140"/>
      <c r="G13" s="140"/>
      <c r="H13" s="918"/>
    </row>
    <row r="14" ht="18" customHeight="1" x14ac:dyDescent="0.25">
      <c r="B14" s="920" t="s">
        <v>840</v>
      </c>
      <c r="C14" s="915"/>
      <c r="D14" s="917"/>
      <c r="E14" s="140"/>
      <c r="F14" s="140"/>
      <c r="G14" s="140"/>
      <c r="H14" s="918"/>
    </row>
    <row r="15" ht="18" customHeight="1" x14ac:dyDescent="0.25">
      <c r="B15" s="919" t="s">
        <v>841</v>
      </c>
      <c r="C15" s="915"/>
      <c r="D15" s="917"/>
      <c r="E15" s="140"/>
      <c r="F15" s="140"/>
      <c r="G15" s="140"/>
      <c r="H15" s="918"/>
    </row>
    <row r="16" ht="18" customHeight="1" x14ac:dyDescent="0.25">
      <c r="B16" s="920" t="s">
        <v>842</v>
      </c>
      <c r="C16" s="915"/>
      <c r="D16" s="272"/>
      <c r="E16" s="150"/>
      <c r="F16" s="150"/>
      <c r="G16" s="140"/>
      <c r="H16" s="918"/>
    </row>
    <row r="17" ht="18" customHeight="1" x14ac:dyDescent="0.25">
      <c r="B17" s="920" t="s">
        <v>843</v>
      </c>
      <c r="C17" s="915"/>
      <c r="D17" s="272"/>
      <c r="E17" s="150"/>
      <c r="F17" s="150"/>
      <c r="G17" s="140"/>
      <c r="H17" s="918"/>
    </row>
    <row r="18" ht="18" customHeight="1" x14ac:dyDescent="0.25">
      <c r="B18" s="920" t="s">
        <v>844</v>
      </c>
      <c r="C18" s="915"/>
      <c r="D18" s="272"/>
      <c r="E18" s="150"/>
      <c r="F18" s="150"/>
      <c r="G18" s="140"/>
      <c r="H18" s="918"/>
    </row>
    <row r="19" ht="18" customHeight="1" x14ac:dyDescent="0.25">
      <c r="B19" s="920" t="s">
        <v>845</v>
      </c>
      <c r="C19" s="915"/>
      <c r="D19" s="921"/>
      <c r="E19" s="49"/>
      <c r="F19" s="140"/>
      <c r="G19" s="140"/>
      <c r="H19" s="918"/>
    </row>
    <row r="20" ht="18" customHeight="1" x14ac:dyDescent="0.25">
      <c r="B20" s="822" t="s">
        <v>846</v>
      </c>
      <c r="C20" s="915"/>
      <c r="D20" s="917"/>
      <c r="E20" s="140"/>
      <c r="F20" s="140"/>
      <c r="G20" s="140"/>
      <c r="H20" s="918"/>
    </row>
    <row r="21" ht="18" customHeight="1" x14ac:dyDescent="0.25">
      <c r="B21" s="922" t="s">
        <v>847</v>
      </c>
      <c r="C21" s="539"/>
      <c r="D21" s="923"/>
      <c r="E21" s="132"/>
      <c r="F21" s="546"/>
      <c r="G21" s="546"/>
      <c r="H21" s="924"/>
    </row>
    <row r="22" ht="18" customHeight="1" x14ac:dyDescent="0.25">
      <c r="B22" s="822" t="s">
        <v>711</v>
      </c>
      <c r="C22" s="915"/>
      <c r="D22" s="272"/>
      <c r="E22" s="925"/>
      <c r="F22" s="140"/>
      <c r="G22" s="140"/>
      <c r="H22" s="918"/>
    </row>
    <row r="23" ht="18" customHeight="1" x14ac:dyDescent="0.25">
      <c r="B23" s="919" t="s">
        <v>848</v>
      </c>
      <c r="C23" s="915"/>
      <c r="D23" s="272"/>
      <c r="E23" s="925"/>
      <c r="F23" s="140"/>
      <c r="G23" s="140"/>
      <c r="H23" s="918"/>
    </row>
    <row r="24" ht="18" customHeight="1" x14ac:dyDescent="0.25">
      <c r="B24" s="919" t="s">
        <v>849</v>
      </c>
      <c r="C24" s="915"/>
      <c r="D24" s="272"/>
      <c r="E24" s="925"/>
      <c r="F24" s="140"/>
      <c r="G24" s="140"/>
      <c r="H24" s="918"/>
    </row>
    <row r="25" ht="18" customHeight="1" x14ac:dyDescent="0.25">
      <c r="B25" s="822" t="s">
        <v>850</v>
      </c>
      <c r="C25" s="915"/>
      <c r="D25" s="272"/>
      <c r="E25" s="925"/>
      <c r="F25" s="140"/>
      <c r="G25" s="140"/>
      <c r="H25" s="918"/>
    </row>
    <row r="26" ht="18" customHeight="1" x14ac:dyDescent="0.25">
      <c r="B26" s="822" t="s">
        <v>715</v>
      </c>
      <c r="C26" s="915"/>
      <c r="D26" s="921"/>
      <c r="E26" s="49"/>
      <c r="F26" s="140"/>
      <c r="G26" s="140"/>
      <c r="H26" s="918"/>
    </row>
    <row r="27" ht="18" customHeight="1" x14ac:dyDescent="0.25">
      <c r="B27" s="922" t="s">
        <v>851</v>
      </c>
      <c r="C27" s="539"/>
      <c r="D27" s="923"/>
      <c r="E27" s="132"/>
      <c r="F27" s="546"/>
      <c r="G27" s="546"/>
      <c r="H27" s="926"/>
    </row>
    <row r="28" ht="18" customHeight="1" x14ac:dyDescent="0.25">
      <c r="B28" s="822" t="s">
        <v>732</v>
      </c>
      <c r="C28" s="915"/>
      <c r="D28" s="921"/>
      <c r="E28" s="49"/>
      <c r="F28" s="140"/>
      <c r="G28" s="140"/>
      <c r="H28" s="927"/>
    </row>
    <row r="29" ht="18" customHeight="1" x14ac:dyDescent="0.25">
      <c r="B29" s="822" t="s">
        <v>733</v>
      </c>
      <c r="C29" s="915"/>
      <c r="D29" s="921"/>
      <c r="E29" s="49"/>
      <c r="F29" s="140"/>
      <c r="G29" s="140"/>
      <c r="H29" s="927"/>
    </row>
    <row r="30" ht="18" customHeight="1" x14ac:dyDescent="0.25">
      <c r="B30" s="822" t="s">
        <v>809</v>
      </c>
      <c r="C30" s="915"/>
      <c r="D30" s="921"/>
      <c r="E30" s="49"/>
      <c r="F30" s="140"/>
      <c r="G30" s="140"/>
      <c r="H30" s="927"/>
    </row>
    <row r="31" ht="18" customHeight="1" x14ac:dyDescent="0.25">
      <c r="B31" s="822" t="s">
        <v>810</v>
      </c>
      <c r="C31" s="915"/>
      <c r="D31" s="921"/>
      <c r="E31" s="49"/>
      <c r="F31" s="140"/>
      <c r="G31" s="140"/>
      <c r="H31" s="927"/>
    </row>
    <row r="32" ht="18" customHeight="1" x14ac:dyDescent="0.25">
      <c r="B32" s="822" t="s">
        <v>852</v>
      </c>
      <c r="C32" s="915"/>
      <c r="D32" s="272"/>
      <c r="E32" s="150"/>
      <c r="F32" s="150"/>
      <c r="G32" s="150"/>
      <c r="H32" s="928"/>
    </row>
    <row r="33" x14ac:dyDescent="0.25">
      <c r="B33" s="152" t="s">
        <v>134</v>
      </c>
    </row>
    <row r="34" x14ac:dyDescent="0.25">
      <c r="B34" s="152" t="s">
        <v>853</v>
      </c>
      <c r="C34" s="153"/>
    </row>
    <row r="35" x14ac:dyDescent="0.25"/>
    <row r="36" ht="13.5" customHeight="1" x14ac:dyDescent="0.25">
      <c r="B36" s="181"/>
    </row>
    <row r="37" ht="13.5" customHeight="1" x14ac:dyDescent="0.25"/>
    <row r="38" ht="13.5" customHeight="1" x14ac:dyDescent="0.25"/>
    <row r="39" ht="13.5" customHeight="1" x14ac:dyDescent="0.25"/>
    <row r="40" ht="13.5" customHeight="1" x14ac:dyDescent="0.25"/>
    <row r="41" ht="13.5" customHeight="1" x14ac:dyDescent="0.25"/>
    <row r="42" ht="13.5" customHeight="1" x14ac:dyDescent="0.25"/>
    <row r="43" ht="13.5" customHeight="1" x14ac:dyDescent="0.25"/>
    <row r="44" ht="13.5" customHeight="1" x14ac:dyDescent="0.25"/>
    <row r="45" ht="13.5" customHeight="1" x14ac:dyDescent="0.25"/>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04" t="s">
        <v>830</v>
      </c>
      <c r="C1" s="904"/>
      <c r="D1" s="904"/>
      <c r="E1" s="904"/>
      <c r="F1" s="904"/>
      <c r="G1" s="904"/>
      <c r="H1" s="100"/>
      <c r="M1" s="100" t="s">
        <v>62</v>
      </c>
    </row>
    <row r="2" ht="15.6" customHeight="1" x14ac:dyDescent="0.25">
      <c r="B2" s="5" t="s">
        <v>831</v>
      </c>
      <c r="C2" s="5"/>
      <c r="D2" s="5"/>
      <c r="H2" s="100"/>
      <c r="M2" s="100" t="s">
        <v>64</v>
      </c>
    </row>
    <row r="3" ht="15.6" customHeight="1" x14ac:dyDescent="0.25">
      <c r="B3" s="5" t="s">
        <v>854</v>
      </c>
      <c r="C3" s="5"/>
      <c r="D3" s="5"/>
      <c r="H3" s="100"/>
      <c r="M3" s="100" t="s">
        <v>65</v>
      </c>
    </row>
    <row r="4" ht="12" customHeight="1" x14ac:dyDescent="0.25">
      <c r="B4" s="5"/>
      <c r="C4" s="905"/>
      <c r="D4" s="5"/>
      <c r="H4" s="100"/>
      <c r="M4" s="100"/>
    </row>
    <row r="5" hidden="1" ht="12" customHeight="1" x14ac:dyDescent="0.25">
      <c r="A5" s="558" t="s">
        <v>855</v>
      </c>
      <c r="B5" s="5"/>
      <c r="C5" s="5"/>
      <c r="D5" s="5"/>
      <c r="H5" s="100"/>
      <c r="M5" s="100"/>
    </row>
    <row r="6" ht="13.800000000000002" customHeight="1" x14ac:dyDescent="0.3">
      <c r="B6" s="6" t="s">
        <v>66</v>
      </c>
    </row>
    <row r="7" ht="25.5" customHeight="1" x14ac:dyDescent="0.25">
      <c r="B7" s="478" t="s">
        <v>67</v>
      </c>
      <c r="C7" s="907" t="s">
        <v>833</v>
      </c>
      <c r="D7" s="929" t="s">
        <v>856</v>
      </c>
      <c r="E7" s="929"/>
      <c r="F7" s="929"/>
      <c r="G7" s="106" t="s">
        <v>857</v>
      </c>
      <c r="H7" s="106"/>
      <c r="I7" s="106"/>
      <c r="J7" s="106" t="s">
        <v>659</v>
      </c>
      <c r="K7" s="106"/>
      <c r="L7" s="106"/>
      <c r="M7" s="930" t="s">
        <v>835</v>
      </c>
    </row>
    <row r="8" ht="45.6" customHeight="1" x14ac:dyDescent="0.25">
      <c r="B8" s="482"/>
      <c r="C8" s="931"/>
      <c r="D8" s="932" t="s">
        <v>858</v>
      </c>
      <c r="E8" s="932" t="s">
        <v>859</v>
      </c>
      <c r="F8" s="933" t="s">
        <v>860</v>
      </c>
      <c r="G8" s="934" t="s">
        <v>861</v>
      </c>
      <c r="H8" s="934" t="s">
        <v>862</v>
      </c>
      <c r="I8" s="935" t="s">
        <v>863</v>
      </c>
      <c r="J8" s="934" t="s">
        <v>864</v>
      </c>
      <c r="K8" s="934" t="s">
        <v>865</v>
      </c>
      <c r="L8" s="935" t="s">
        <v>866</v>
      </c>
      <c r="M8" s="936"/>
    </row>
    <row r="9" ht="12" customHeight="1" x14ac:dyDescent="0.25">
      <c r="B9" s="937"/>
      <c r="C9" s="938"/>
      <c r="D9" s="116" t="s">
        <v>867</v>
      </c>
      <c r="E9" s="116"/>
      <c r="F9" s="116"/>
      <c r="G9" s="116" t="s">
        <v>868</v>
      </c>
      <c r="H9" s="116"/>
      <c r="I9" s="116"/>
      <c r="J9" s="117" t="s">
        <v>799</v>
      </c>
      <c r="K9" s="117"/>
      <c r="L9" s="117"/>
      <c r="M9" s="117"/>
    </row>
    <row r="10" ht="18" customHeight="1" x14ac:dyDescent="0.25">
      <c r="B10" s="939" t="s">
        <v>629</v>
      </c>
      <c r="C10" s="534"/>
      <c r="D10" s="197"/>
      <c r="E10" s="197"/>
      <c r="F10" s="197"/>
      <c r="G10" s="197"/>
      <c r="H10" s="197"/>
      <c r="I10" s="197"/>
      <c r="J10" s="197"/>
      <c r="K10" s="197"/>
      <c r="L10" s="522"/>
      <c r="M10" s="940"/>
    </row>
    <row r="11" ht="18" customHeight="1" x14ac:dyDescent="0.25">
      <c r="B11" s="941" t="s">
        <v>765</v>
      </c>
      <c r="C11" s="534"/>
      <c r="D11" s="197"/>
      <c r="E11" s="197"/>
      <c r="F11" s="197"/>
      <c r="G11" s="197"/>
      <c r="H11" s="197"/>
      <c r="I11" s="197"/>
      <c r="J11" s="178" t="s">
        <v>83</v>
      </c>
      <c r="K11" s="178" t="s">
        <v>83</v>
      </c>
      <c r="L11" s="178" t="s">
        <v>83</v>
      </c>
      <c r="M11" s="942" t="s">
        <v>83</v>
      </c>
    </row>
    <row r="12" ht="18" customHeight="1" x14ac:dyDescent="0.25">
      <c r="B12" s="941" t="s">
        <v>766</v>
      </c>
      <c r="C12" s="534"/>
      <c r="D12" s="197"/>
      <c r="E12" s="197"/>
      <c r="F12" s="197"/>
      <c r="G12" s="197"/>
      <c r="H12" s="197"/>
      <c r="I12" s="197"/>
      <c r="J12" s="178">
        <v>0.023811250000000003</v>
      </c>
      <c r="K12" s="178">
        <v>0.31012142</v>
      </c>
      <c r="L12" s="178" t="s">
        <v>83</v>
      </c>
      <c r="M12" s="942" t="s">
        <v>83</v>
      </c>
    </row>
    <row r="13" ht="18" customHeight="1" x14ac:dyDescent="0.25">
      <c r="B13" s="941" t="s">
        <v>767</v>
      </c>
      <c r="C13" s="534"/>
      <c r="D13" s="197"/>
      <c r="E13" s="197"/>
      <c r="F13" s="197"/>
      <c r="G13" s="197"/>
      <c r="H13" s="197"/>
      <c r="I13" s="197"/>
      <c r="J13" s="178" t="s">
        <v>83</v>
      </c>
      <c r="K13" s="178" t="s">
        <v>83</v>
      </c>
      <c r="L13" s="178" t="s">
        <v>83</v>
      </c>
      <c r="M13" s="942" t="s">
        <v>83</v>
      </c>
    </row>
    <row r="14" ht="18" customHeight="1" x14ac:dyDescent="0.25">
      <c r="B14" s="941" t="s">
        <v>768</v>
      </c>
      <c r="C14" s="534"/>
      <c r="D14" s="197"/>
      <c r="E14" s="197"/>
      <c r="F14" s="197"/>
      <c r="G14" s="197"/>
      <c r="H14" s="197"/>
      <c r="I14" s="197"/>
      <c r="J14" s="178" t="s">
        <v>83</v>
      </c>
      <c r="K14" s="178" t="s">
        <v>83</v>
      </c>
      <c r="L14" s="178" t="s">
        <v>83</v>
      </c>
      <c r="M14" s="942" t="s">
        <v>83</v>
      </c>
    </row>
    <row r="15" ht="18" customHeight="1" x14ac:dyDescent="0.25">
      <c r="B15" s="941" t="s">
        <v>769</v>
      </c>
      <c r="C15" s="534"/>
      <c r="D15" s="197"/>
      <c r="E15" s="197"/>
      <c r="F15" s="197"/>
      <c r="G15" s="197"/>
      <c r="H15" s="197"/>
      <c r="I15" s="197"/>
      <c r="J15" s="178">
        <v>0.0924972</v>
      </c>
      <c r="K15" s="178">
        <v>1.2255700200000001</v>
      </c>
      <c r="L15" s="178" t="s">
        <v>83</v>
      </c>
      <c r="M15" s="942" t="s">
        <v>83</v>
      </c>
    </row>
    <row r="16" ht="18" customHeight="1" x14ac:dyDescent="0.25">
      <c r="B16" s="941" t="s">
        <v>770</v>
      </c>
      <c r="C16" s="534"/>
      <c r="D16" s="197"/>
      <c r="E16" s="197"/>
      <c r="F16" s="197"/>
      <c r="G16" s="197"/>
      <c r="H16" s="197"/>
      <c r="I16" s="197"/>
      <c r="J16" s="178" t="s">
        <v>83</v>
      </c>
      <c r="K16" s="178" t="s">
        <v>83</v>
      </c>
      <c r="L16" s="178" t="s">
        <v>83</v>
      </c>
      <c r="M16" s="942" t="s">
        <v>83</v>
      </c>
    </row>
    <row r="17" ht="18" customHeight="1" x14ac:dyDescent="0.25">
      <c r="B17" s="941" t="s">
        <v>771</v>
      </c>
      <c r="C17" s="534"/>
      <c r="D17" s="197"/>
      <c r="E17" s="197"/>
      <c r="F17" s="197"/>
      <c r="G17" s="197"/>
      <c r="H17" s="197"/>
      <c r="I17" s="197"/>
      <c r="J17" s="178">
        <v>0.264085941228</v>
      </c>
      <c r="K17" s="178">
        <v>4.58634266300001</v>
      </c>
      <c r="L17" s="178">
        <v>0.36490885886</v>
      </c>
      <c r="M17" s="942" t="s">
        <v>83</v>
      </c>
    </row>
    <row r="18" ht="18" customHeight="1" x14ac:dyDescent="0.25">
      <c r="B18" s="941" t="s">
        <v>772</v>
      </c>
      <c r="C18" s="534"/>
      <c r="D18" s="197"/>
      <c r="E18" s="197"/>
      <c r="F18" s="197"/>
      <c r="G18" s="197"/>
      <c r="H18" s="197"/>
      <c r="I18" s="197"/>
      <c r="J18" s="178" t="s">
        <v>83</v>
      </c>
      <c r="K18" s="178" t="s">
        <v>83</v>
      </c>
      <c r="L18" s="178" t="s">
        <v>83</v>
      </c>
      <c r="M18" s="942" t="s">
        <v>83</v>
      </c>
    </row>
    <row r="19" ht="18" customHeight="1" x14ac:dyDescent="0.25">
      <c r="B19" s="941" t="s">
        <v>773</v>
      </c>
      <c r="C19" s="534"/>
      <c r="D19" s="197"/>
      <c r="E19" s="197"/>
      <c r="F19" s="197"/>
      <c r="G19" s="197"/>
      <c r="H19" s="197"/>
      <c r="I19" s="197"/>
      <c r="J19" s="178">
        <v>0.07068015</v>
      </c>
      <c r="K19" s="178">
        <v>0.984580396</v>
      </c>
      <c r="L19" s="178" t="s">
        <v>83</v>
      </c>
      <c r="M19" s="942" t="s">
        <v>83</v>
      </c>
    </row>
    <row r="20" ht="18" customHeight="1" x14ac:dyDescent="0.25">
      <c r="B20" s="941" t="s">
        <v>774</v>
      </c>
      <c r="C20" s="534"/>
      <c r="D20" s="197"/>
      <c r="E20" s="197"/>
      <c r="F20" s="197"/>
      <c r="G20" s="197"/>
      <c r="H20" s="197"/>
      <c r="I20" s="197"/>
      <c r="J20" s="178" t="s">
        <v>83</v>
      </c>
      <c r="K20" s="178" t="s">
        <v>83</v>
      </c>
      <c r="L20" s="178" t="s">
        <v>83</v>
      </c>
      <c r="M20" s="942" t="s">
        <v>83</v>
      </c>
    </row>
    <row r="21" ht="18" customHeight="1" x14ac:dyDescent="0.25">
      <c r="B21" s="941" t="s">
        <v>775</v>
      </c>
      <c r="C21" s="534"/>
      <c r="D21" s="197"/>
      <c r="E21" s="197"/>
      <c r="F21" s="197"/>
      <c r="G21" s="197"/>
      <c r="H21" s="197"/>
      <c r="I21" s="197"/>
      <c r="J21" s="178" t="s">
        <v>83</v>
      </c>
      <c r="K21" s="178" t="s">
        <v>83</v>
      </c>
      <c r="L21" s="178" t="s">
        <v>83</v>
      </c>
      <c r="M21" s="942" t="s">
        <v>83</v>
      </c>
    </row>
    <row r="22" ht="18" customHeight="1" x14ac:dyDescent="0.25">
      <c r="B22" s="941" t="s">
        <v>776</v>
      </c>
      <c r="C22" s="534"/>
      <c r="D22" s="197"/>
      <c r="E22" s="197"/>
      <c r="F22" s="197"/>
      <c r="G22" s="197"/>
      <c r="H22" s="197"/>
      <c r="I22" s="197"/>
      <c r="J22" s="178" t="s">
        <v>83</v>
      </c>
      <c r="K22" s="178" t="s">
        <v>83</v>
      </c>
      <c r="L22" s="178" t="s">
        <v>83</v>
      </c>
      <c r="M22" s="942" t="s">
        <v>83</v>
      </c>
    </row>
    <row r="23" ht="18" customHeight="1" x14ac:dyDescent="0.25">
      <c r="B23" s="941" t="s">
        <v>777</v>
      </c>
      <c r="C23" s="534"/>
      <c r="D23" s="197"/>
      <c r="E23" s="197"/>
      <c r="F23" s="197"/>
      <c r="G23" s="197"/>
      <c r="H23" s="197"/>
      <c r="I23" s="197"/>
      <c r="J23" s="178" t="s">
        <v>83</v>
      </c>
      <c r="K23" s="178" t="s">
        <v>83</v>
      </c>
      <c r="L23" s="178" t="s">
        <v>83</v>
      </c>
      <c r="M23" s="942" t="s">
        <v>83</v>
      </c>
    </row>
    <row r="24" ht="18" customHeight="1" x14ac:dyDescent="0.25">
      <c r="B24" s="941" t="s">
        <v>778</v>
      </c>
      <c r="C24" s="534"/>
      <c r="D24" s="197"/>
      <c r="E24" s="197"/>
      <c r="F24" s="197"/>
      <c r="G24" s="197"/>
      <c r="H24" s="197"/>
      <c r="I24" s="197"/>
      <c r="J24" s="178" t="s">
        <v>83</v>
      </c>
      <c r="K24" s="178" t="s">
        <v>83</v>
      </c>
      <c r="L24" s="178" t="s">
        <v>83</v>
      </c>
      <c r="M24" s="942" t="s">
        <v>83</v>
      </c>
    </row>
    <row r="25" ht="18" customHeight="1" x14ac:dyDescent="0.25">
      <c r="B25" s="941" t="s">
        <v>779</v>
      </c>
      <c r="C25" s="534"/>
      <c r="D25" s="197"/>
      <c r="E25" s="197"/>
      <c r="F25" s="197"/>
      <c r="G25" s="197"/>
      <c r="H25" s="197"/>
      <c r="I25" s="197"/>
      <c r="J25" s="178" t="s">
        <v>83</v>
      </c>
      <c r="K25" s="178" t="s">
        <v>83</v>
      </c>
      <c r="L25" s="178" t="s">
        <v>83</v>
      </c>
      <c r="M25" s="942" t="s">
        <v>83</v>
      </c>
    </row>
    <row r="26" ht="18" customHeight="1" x14ac:dyDescent="0.25">
      <c r="B26" s="941" t="s">
        <v>780</v>
      </c>
      <c r="C26" s="534"/>
      <c r="D26" s="197"/>
      <c r="E26" s="197"/>
      <c r="F26" s="197"/>
      <c r="G26" s="197"/>
      <c r="H26" s="197"/>
      <c r="I26" s="197"/>
      <c r="J26" s="178" t="s">
        <v>83</v>
      </c>
      <c r="K26" s="178" t="s">
        <v>83</v>
      </c>
      <c r="L26" s="178" t="s">
        <v>83</v>
      </c>
      <c r="M26" s="942" t="s">
        <v>83</v>
      </c>
    </row>
    <row r="27" ht="18" customHeight="1" x14ac:dyDescent="0.25">
      <c r="B27" s="941" t="s">
        <v>781</v>
      </c>
      <c r="C27" s="534"/>
      <c r="D27" s="197"/>
      <c r="E27" s="197"/>
      <c r="F27" s="197"/>
      <c r="G27" s="197"/>
      <c r="H27" s="197"/>
      <c r="I27" s="197"/>
      <c r="J27" s="178" t="s">
        <v>83</v>
      </c>
      <c r="K27" s="178" t="s">
        <v>83</v>
      </c>
      <c r="L27" s="178" t="s">
        <v>83</v>
      </c>
      <c r="M27" s="942" t="s">
        <v>83</v>
      </c>
    </row>
    <row r="28" ht="18" customHeight="1" x14ac:dyDescent="0.25">
      <c r="B28" s="941" t="s">
        <v>782</v>
      </c>
      <c r="C28" s="534"/>
      <c r="D28" s="197"/>
      <c r="E28" s="197"/>
      <c r="F28" s="197"/>
      <c r="G28" s="197"/>
      <c r="H28" s="197"/>
      <c r="I28" s="197"/>
      <c r="J28" s="178" t="s">
        <v>83</v>
      </c>
      <c r="K28" s="178" t="s">
        <v>83</v>
      </c>
      <c r="L28" s="178" t="s">
        <v>83</v>
      </c>
      <c r="M28" s="942" t="s">
        <v>83</v>
      </c>
    </row>
    <row r="29" ht="18" customHeight="1" x14ac:dyDescent="0.25">
      <c r="B29" s="941" t="s">
        <v>783</v>
      </c>
      <c r="C29" s="534"/>
      <c r="D29" s="197"/>
      <c r="E29" s="197"/>
      <c r="F29" s="197"/>
      <c r="G29" s="197"/>
      <c r="H29" s="197"/>
      <c r="I29" s="197"/>
      <c r="J29" s="178" t="s">
        <v>83</v>
      </c>
      <c r="K29" s="178" t="s">
        <v>83</v>
      </c>
      <c r="L29" s="178" t="s">
        <v>83</v>
      </c>
      <c r="M29" s="942" t="s">
        <v>83</v>
      </c>
    </row>
    <row r="30" ht="18" customHeight="1" x14ac:dyDescent="0.25">
      <c r="B30" s="941" t="s">
        <v>869</v>
      </c>
      <c r="C30" s="534"/>
      <c r="D30" s="197"/>
      <c r="E30" s="197"/>
      <c r="F30" s="197"/>
      <c r="G30" s="197"/>
      <c r="H30" s="197"/>
      <c r="I30" s="197"/>
      <c r="J30" s="178" t="s">
        <v>83</v>
      </c>
      <c r="K30" s="178" t="s">
        <v>83</v>
      </c>
      <c r="L30" s="178" t="s">
        <v>83</v>
      </c>
      <c r="M30" s="942" t="s">
        <v>83</v>
      </c>
    </row>
    <row r="31" ht="18" customHeight="1" x14ac:dyDescent="0.25">
      <c r="B31" s="822" t="s">
        <v>870</v>
      </c>
      <c r="C31" s="534"/>
      <c r="D31" s="49"/>
      <c r="E31" s="49"/>
      <c r="F31" s="49"/>
      <c r="G31" s="49"/>
      <c r="H31" s="49"/>
      <c r="I31" s="49"/>
      <c r="J31" s="49"/>
      <c r="K31" s="49"/>
      <c r="L31" s="49"/>
      <c r="M31" s="498"/>
    </row>
    <row r="32" ht="18" customHeight="1" x14ac:dyDescent="0.25">
      <c r="B32" s="943" t="s">
        <v>765</v>
      </c>
      <c r="C32" s="534"/>
      <c r="D32" s="197"/>
      <c r="E32" s="197"/>
      <c r="F32" s="197"/>
      <c r="G32" s="197"/>
      <c r="H32" s="197"/>
      <c r="I32" s="197"/>
      <c r="J32" s="178" t="s">
        <v>83</v>
      </c>
      <c r="K32" s="178" t="s">
        <v>83</v>
      </c>
      <c r="L32" s="178" t="s">
        <v>83</v>
      </c>
      <c r="M32" s="942" t="s">
        <v>83</v>
      </c>
    </row>
    <row r="33" ht="18" customHeight="1" x14ac:dyDescent="0.25">
      <c r="B33" s="943" t="s">
        <v>766</v>
      </c>
      <c r="C33" s="534"/>
      <c r="D33" s="197"/>
      <c r="E33" s="197"/>
      <c r="F33" s="197"/>
      <c r="G33" s="197"/>
      <c r="H33" s="197"/>
      <c r="I33" s="197"/>
      <c r="J33" s="178">
        <v>0.023811250000000003</v>
      </c>
      <c r="K33" s="178">
        <v>0.31012142</v>
      </c>
      <c r="L33" s="178" t="s">
        <v>83</v>
      </c>
      <c r="M33" s="942" t="s">
        <v>83</v>
      </c>
    </row>
    <row r="34" ht="18" customHeight="1" x14ac:dyDescent="0.25">
      <c r="B34" s="943" t="s">
        <v>767</v>
      </c>
      <c r="C34" s="534"/>
      <c r="D34" s="197"/>
      <c r="E34" s="197"/>
      <c r="F34" s="197"/>
      <c r="G34" s="197"/>
      <c r="H34" s="197"/>
      <c r="I34" s="197"/>
      <c r="J34" s="178" t="s">
        <v>83</v>
      </c>
      <c r="K34" s="178" t="s">
        <v>83</v>
      </c>
      <c r="L34" s="178" t="s">
        <v>83</v>
      </c>
      <c r="M34" s="942" t="s">
        <v>83</v>
      </c>
    </row>
    <row r="35" ht="18" customHeight="1" x14ac:dyDescent="0.25">
      <c r="B35" s="943" t="s">
        <v>768</v>
      </c>
      <c r="C35" s="534"/>
      <c r="D35" s="197"/>
      <c r="E35" s="197"/>
      <c r="F35" s="197"/>
      <c r="G35" s="197"/>
      <c r="H35" s="197"/>
      <c r="I35" s="197"/>
      <c r="J35" s="178" t="s">
        <v>83</v>
      </c>
      <c r="K35" s="178" t="s">
        <v>83</v>
      </c>
      <c r="L35" s="178" t="s">
        <v>83</v>
      </c>
      <c r="M35" s="942" t="s">
        <v>83</v>
      </c>
    </row>
    <row r="36" ht="18" customHeight="1" x14ac:dyDescent="0.25">
      <c r="B36" s="943" t="s">
        <v>769</v>
      </c>
      <c r="C36" s="534"/>
      <c r="D36" s="197"/>
      <c r="E36" s="197"/>
      <c r="F36" s="197"/>
      <c r="G36" s="197"/>
      <c r="H36" s="197"/>
      <c r="I36" s="197"/>
      <c r="J36" s="178">
        <v>0.0924972</v>
      </c>
      <c r="K36" s="178">
        <v>1.2255700200000001</v>
      </c>
      <c r="L36" s="178" t="s">
        <v>83</v>
      </c>
      <c r="M36" s="942" t="s">
        <v>83</v>
      </c>
    </row>
    <row r="37" ht="18" customHeight="1" x14ac:dyDescent="0.25">
      <c r="B37" s="943" t="s">
        <v>770</v>
      </c>
      <c r="C37" s="534"/>
      <c r="D37" s="197"/>
      <c r="E37" s="197"/>
      <c r="F37" s="197"/>
      <c r="G37" s="197"/>
      <c r="H37" s="197"/>
      <c r="I37" s="197"/>
      <c r="J37" s="178" t="s">
        <v>83</v>
      </c>
      <c r="K37" s="178" t="s">
        <v>83</v>
      </c>
      <c r="L37" s="178" t="s">
        <v>83</v>
      </c>
      <c r="M37" s="942" t="s">
        <v>83</v>
      </c>
    </row>
    <row r="38" ht="18" customHeight="1" x14ac:dyDescent="0.25">
      <c r="B38" s="943" t="s">
        <v>771</v>
      </c>
      <c r="C38" s="534"/>
      <c r="D38" s="197"/>
      <c r="E38" s="197"/>
      <c r="F38" s="197"/>
      <c r="G38" s="197"/>
      <c r="H38" s="197"/>
      <c r="I38" s="197"/>
      <c r="J38" s="178">
        <v>0.168925941228</v>
      </c>
      <c r="K38" s="178">
        <v>4.538144663</v>
      </c>
      <c r="L38" s="178">
        <v>0.18555368</v>
      </c>
      <c r="M38" s="942" t="s">
        <v>83</v>
      </c>
    </row>
    <row r="39" ht="18" customHeight="1" x14ac:dyDescent="0.25">
      <c r="B39" s="943" t="s">
        <v>772</v>
      </c>
      <c r="C39" s="534"/>
      <c r="D39" s="197"/>
      <c r="E39" s="197"/>
      <c r="F39" s="197"/>
      <c r="G39" s="197"/>
      <c r="H39" s="197"/>
      <c r="I39" s="197"/>
      <c r="J39" s="178" t="s">
        <v>83</v>
      </c>
      <c r="K39" s="178" t="s">
        <v>83</v>
      </c>
      <c r="L39" s="178" t="s">
        <v>83</v>
      </c>
      <c r="M39" s="942" t="s">
        <v>83</v>
      </c>
    </row>
    <row r="40" ht="18" customHeight="1" x14ac:dyDescent="0.25">
      <c r="B40" s="943" t="s">
        <v>773</v>
      </c>
      <c r="C40" s="534"/>
      <c r="D40" s="197"/>
      <c r="E40" s="197"/>
      <c r="F40" s="197"/>
      <c r="G40" s="197"/>
      <c r="H40" s="197"/>
      <c r="I40" s="197"/>
      <c r="J40" s="178">
        <v>0.07068015</v>
      </c>
      <c r="K40" s="178">
        <v>0.984580396</v>
      </c>
      <c r="L40" s="178" t="s">
        <v>83</v>
      </c>
      <c r="M40" s="942" t="s">
        <v>83</v>
      </c>
    </row>
    <row r="41" ht="18" customHeight="1" x14ac:dyDescent="0.25">
      <c r="B41" s="943" t="s">
        <v>774</v>
      </c>
      <c r="C41" s="534"/>
      <c r="D41" s="197"/>
      <c r="E41" s="197"/>
      <c r="F41" s="197"/>
      <c r="G41" s="197"/>
      <c r="H41" s="197"/>
      <c r="I41" s="197"/>
      <c r="J41" s="178" t="s">
        <v>83</v>
      </c>
      <c r="K41" s="178" t="s">
        <v>83</v>
      </c>
      <c r="L41" s="178" t="s">
        <v>83</v>
      </c>
      <c r="M41" s="942" t="s">
        <v>83</v>
      </c>
    </row>
    <row r="42" ht="18" customHeight="1" x14ac:dyDescent="0.25">
      <c r="B42" s="943" t="s">
        <v>775</v>
      </c>
      <c r="C42" s="534"/>
      <c r="D42" s="197"/>
      <c r="E42" s="197"/>
      <c r="F42" s="197"/>
      <c r="G42" s="197"/>
      <c r="H42" s="197"/>
      <c r="I42" s="197"/>
      <c r="J42" s="178" t="s">
        <v>83</v>
      </c>
      <c r="K42" s="178" t="s">
        <v>83</v>
      </c>
      <c r="L42" s="178" t="s">
        <v>83</v>
      </c>
      <c r="M42" s="942" t="s">
        <v>83</v>
      </c>
    </row>
    <row r="43" ht="18" customHeight="1" x14ac:dyDescent="0.25">
      <c r="B43" s="943" t="s">
        <v>776</v>
      </c>
      <c r="C43" s="534"/>
      <c r="D43" s="197"/>
      <c r="E43" s="197"/>
      <c r="F43" s="197"/>
      <c r="G43" s="197"/>
      <c r="H43" s="197"/>
      <c r="I43" s="197"/>
      <c r="J43" s="178" t="s">
        <v>83</v>
      </c>
      <c r="K43" s="178" t="s">
        <v>83</v>
      </c>
      <c r="L43" s="178" t="s">
        <v>83</v>
      </c>
      <c r="M43" s="942" t="s">
        <v>83</v>
      </c>
    </row>
    <row r="44" ht="18" customHeight="1" x14ac:dyDescent="0.25">
      <c r="B44" s="943" t="s">
        <v>777</v>
      </c>
      <c r="C44" s="534"/>
      <c r="D44" s="197"/>
      <c r="E44" s="197"/>
      <c r="F44" s="197"/>
      <c r="G44" s="197"/>
      <c r="H44" s="197"/>
      <c r="I44" s="197"/>
      <c r="J44" s="178" t="s">
        <v>83</v>
      </c>
      <c r="K44" s="178" t="s">
        <v>83</v>
      </c>
      <c r="L44" s="178" t="s">
        <v>83</v>
      </c>
      <c r="M44" s="942" t="s">
        <v>83</v>
      </c>
    </row>
    <row r="45" ht="18" customHeight="1" x14ac:dyDescent="0.25">
      <c r="B45" s="943" t="s">
        <v>778</v>
      </c>
      <c r="C45" s="534"/>
      <c r="D45" s="197"/>
      <c r="E45" s="197"/>
      <c r="F45" s="197"/>
      <c r="G45" s="197"/>
      <c r="H45" s="197"/>
      <c r="I45" s="197"/>
      <c r="J45" s="178" t="s">
        <v>83</v>
      </c>
      <c r="K45" s="178" t="s">
        <v>83</v>
      </c>
      <c r="L45" s="178" t="s">
        <v>83</v>
      </c>
      <c r="M45" s="942" t="s">
        <v>83</v>
      </c>
    </row>
    <row r="46" ht="18" customHeight="1" x14ac:dyDescent="0.25">
      <c r="B46" s="943" t="s">
        <v>779</v>
      </c>
      <c r="C46" s="534"/>
      <c r="D46" s="197"/>
      <c r="E46" s="197"/>
      <c r="F46" s="197"/>
      <c r="G46" s="197"/>
      <c r="H46" s="197"/>
      <c r="I46" s="197"/>
      <c r="J46" s="178" t="s">
        <v>83</v>
      </c>
      <c r="K46" s="178" t="s">
        <v>83</v>
      </c>
      <c r="L46" s="178" t="s">
        <v>83</v>
      </c>
      <c r="M46" s="942" t="s">
        <v>83</v>
      </c>
    </row>
    <row r="47" ht="18" customHeight="1" x14ac:dyDescent="0.25">
      <c r="B47" s="943" t="s">
        <v>780</v>
      </c>
      <c r="C47" s="534"/>
      <c r="D47" s="197"/>
      <c r="E47" s="197"/>
      <c r="F47" s="197"/>
      <c r="G47" s="197"/>
      <c r="H47" s="197"/>
      <c r="I47" s="197"/>
      <c r="J47" s="178" t="s">
        <v>83</v>
      </c>
      <c r="K47" s="178" t="s">
        <v>83</v>
      </c>
      <c r="L47" s="178" t="s">
        <v>83</v>
      </c>
      <c r="M47" s="942" t="s">
        <v>83</v>
      </c>
    </row>
    <row r="48" ht="18" customHeight="1" x14ac:dyDescent="0.25">
      <c r="B48" s="943" t="s">
        <v>781</v>
      </c>
      <c r="C48" s="534"/>
      <c r="D48" s="197"/>
      <c r="E48" s="197"/>
      <c r="F48" s="197"/>
      <c r="G48" s="197"/>
      <c r="H48" s="197"/>
      <c r="I48" s="197"/>
      <c r="J48" s="178" t="s">
        <v>83</v>
      </c>
      <c r="K48" s="178" t="s">
        <v>83</v>
      </c>
      <c r="L48" s="178" t="s">
        <v>83</v>
      </c>
      <c r="M48" s="942" t="s">
        <v>83</v>
      </c>
    </row>
    <row r="49" ht="18" customHeight="1" x14ac:dyDescent="0.25">
      <c r="B49" s="943" t="s">
        <v>782</v>
      </c>
      <c r="C49" s="534"/>
      <c r="D49" s="197"/>
      <c r="E49" s="197"/>
      <c r="F49" s="197"/>
      <c r="G49" s="197"/>
      <c r="H49" s="197"/>
      <c r="I49" s="197"/>
      <c r="J49" s="178" t="s">
        <v>83</v>
      </c>
      <c r="K49" s="178" t="s">
        <v>83</v>
      </c>
      <c r="L49" s="178" t="s">
        <v>83</v>
      </c>
      <c r="M49" s="942" t="s">
        <v>83</v>
      </c>
    </row>
    <row r="50" ht="18" customHeight="1" x14ac:dyDescent="0.25">
      <c r="B50" s="943" t="s">
        <v>783</v>
      </c>
      <c r="C50" s="534"/>
      <c r="D50" s="197"/>
      <c r="E50" s="197"/>
      <c r="F50" s="197"/>
      <c r="G50" s="197"/>
      <c r="H50" s="197"/>
      <c r="I50" s="197"/>
      <c r="J50" s="178" t="s">
        <v>83</v>
      </c>
      <c r="K50" s="178" t="s">
        <v>83</v>
      </c>
      <c r="L50" s="178" t="s">
        <v>83</v>
      </c>
      <c r="M50" s="942" t="s">
        <v>83</v>
      </c>
    </row>
    <row r="51" ht="18" customHeight="1" x14ac:dyDescent="0.25">
      <c r="B51" s="943" t="s">
        <v>869</v>
      </c>
      <c r="C51" s="534"/>
      <c r="D51" s="197"/>
      <c r="E51" s="197"/>
      <c r="F51" s="197"/>
      <c r="G51" s="197"/>
      <c r="H51" s="197"/>
      <c r="I51" s="197"/>
      <c r="J51" s="178" t="s">
        <v>83</v>
      </c>
      <c r="K51" s="178" t="s">
        <v>83</v>
      </c>
      <c r="L51" s="178" t="s">
        <v>83</v>
      </c>
      <c r="M51" s="942" t="s">
        <v>83</v>
      </c>
    </row>
    <row r="52" ht="18" customHeight="1" x14ac:dyDescent="0.25">
      <c r="B52" s="944" t="s">
        <v>871</v>
      </c>
      <c r="C52" s="534"/>
      <c r="D52" s="49"/>
      <c r="E52" s="49"/>
      <c r="F52" s="49"/>
      <c r="G52" s="49"/>
      <c r="H52" s="49"/>
      <c r="I52" s="49"/>
      <c r="J52" s="49"/>
      <c r="K52" s="49"/>
      <c r="L52" s="49"/>
      <c r="M52" s="498"/>
    </row>
    <row r="53" ht="18" customHeight="1" x14ac:dyDescent="0.25">
      <c r="B53" s="945" t="s">
        <v>765</v>
      </c>
      <c r="C53" s="534"/>
      <c r="D53" s="946" t="s">
        <v>83</v>
      </c>
      <c r="E53" s="946" t="s">
        <v>83</v>
      </c>
      <c r="F53" s="946" t="s">
        <v>83</v>
      </c>
      <c r="G53" s="178" t="s">
        <v>83</v>
      </c>
      <c r="H53" s="178" t="s">
        <v>83</v>
      </c>
      <c r="I53" s="178" t="s">
        <v>83</v>
      </c>
      <c r="J53" s="946" t="s">
        <v>83</v>
      </c>
      <c r="K53" s="946" t="s">
        <v>83</v>
      </c>
      <c r="L53" s="946" t="s">
        <v>83</v>
      </c>
      <c r="M53" s="947" t="s">
        <v>83</v>
      </c>
    </row>
    <row r="54" ht="18" customHeight="1" x14ac:dyDescent="0.25">
      <c r="B54" s="945" t="s">
        <v>766</v>
      </c>
      <c r="C54" s="534"/>
      <c r="D54" s="946" t="s">
        <v>83</v>
      </c>
      <c r="E54" s="946" t="s">
        <v>83</v>
      </c>
      <c r="F54" s="946" t="s">
        <v>83</v>
      </c>
      <c r="G54" s="178" t="s">
        <v>83</v>
      </c>
      <c r="H54" s="178" t="s">
        <v>83</v>
      </c>
      <c r="I54" s="178" t="s">
        <v>83</v>
      </c>
      <c r="J54" s="946" t="s">
        <v>83</v>
      </c>
      <c r="K54" s="946" t="s">
        <v>83</v>
      </c>
      <c r="L54" s="946" t="s">
        <v>83</v>
      </c>
      <c r="M54" s="947" t="s">
        <v>83</v>
      </c>
    </row>
    <row r="55" ht="18" customHeight="1" x14ac:dyDescent="0.25">
      <c r="B55" s="945" t="s">
        <v>769</v>
      </c>
      <c r="C55" s="534"/>
      <c r="D55" s="946" t="s">
        <v>83</v>
      </c>
      <c r="E55" s="946" t="s">
        <v>83</v>
      </c>
      <c r="F55" s="946" t="s">
        <v>83</v>
      </c>
      <c r="G55" s="178" t="s">
        <v>83</v>
      </c>
      <c r="H55" s="178" t="s">
        <v>83</v>
      </c>
      <c r="I55" s="178" t="s">
        <v>83</v>
      </c>
      <c r="J55" s="946" t="s">
        <v>83</v>
      </c>
      <c r="K55" s="946" t="s">
        <v>83</v>
      </c>
      <c r="L55" s="946" t="s">
        <v>83</v>
      </c>
      <c r="M55" s="947" t="s">
        <v>83</v>
      </c>
    </row>
    <row r="56" ht="18" customHeight="1" x14ac:dyDescent="0.25">
      <c r="B56" s="945" t="s">
        <v>771</v>
      </c>
      <c r="C56" s="534"/>
      <c r="D56" s="946">
        <v>0.01</v>
      </c>
      <c r="E56" s="946">
        <v>0.009825</v>
      </c>
      <c r="F56" s="946" t="s">
        <v>83</v>
      </c>
      <c r="G56" s="178">
        <v>1.7499999999999998</v>
      </c>
      <c r="H56" s="178">
        <v>18</v>
      </c>
      <c r="I56" s="178" t="s">
        <v>83</v>
      </c>
      <c r="J56" s="946">
        <v>0.000175</v>
      </c>
      <c r="K56" s="946">
        <v>0.0017685</v>
      </c>
      <c r="L56" s="946" t="s">
        <v>83</v>
      </c>
      <c r="M56" s="947" t="s">
        <v>83</v>
      </c>
    </row>
    <row r="57" ht="18" customHeight="1" x14ac:dyDescent="0.25">
      <c r="B57" s="945" t="s">
        <v>773</v>
      </c>
      <c r="C57" s="534"/>
      <c r="D57" s="946" t="s">
        <v>83</v>
      </c>
      <c r="E57" s="946" t="s">
        <v>83</v>
      </c>
      <c r="F57" s="946" t="s">
        <v>83</v>
      </c>
      <c r="G57" s="178" t="s">
        <v>83</v>
      </c>
      <c r="H57" s="178" t="s">
        <v>83</v>
      </c>
      <c r="I57" s="178" t="s">
        <v>83</v>
      </c>
      <c r="J57" s="946" t="s">
        <v>83</v>
      </c>
      <c r="K57" s="946" t="s">
        <v>83</v>
      </c>
      <c r="L57" s="946" t="s">
        <v>83</v>
      </c>
      <c r="M57" s="947" t="s">
        <v>83</v>
      </c>
    </row>
    <row r="58" ht="18" customHeight="1" x14ac:dyDescent="0.25">
      <c r="B58" s="945" t="s">
        <v>775</v>
      </c>
      <c r="C58" s="534"/>
      <c r="D58" s="946" t="s">
        <v>83</v>
      </c>
      <c r="E58" s="946" t="s">
        <v>83</v>
      </c>
      <c r="F58" s="946" t="s">
        <v>83</v>
      </c>
      <c r="G58" s="178" t="s">
        <v>83</v>
      </c>
      <c r="H58" s="178" t="s">
        <v>83</v>
      </c>
      <c r="I58" s="178" t="s">
        <v>83</v>
      </c>
      <c r="J58" s="946" t="s">
        <v>83</v>
      </c>
      <c r="K58" s="946" t="s">
        <v>83</v>
      </c>
      <c r="L58" s="946" t="s">
        <v>83</v>
      </c>
      <c r="M58" s="947" t="s">
        <v>83</v>
      </c>
    </row>
    <row r="59" ht="18" customHeight="1" x14ac:dyDescent="0.25">
      <c r="B59" s="948" t="s">
        <v>872</v>
      </c>
      <c r="C59" s="534"/>
      <c r="D59" s="49"/>
      <c r="E59" s="49"/>
      <c r="F59" s="49"/>
      <c r="G59" s="49"/>
      <c r="H59" s="49"/>
      <c r="I59" s="49"/>
      <c r="J59" s="49"/>
      <c r="K59" s="49"/>
      <c r="L59" s="49"/>
      <c r="M59" s="498"/>
    </row>
    <row r="60" ht="18" customHeight="1" x14ac:dyDescent="0.25">
      <c r="B60" s="945" t="s">
        <v>765</v>
      </c>
      <c r="C60" s="534"/>
      <c r="D60" s="946" t="s">
        <v>83</v>
      </c>
      <c r="E60" s="946" t="s">
        <v>83</v>
      </c>
      <c r="F60" s="946" t="s">
        <v>83</v>
      </c>
      <c r="G60" s="178" t="s">
        <v>83</v>
      </c>
      <c r="H60" s="178" t="s">
        <v>83</v>
      </c>
      <c r="I60" s="178" t="s">
        <v>83</v>
      </c>
      <c r="J60" s="946" t="s">
        <v>83</v>
      </c>
      <c r="K60" s="946" t="s">
        <v>83</v>
      </c>
      <c r="L60" s="946" t="s">
        <v>83</v>
      </c>
      <c r="M60" s="947" t="s">
        <v>83</v>
      </c>
    </row>
    <row r="61" ht="18" customHeight="1" x14ac:dyDescent="0.25">
      <c r="B61" s="945" t="s">
        <v>766</v>
      </c>
      <c r="C61" s="534"/>
      <c r="D61" s="946" t="s">
        <v>83</v>
      </c>
      <c r="E61" s="946" t="s">
        <v>83</v>
      </c>
      <c r="F61" s="946" t="s">
        <v>83</v>
      </c>
      <c r="G61" s="178" t="s">
        <v>83</v>
      </c>
      <c r="H61" s="178" t="s">
        <v>83</v>
      </c>
      <c r="I61" s="178" t="s">
        <v>83</v>
      </c>
      <c r="J61" s="946" t="s">
        <v>83</v>
      </c>
      <c r="K61" s="946" t="s">
        <v>83</v>
      </c>
      <c r="L61" s="946" t="s">
        <v>83</v>
      </c>
      <c r="M61" s="947" t="s">
        <v>83</v>
      </c>
    </row>
    <row r="62" ht="18" customHeight="1" x14ac:dyDescent="0.25">
      <c r="B62" s="945" t="s">
        <v>767</v>
      </c>
      <c r="C62" s="534"/>
      <c r="D62" s="946" t="s">
        <v>83</v>
      </c>
      <c r="E62" s="946" t="s">
        <v>83</v>
      </c>
      <c r="F62" s="946" t="s">
        <v>83</v>
      </c>
      <c r="G62" s="178" t="s">
        <v>83</v>
      </c>
      <c r="H62" s="178" t="s">
        <v>83</v>
      </c>
      <c r="I62" s="178" t="s">
        <v>83</v>
      </c>
      <c r="J62" s="946" t="s">
        <v>83</v>
      </c>
      <c r="K62" s="946" t="s">
        <v>83</v>
      </c>
      <c r="L62" s="946" t="s">
        <v>83</v>
      </c>
      <c r="M62" s="947" t="s">
        <v>83</v>
      </c>
    </row>
    <row r="63" ht="18" customHeight="1" x14ac:dyDescent="0.25">
      <c r="B63" s="945" t="s">
        <v>768</v>
      </c>
      <c r="C63" s="534"/>
      <c r="D63" s="946" t="s">
        <v>83</v>
      </c>
      <c r="E63" s="946" t="s">
        <v>83</v>
      </c>
      <c r="F63" s="946" t="s">
        <v>83</v>
      </c>
      <c r="G63" s="178" t="s">
        <v>83</v>
      </c>
      <c r="H63" s="178" t="s">
        <v>83</v>
      </c>
      <c r="I63" s="178" t="s">
        <v>83</v>
      </c>
      <c r="J63" s="946" t="s">
        <v>83</v>
      </c>
      <c r="K63" s="946" t="s">
        <v>83</v>
      </c>
      <c r="L63" s="946" t="s">
        <v>83</v>
      </c>
      <c r="M63" s="947" t="s">
        <v>83</v>
      </c>
    </row>
    <row r="64" ht="18" customHeight="1" x14ac:dyDescent="0.25">
      <c r="B64" s="945" t="s">
        <v>769</v>
      </c>
      <c r="C64" s="534"/>
      <c r="D64" s="946" t="s">
        <v>83</v>
      </c>
      <c r="E64" s="946" t="s">
        <v>83</v>
      </c>
      <c r="F64" s="946" t="s">
        <v>83</v>
      </c>
      <c r="G64" s="178" t="s">
        <v>83</v>
      </c>
      <c r="H64" s="178" t="s">
        <v>83</v>
      </c>
      <c r="I64" s="178" t="s">
        <v>83</v>
      </c>
      <c r="J64" s="946" t="s">
        <v>83</v>
      </c>
      <c r="K64" s="946" t="s">
        <v>83</v>
      </c>
      <c r="L64" s="946" t="s">
        <v>83</v>
      </c>
      <c r="M64" s="947" t="s">
        <v>83</v>
      </c>
    </row>
    <row r="65" ht="18" customHeight="1" x14ac:dyDescent="0.25">
      <c r="B65" s="945" t="s">
        <v>770</v>
      </c>
      <c r="C65" s="534"/>
      <c r="D65" s="946" t="s">
        <v>83</v>
      </c>
      <c r="E65" s="946" t="s">
        <v>83</v>
      </c>
      <c r="F65" s="946" t="s">
        <v>83</v>
      </c>
      <c r="G65" s="178" t="s">
        <v>83</v>
      </c>
      <c r="H65" s="178" t="s">
        <v>83</v>
      </c>
      <c r="I65" s="178" t="s">
        <v>83</v>
      </c>
      <c r="J65" s="946" t="s">
        <v>83</v>
      </c>
      <c r="K65" s="946" t="s">
        <v>83</v>
      </c>
      <c r="L65" s="946" t="s">
        <v>83</v>
      </c>
      <c r="M65" s="947" t="s">
        <v>83</v>
      </c>
    </row>
    <row r="66" ht="18" customHeight="1" x14ac:dyDescent="0.25">
      <c r="B66" s="945" t="s">
        <v>771</v>
      </c>
      <c r="C66" s="534"/>
      <c r="D66" s="946">
        <v>0.474698538</v>
      </c>
      <c r="E66" s="946">
        <v>6.444216</v>
      </c>
      <c r="F66" s="946" t="s">
        <v>83</v>
      </c>
      <c r="G66" s="178">
        <v>0.6</v>
      </c>
      <c r="H66" s="178">
        <v>0.3</v>
      </c>
      <c r="I66" s="178" t="s">
        <v>83</v>
      </c>
      <c r="J66" s="946">
        <v>0.002848191228</v>
      </c>
      <c r="K66" s="946">
        <v>0.019332648</v>
      </c>
      <c r="L66" s="946" t="s">
        <v>83</v>
      </c>
      <c r="M66" s="947" t="s">
        <v>83</v>
      </c>
    </row>
    <row r="67" ht="18" customHeight="1" x14ac:dyDescent="0.25">
      <c r="B67" s="945" t="s">
        <v>772</v>
      </c>
      <c r="C67" s="534"/>
      <c r="D67" s="946" t="s">
        <v>83</v>
      </c>
      <c r="E67" s="946" t="s">
        <v>83</v>
      </c>
      <c r="F67" s="946" t="s">
        <v>83</v>
      </c>
      <c r="G67" s="178" t="s">
        <v>83</v>
      </c>
      <c r="H67" s="178" t="s">
        <v>83</v>
      </c>
      <c r="I67" s="178" t="s">
        <v>83</v>
      </c>
      <c r="J67" s="946" t="s">
        <v>83</v>
      </c>
      <c r="K67" s="946" t="s">
        <v>83</v>
      </c>
      <c r="L67" s="946" t="s">
        <v>83</v>
      </c>
      <c r="M67" s="947" t="s">
        <v>83</v>
      </c>
    </row>
    <row r="68" ht="18" customHeight="1" x14ac:dyDescent="0.25">
      <c r="B68" s="945" t="s">
        <v>773</v>
      </c>
      <c r="C68" s="534"/>
      <c r="D68" s="946" t="s">
        <v>83</v>
      </c>
      <c r="E68" s="946" t="s">
        <v>83</v>
      </c>
      <c r="F68" s="946" t="s">
        <v>83</v>
      </c>
      <c r="G68" s="178" t="s">
        <v>83</v>
      </c>
      <c r="H68" s="178" t="s">
        <v>83</v>
      </c>
      <c r="I68" s="178" t="s">
        <v>83</v>
      </c>
      <c r="J68" s="946" t="s">
        <v>83</v>
      </c>
      <c r="K68" s="946" t="s">
        <v>83</v>
      </c>
      <c r="L68" s="946" t="s">
        <v>83</v>
      </c>
      <c r="M68" s="947" t="s">
        <v>83</v>
      </c>
    </row>
    <row r="69" ht="18" customHeight="1" x14ac:dyDescent="0.25">
      <c r="B69" s="945" t="s">
        <v>774</v>
      </c>
      <c r="C69" s="534"/>
      <c r="D69" s="946" t="s">
        <v>83</v>
      </c>
      <c r="E69" s="946" t="s">
        <v>83</v>
      </c>
      <c r="F69" s="946" t="s">
        <v>83</v>
      </c>
      <c r="G69" s="178" t="s">
        <v>83</v>
      </c>
      <c r="H69" s="178" t="s">
        <v>83</v>
      </c>
      <c r="I69" s="178" t="s">
        <v>83</v>
      </c>
      <c r="J69" s="946" t="s">
        <v>83</v>
      </c>
      <c r="K69" s="946" t="s">
        <v>83</v>
      </c>
      <c r="L69" s="946" t="s">
        <v>83</v>
      </c>
      <c r="M69" s="947" t="s">
        <v>83</v>
      </c>
    </row>
    <row r="70" ht="18" customHeight="1" x14ac:dyDescent="0.25">
      <c r="B70" s="945" t="s">
        <v>775</v>
      </c>
      <c r="C70" s="534"/>
      <c r="D70" s="946" t="s">
        <v>83</v>
      </c>
      <c r="E70" s="946" t="s">
        <v>83</v>
      </c>
      <c r="F70" s="946" t="s">
        <v>83</v>
      </c>
      <c r="G70" s="178" t="s">
        <v>83</v>
      </c>
      <c r="H70" s="178" t="s">
        <v>83</v>
      </c>
      <c r="I70" s="178" t="s">
        <v>83</v>
      </c>
      <c r="J70" s="946" t="s">
        <v>83</v>
      </c>
      <c r="K70" s="946" t="s">
        <v>83</v>
      </c>
      <c r="L70" s="946" t="s">
        <v>83</v>
      </c>
      <c r="M70" s="947" t="s">
        <v>83</v>
      </c>
    </row>
    <row r="71" ht="18" customHeight="1" x14ac:dyDescent="0.25">
      <c r="B71" s="945" t="s">
        <v>781</v>
      </c>
      <c r="C71" s="534"/>
      <c r="D71" s="946" t="s">
        <v>83</v>
      </c>
      <c r="E71" s="946" t="s">
        <v>83</v>
      </c>
      <c r="F71" s="946" t="s">
        <v>83</v>
      </c>
      <c r="G71" s="178" t="s">
        <v>83</v>
      </c>
      <c r="H71" s="178" t="s">
        <v>83</v>
      </c>
      <c r="I71" s="178" t="s">
        <v>83</v>
      </c>
      <c r="J71" s="946" t="s">
        <v>83</v>
      </c>
      <c r="K71" s="946" t="s">
        <v>83</v>
      </c>
      <c r="L71" s="946" t="s">
        <v>83</v>
      </c>
      <c r="M71" s="947" t="s">
        <v>83</v>
      </c>
    </row>
    <row r="72" ht="18" customHeight="1" x14ac:dyDescent="0.25">
      <c r="B72" s="945" t="s">
        <v>782</v>
      </c>
      <c r="C72" s="534"/>
      <c r="D72" s="946" t="s">
        <v>83</v>
      </c>
      <c r="E72" s="946" t="s">
        <v>83</v>
      </c>
      <c r="F72" s="946" t="s">
        <v>83</v>
      </c>
      <c r="G72" s="178" t="s">
        <v>83</v>
      </c>
      <c r="H72" s="178" t="s">
        <v>83</v>
      </c>
      <c r="I72" s="178" t="s">
        <v>83</v>
      </c>
      <c r="J72" s="946" t="s">
        <v>83</v>
      </c>
      <c r="K72" s="946" t="s">
        <v>83</v>
      </c>
      <c r="L72" s="946" t="s">
        <v>83</v>
      </c>
      <c r="M72" s="947" t="s">
        <v>83</v>
      </c>
    </row>
    <row r="73" ht="18" customHeight="1" x14ac:dyDescent="0.25">
      <c r="B73" s="945" t="s">
        <v>783</v>
      </c>
      <c r="C73" s="534"/>
      <c r="D73" s="946" t="s">
        <v>83</v>
      </c>
      <c r="E73" s="946" t="s">
        <v>83</v>
      </c>
      <c r="F73" s="946" t="s">
        <v>83</v>
      </c>
      <c r="G73" s="178" t="s">
        <v>83</v>
      </c>
      <c r="H73" s="178" t="s">
        <v>83</v>
      </c>
      <c r="I73" s="178" t="s">
        <v>83</v>
      </c>
      <c r="J73" s="946" t="s">
        <v>83</v>
      </c>
      <c r="K73" s="946" t="s">
        <v>83</v>
      </c>
      <c r="L73" s="946" t="s">
        <v>83</v>
      </c>
      <c r="M73" s="947" t="s">
        <v>83</v>
      </c>
    </row>
    <row r="74" ht="18" customHeight="1" x14ac:dyDescent="0.25">
      <c r="B74" s="945" t="s">
        <v>869</v>
      </c>
      <c r="C74" s="534"/>
      <c r="D74" s="946" t="s">
        <v>83</v>
      </c>
      <c r="E74" s="946" t="s">
        <v>83</v>
      </c>
      <c r="F74" s="946" t="s">
        <v>83</v>
      </c>
      <c r="G74" s="178" t="s">
        <v>83</v>
      </c>
      <c r="H74" s="178" t="s">
        <v>83</v>
      </c>
      <c r="I74" s="178" t="s">
        <v>83</v>
      </c>
      <c r="J74" s="946" t="s">
        <v>83</v>
      </c>
      <c r="K74" s="946" t="s">
        <v>83</v>
      </c>
      <c r="L74" s="946" t="s">
        <v>83</v>
      </c>
      <c r="M74" s="947" t="s">
        <v>83</v>
      </c>
    </row>
    <row r="75" ht="18" customHeight="1" x14ac:dyDescent="0.25">
      <c r="B75" s="944" t="s">
        <v>873</v>
      </c>
      <c r="C75" s="534"/>
      <c r="D75" s="49"/>
      <c r="E75" s="49"/>
      <c r="F75" s="49"/>
      <c r="G75" s="49"/>
      <c r="H75" s="49"/>
      <c r="I75" s="49"/>
      <c r="J75" s="49"/>
      <c r="K75" s="49"/>
      <c r="L75" s="49"/>
      <c r="M75" s="498"/>
    </row>
    <row r="76" ht="18" customHeight="1" x14ac:dyDescent="0.25">
      <c r="B76" s="945" t="s">
        <v>765</v>
      </c>
      <c r="C76" s="534"/>
      <c r="D76" s="946" t="s">
        <v>83</v>
      </c>
      <c r="E76" s="946" t="s">
        <v>83</v>
      </c>
      <c r="F76" s="946" t="s">
        <v>83</v>
      </c>
      <c r="G76" s="178" t="s">
        <v>83</v>
      </c>
      <c r="H76" s="178" t="s">
        <v>83</v>
      </c>
      <c r="I76" s="178" t="s">
        <v>83</v>
      </c>
      <c r="J76" s="946" t="s">
        <v>83</v>
      </c>
      <c r="K76" s="946" t="s">
        <v>83</v>
      </c>
      <c r="L76" s="946" t="s">
        <v>83</v>
      </c>
      <c r="M76" s="947" t="s">
        <v>83</v>
      </c>
    </row>
    <row r="77" ht="18" customHeight="1" x14ac:dyDescent="0.25">
      <c r="B77" s="945" t="s">
        <v>766</v>
      </c>
      <c r="C77" s="534"/>
      <c r="D77" s="946">
        <v>0.3115</v>
      </c>
      <c r="E77" s="946">
        <v>0.30604875</v>
      </c>
      <c r="F77" s="946" t="s">
        <v>83</v>
      </c>
      <c r="G77" s="178">
        <v>1.7500000000000002</v>
      </c>
      <c r="H77" s="178">
        <v>16</v>
      </c>
      <c r="I77" s="178" t="s">
        <v>83</v>
      </c>
      <c r="J77" s="946">
        <v>0.00545125</v>
      </c>
      <c r="K77" s="946">
        <v>0.0489678</v>
      </c>
      <c r="L77" s="946" t="s">
        <v>83</v>
      </c>
      <c r="M77" s="947" t="s">
        <v>83</v>
      </c>
    </row>
    <row r="78" ht="18" customHeight="1" x14ac:dyDescent="0.25">
      <c r="B78" s="945" t="s">
        <v>767</v>
      </c>
      <c r="C78" s="534"/>
      <c r="D78" s="946" t="s">
        <v>83</v>
      </c>
      <c r="E78" s="946" t="s">
        <v>83</v>
      </c>
      <c r="F78" s="946" t="s">
        <v>83</v>
      </c>
      <c r="G78" s="178" t="s">
        <v>83</v>
      </c>
      <c r="H78" s="178" t="s">
        <v>83</v>
      </c>
      <c r="I78" s="178" t="s">
        <v>83</v>
      </c>
      <c r="J78" s="946" t="s">
        <v>83</v>
      </c>
      <c r="K78" s="946" t="s">
        <v>83</v>
      </c>
      <c r="L78" s="946" t="s">
        <v>83</v>
      </c>
      <c r="M78" s="947" t="s">
        <v>83</v>
      </c>
    </row>
    <row r="79" ht="18" customHeight="1" x14ac:dyDescent="0.25">
      <c r="B79" s="945" t="s">
        <v>768</v>
      </c>
      <c r="C79" s="534"/>
      <c r="D79" s="946" t="s">
        <v>83</v>
      </c>
      <c r="E79" s="946" t="s">
        <v>83</v>
      </c>
      <c r="F79" s="946" t="s">
        <v>83</v>
      </c>
      <c r="G79" s="178" t="s">
        <v>83</v>
      </c>
      <c r="H79" s="178" t="s">
        <v>83</v>
      </c>
      <c r="I79" s="178" t="s">
        <v>83</v>
      </c>
      <c r="J79" s="946" t="s">
        <v>83</v>
      </c>
      <c r="K79" s="946" t="s">
        <v>83</v>
      </c>
      <c r="L79" s="946" t="s">
        <v>83</v>
      </c>
      <c r="M79" s="947" t="s">
        <v>83</v>
      </c>
    </row>
    <row r="80" ht="18" customHeight="1" x14ac:dyDescent="0.25">
      <c r="B80" s="945" t="s">
        <v>769</v>
      </c>
      <c r="C80" s="534"/>
      <c r="D80" s="946">
        <v>1.2588</v>
      </c>
      <c r="E80" s="946">
        <v>1.236771</v>
      </c>
      <c r="F80" s="946" t="s">
        <v>83</v>
      </c>
      <c r="G80" s="178">
        <v>1.7500000000000002</v>
      </c>
      <c r="H80" s="178">
        <v>16</v>
      </c>
      <c r="I80" s="178" t="s">
        <v>83</v>
      </c>
      <c r="J80" s="946">
        <v>0.022029</v>
      </c>
      <c r="K80" s="946">
        <v>0.19788336</v>
      </c>
      <c r="L80" s="946" t="s">
        <v>83</v>
      </c>
      <c r="M80" s="947" t="s">
        <v>83</v>
      </c>
    </row>
    <row r="81" ht="18" customHeight="1" x14ac:dyDescent="0.25">
      <c r="B81" s="945" t="s">
        <v>770</v>
      </c>
      <c r="C81" s="534"/>
      <c r="D81" s="946" t="s">
        <v>83</v>
      </c>
      <c r="E81" s="946" t="s">
        <v>83</v>
      </c>
      <c r="F81" s="946" t="s">
        <v>83</v>
      </c>
      <c r="G81" s="178" t="s">
        <v>83</v>
      </c>
      <c r="H81" s="178" t="s">
        <v>83</v>
      </c>
      <c r="I81" s="178" t="s">
        <v>83</v>
      </c>
      <c r="J81" s="946" t="s">
        <v>83</v>
      </c>
      <c r="K81" s="946" t="s">
        <v>83</v>
      </c>
      <c r="L81" s="946" t="s">
        <v>83</v>
      </c>
      <c r="M81" s="947" t="s">
        <v>83</v>
      </c>
    </row>
    <row r="82" ht="18" customHeight="1" x14ac:dyDescent="0.25">
      <c r="B82" s="945" t="s">
        <v>771</v>
      </c>
      <c r="C82" s="534"/>
      <c r="D82" s="946">
        <v>1.6421</v>
      </c>
      <c r="E82" s="946">
        <v>1.61336325</v>
      </c>
      <c r="F82" s="946" t="s">
        <v>83</v>
      </c>
      <c r="G82" s="178">
        <v>1.7500000000000002</v>
      </c>
      <c r="H82" s="178">
        <v>16</v>
      </c>
      <c r="I82" s="178" t="s">
        <v>83</v>
      </c>
      <c r="J82" s="946">
        <v>0.02873675</v>
      </c>
      <c r="K82" s="946">
        <v>0.25813812</v>
      </c>
      <c r="L82" s="946" t="s">
        <v>83</v>
      </c>
      <c r="M82" s="947" t="s">
        <v>83</v>
      </c>
    </row>
    <row r="83" ht="18" customHeight="1" x14ac:dyDescent="0.25">
      <c r="B83" s="945" t="s">
        <v>772</v>
      </c>
      <c r="C83" s="534"/>
      <c r="D83" s="946" t="s">
        <v>83</v>
      </c>
      <c r="E83" s="946" t="s">
        <v>83</v>
      </c>
      <c r="F83" s="946" t="s">
        <v>83</v>
      </c>
      <c r="G83" s="178" t="s">
        <v>83</v>
      </c>
      <c r="H83" s="178" t="s">
        <v>83</v>
      </c>
      <c r="I83" s="178" t="s">
        <v>83</v>
      </c>
      <c r="J83" s="946" t="s">
        <v>83</v>
      </c>
      <c r="K83" s="946" t="s">
        <v>83</v>
      </c>
      <c r="L83" s="946" t="s">
        <v>83</v>
      </c>
      <c r="M83" s="947" t="s">
        <v>83</v>
      </c>
    </row>
    <row r="84" ht="18" customHeight="1" x14ac:dyDescent="0.25">
      <c r="B84" s="945" t="s">
        <v>773</v>
      </c>
      <c r="C84" s="534"/>
      <c r="D84" s="946">
        <v>0.7209</v>
      </c>
      <c r="E84" s="946">
        <v>0.70828425</v>
      </c>
      <c r="F84" s="946" t="s">
        <v>83</v>
      </c>
      <c r="G84" s="178">
        <v>1.7500000000000002</v>
      </c>
      <c r="H84" s="178">
        <v>16</v>
      </c>
      <c r="I84" s="178" t="s">
        <v>83</v>
      </c>
      <c r="J84" s="946">
        <v>0.01261575</v>
      </c>
      <c r="K84" s="946">
        <v>0.11332548</v>
      </c>
      <c r="L84" s="946" t="s">
        <v>83</v>
      </c>
      <c r="M84" s="947" t="s">
        <v>83</v>
      </c>
    </row>
    <row r="85" ht="18" customHeight="1" x14ac:dyDescent="0.25">
      <c r="B85" s="945" t="s">
        <v>774</v>
      </c>
      <c r="C85" s="534"/>
      <c r="D85" s="946" t="s">
        <v>83</v>
      </c>
      <c r="E85" s="946" t="s">
        <v>83</v>
      </c>
      <c r="F85" s="946" t="s">
        <v>83</v>
      </c>
      <c r="G85" s="178" t="s">
        <v>83</v>
      </c>
      <c r="H85" s="178" t="s">
        <v>83</v>
      </c>
      <c r="I85" s="178" t="s">
        <v>83</v>
      </c>
      <c r="J85" s="946" t="s">
        <v>83</v>
      </c>
      <c r="K85" s="946" t="s">
        <v>83</v>
      </c>
      <c r="L85" s="946" t="s">
        <v>83</v>
      </c>
      <c r="M85" s="947" t="s">
        <v>83</v>
      </c>
    </row>
    <row r="86" ht="18" customHeight="1" x14ac:dyDescent="0.25">
      <c r="B86" s="945" t="s">
        <v>775</v>
      </c>
      <c r="C86" s="534"/>
      <c r="D86" s="946" t="s">
        <v>83</v>
      </c>
      <c r="E86" s="946" t="s">
        <v>83</v>
      </c>
      <c r="F86" s="946" t="s">
        <v>83</v>
      </c>
      <c r="G86" s="178" t="s">
        <v>83</v>
      </c>
      <c r="H86" s="178" t="s">
        <v>83</v>
      </c>
      <c r="I86" s="178" t="s">
        <v>83</v>
      </c>
      <c r="J86" s="946" t="s">
        <v>83</v>
      </c>
      <c r="K86" s="946" t="s">
        <v>83</v>
      </c>
      <c r="L86" s="946" t="s">
        <v>83</v>
      </c>
      <c r="M86" s="947" t="s">
        <v>83</v>
      </c>
    </row>
    <row r="87" ht="18" customHeight="1" x14ac:dyDescent="0.25">
      <c r="B87" s="945" t="s">
        <v>776</v>
      </c>
      <c r="C87" s="534"/>
      <c r="D87" s="946" t="s">
        <v>83</v>
      </c>
      <c r="E87" s="946" t="s">
        <v>83</v>
      </c>
      <c r="F87" s="946" t="s">
        <v>83</v>
      </c>
      <c r="G87" s="178" t="s">
        <v>83</v>
      </c>
      <c r="H87" s="178" t="s">
        <v>83</v>
      </c>
      <c r="I87" s="178" t="s">
        <v>83</v>
      </c>
      <c r="J87" s="946" t="s">
        <v>83</v>
      </c>
      <c r="K87" s="946" t="s">
        <v>83</v>
      </c>
      <c r="L87" s="946" t="s">
        <v>83</v>
      </c>
      <c r="M87" s="947" t="s">
        <v>83</v>
      </c>
    </row>
    <row r="88" ht="18" customHeight="1" x14ac:dyDescent="0.25">
      <c r="B88" s="945" t="s">
        <v>777</v>
      </c>
      <c r="C88" s="534"/>
      <c r="D88" s="946" t="s">
        <v>83</v>
      </c>
      <c r="E88" s="946" t="s">
        <v>83</v>
      </c>
      <c r="F88" s="946" t="s">
        <v>83</v>
      </c>
      <c r="G88" s="178" t="s">
        <v>83</v>
      </c>
      <c r="H88" s="178" t="s">
        <v>83</v>
      </c>
      <c r="I88" s="178" t="s">
        <v>83</v>
      </c>
      <c r="J88" s="946" t="s">
        <v>83</v>
      </c>
      <c r="K88" s="946" t="s">
        <v>83</v>
      </c>
      <c r="L88" s="946" t="s">
        <v>83</v>
      </c>
      <c r="M88" s="947" t="s">
        <v>83</v>
      </c>
    </row>
    <row r="89" ht="18" customHeight="1" x14ac:dyDescent="0.25">
      <c r="B89" s="945" t="s">
        <v>778</v>
      </c>
      <c r="C89" s="534"/>
      <c r="D89" s="946" t="s">
        <v>83</v>
      </c>
      <c r="E89" s="946" t="s">
        <v>83</v>
      </c>
      <c r="F89" s="946" t="s">
        <v>83</v>
      </c>
      <c r="G89" s="178" t="s">
        <v>83</v>
      </c>
      <c r="H89" s="178" t="s">
        <v>83</v>
      </c>
      <c r="I89" s="178" t="s">
        <v>83</v>
      </c>
      <c r="J89" s="946" t="s">
        <v>83</v>
      </c>
      <c r="K89" s="946" t="s">
        <v>83</v>
      </c>
      <c r="L89" s="946" t="s">
        <v>83</v>
      </c>
      <c r="M89" s="947" t="s">
        <v>83</v>
      </c>
    </row>
    <row r="90" ht="18" customHeight="1" x14ac:dyDescent="0.25">
      <c r="B90" s="945" t="s">
        <v>779</v>
      </c>
      <c r="C90" s="534"/>
      <c r="D90" s="946" t="s">
        <v>83</v>
      </c>
      <c r="E90" s="946" t="s">
        <v>83</v>
      </c>
      <c r="F90" s="946" t="s">
        <v>83</v>
      </c>
      <c r="G90" s="178" t="s">
        <v>83</v>
      </c>
      <c r="H90" s="178" t="s">
        <v>83</v>
      </c>
      <c r="I90" s="178" t="s">
        <v>83</v>
      </c>
      <c r="J90" s="946" t="s">
        <v>83</v>
      </c>
      <c r="K90" s="946" t="s">
        <v>83</v>
      </c>
      <c r="L90" s="946" t="s">
        <v>83</v>
      </c>
      <c r="M90" s="947" t="s">
        <v>83</v>
      </c>
    </row>
    <row r="91" ht="18" customHeight="1" x14ac:dyDescent="0.25">
      <c r="B91" s="945" t="s">
        <v>780</v>
      </c>
      <c r="C91" s="534"/>
      <c r="D91" s="946" t="s">
        <v>83</v>
      </c>
      <c r="E91" s="946" t="s">
        <v>83</v>
      </c>
      <c r="F91" s="946" t="s">
        <v>83</v>
      </c>
      <c r="G91" s="178" t="s">
        <v>83</v>
      </c>
      <c r="H91" s="178" t="s">
        <v>83</v>
      </c>
      <c r="I91" s="178" t="s">
        <v>83</v>
      </c>
      <c r="J91" s="946" t="s">
        <v>83</v>
      </c>
      <c r="K91" s="946" t="s">
        <v>83</v>
      </c>
      <c r="L91" s="946" t="s">
        <v>83</v>
      </c>
      <c r="M91" s="947" t="s">
        <v>83</v>
      </c>
    </row>
    <row r="92" ht="18" customHeight="1" x14ac:dyDescent="0.25">
      <c r="B92" s="945" t="s">
        <v>781</v>
      </c>
      <c r="C92" s="534"/>
      <c r="D92" s="946" t="s">
        <v>83</v>
      </c>
      <c r="E92" s="946" t="s">
        <v>83</v>
      </c>
      <c r="F92" s="946" t="s">
        <v>83</v>
      </c>
      <c r="G92" s="178" t="s">
        <v>83</v>
      </c>
      <c r="H92" s="178" t="s">
        <v>83</v>
      </c>
      <c r="I92" s="178" t="s">
        <v>83</v>
      </c>
      <c r="J92" s="946" t="s">
        <v>83</v>
      </c>
      <c r="K92" s="946" t="s">
        <v>83</v>
      </c>
      <c r="L92" s="946" t="s">
        <v>83</v>
      </c>
      <c r="M92" s="947" t="s">
        <v>83</v>
      </c>
    </row>
    <row r="93" ht="18" customHeight="1" x14ac:dyDescent="0.25">
      <c r="B93" s="945" t="s">
        <v>782</v>
      </c>
      <c r="C93" s="534"/>
      <c r="D93" s="946" t="s">
        <v>83</v>
      </c>
      <c r="E93" s="946" t="s">
        <v>83</v>
      </c>
      <c r="F93" s="946" t="s">
        <v>83</v>
      </c>
      <c r="G93" s="178" t="s">
        <v>83</v>
      </c>
      <c r="H93" s="178" t="s">
        <v>83</v>
      </c>
      <c r="I93" s="178" t="s">
        <v>83</v>
      </c>
      <c r="J93" s="946" t="s">
        <v>83</v>
      </c>
      <c r="K93" s="946" t="s">
        <v>83</v>
      </c>
      <c r="L93" s="946" t="s">
        <v>83</v>
      </c>
      <c r="M93" s="947" t="s">
        <v>83</v>
      </c>
    </row>
    <row r="94" ht="18" customHeight="1" x14ac:dyDescent="0.25">
      <c r="B94" s="945" t="s">
        <v>783</v>
      </c>
      <c r="C94" s="534"/>
      <c r="D94" s="946" t="s">
        <v>83</v>
      </c>
      <c r="E94" s="946" t="s">
        <v>83</v>
      </c>
      <c r="F94" s="946" t="s">
        <v>83</v>
      </c>
      <c r="G94" s="178" t="s">
        <v>83</v>
      </c>
      <c r="H94" s="178" t="s">
        <v>83</v>
      </c>
      <c r="I94" s="178" t="s">
        <v>83</v>
      </c>
      <c r="J94" s="946" t="s">
        <v>83</v>
      </c>
      <c r="K94" s="946" t="s">
        <v>83</v>
      </c>
      <c r="L94" s="946" t="s">
        <v>83</v>
      </c>
      <c r="M94" s="947" t="s">
        <v>83</v>
      </c>
    </row>
    <row r="95" ht="18" customHeight="1" x14ac:dyDescent="0.25">
      <c r="B95" s="945" t="s">
        <v>869</v>
      </c>
      <c r="C95" s="534"/>
      <c r="D95" s="946" t="s">
        <v>83</v>
      </c>
      <c r="E95" s="946" t="s">
        <v>83</v>
      </c>
      <c r="F95" s="946" t="s">
        <v>83</v>
      </c>
      <c r="G95" s="178" t="s">
        <v>83</v>
      </c>
      <c r="H95" s="178" t="s">
        <v>83</v>
      </c>
      <c r="I95" s="178" t="s">
        <v>83</v>
      </c>
      <c r="J95" s="946" t="s">
        <v>83</v>
      </c>
      <c r="K95" s="946" t="s">
        <v>83</v>
      </c>
      <c r="L95" s="946" t="s">
        <v>83</v>
      </c>
      <c r="M95" s="947" t="s">
        <v>83</v>
      </c>
    </row>
    <row r="96" ht="18" customHeight="1" x14ac:dyDescent="0.25">
      <c r="B96" s="944" t="s">
        <v>874</v>
      </c>
      <c r="C96" s="534"/>
      <c r="D96" s="49"/>
      <c r="E96" s="49"/>
      <c r="F96" s="49"/>
      <c r="G96" s="49"/>
      <c r="H96" s="49"/>
      <c r="I96" s="49"/>
      <c r="J96" s="49"/>
      <c r="K96" s="49"/>
      <c r="L96" s="49"/>
      <c r="M96" s="498"/>
    </row>
    <row r="97" ht="18" customHeight="1" x14ac:dyDescent="0.25">
      <c r="B97" s="945" t="s">
        <v>765</v>
      </c>
      <c r="C97" s="534"/>
      <c r="D97" s="946" t="s">
        <v>83</v>
      </c>
      <c r="E97" s="946" t="s">
        <v>83</v>
      </c>
      <c r="F97" s="946" t="s">
        <v>83</v>
      </c>
      <c r="G97" s="178" t="s">
        <v>83</v>
      </c>
      <c r="H97" s="178" t="s">
        <v>83</v>
      </c>
      <c r="I97" s="178" t="s">
        <v>83</v>
      </c>
      <c r="J97" s="946" t="s">
        <v>83</v>
      </c>
      <c r="K97" s="946" t="s">
        <v>83</v>
      </c>
      <c r="L97" s="946" t="s">
        <v>83</v>
      </c>
      <c r="M97" s="947" t="s">
        <v>83</v>
      </c>
    </row>
    <row r="98" ht="18" customHeight="1" x14ac:dyDescent="0.25">
      <c r="B98" s="945" t="s">
        <v>766</v>
      </c>
      <c r="C98" s="534"/>
      <c r="D98" s="946">
        <v>0.0815</v>
      </c>
      <c r="E98" s="946">
        <v>0.081011</v>
      </c>
      <c r="F98" s="946" t="s">
        <v>83</v>
      </c>
      <c r="G98" s="178">
        <v>0.6</v>
      </c>
      <c r="H98" s="178">
        <v>30</v>
      </c>
      <c r="I98" s="178" t="s">
        <v>83</v>
      </c>
      <c r="J98" s="946">
        <v>0.000489</v>
      </c>
      <c r="K98" s="946">
        <v>0.0243033</v>
      </c>
      <c r="L98" s="946" t="s">
        <v>83</v>
      </c>
      <c r="M98" s="947" t="s">
        <v>83</v>
      </c>
    </row>
    <row r="99" ht="18" customHeight="1" x14ac:dyDescent="0.25">
      <c r="B99" s="945" t="s">
        <v>767</v>
      </c>
      <c r="C99" s="534"/>
      <c r="D99" s="946" t="s">
        <v>83</v>
      </c>
      <c r="E99" s="946" t="s">
        <v>83</v>
      </c>
      <c r="F99" s="946" t="s">
        <v>83</v>
      </c>
      <c r="G99" s="178" t="s">
        <v>83</v>
      </c>
      <c r="H99" s="178" t="s">
        <v>83</v>
      </c>
      <c r="I99" s="178" t="s">
        <v>83</v>
      </c>
      <c r="J99" s="946" t="s">
        <v>83</v>
      </c>
      <c r="K99" s="946" t="s">
        <v>83</v>
      </c>
      <c r="L99" s="946" t="s">
        <v>83</v>
      </c>
      <c r="M99" s="947" t="s">
        <v>83</v>
      </c>
    </row>
    <row r="100" ht="18" customHeight="1" x14ac:dyDescent="0.25">
      <c r="B100" s="945" t="s">
        <v>768</v>
      </c>
      <c r="C100" s="534"/>
      <c r="D100" s="946" t="s">
        <v>83</v>
      </c>
      <c r="E100" s="946" t="s">
        <v>83</v>
      </c>
      <c r="F100" s="946" t="s">
        <v>83</v>
      </c>
      <c r="G100" s="178" t="s">
        <v>83</v>
      </c>
      <c r="H100" s="178" t="s">
        <v>83</v>
      </c>
      <c r="I100" s="178" t="s">
        <v>83</v>
      </c>
      <c r="J100" s="946" t="s">
        <v>83</v>
      </c>
      <c r="K100" s="946" t="s">
        <v>83</v>
      </c>
      <c r="L100" s="946" t="s">
        <v>83</v>
      </c>
      <c r="M100" s="947" t="s">
        <v>83</v>
      </c>
    </row>
    <row r="101" ht="18" customHeight="1" x14ac:dyDescent="0.25">
      <c r="B101" s="945" t="s">
        <v>769</v>
      </c>
      <c r="C101" s="534"/>
      <c r="D101" s="946">
        <v>0.4287</v>
      </c>
      <c r="E101" s="946">
        <v>0.4261278</v>
      </c>
      <c r="F101" s="946" t="s">
        <v>83</v>
      </c>
      <c r="G101" s="178">
        <v>0.6</v>
      </c>
      <c r="H101" s="178">
        <v>30</v>
      </c>
      <c r="I101" s="178" t="s">
        <v>83</v>
      </c>
      <c r="J101" s="946">
        <v>0.0025722</v>
      </c>
      <c r="K101" s="946">
        <v>0.12783834</v>
      </c>
      <c r="L101" s="946" t="s">
        <v>83</v>
      </c>
      <c r="M101" s="947" t="s">
        <v>83</v>
      </c>
    </row>
    <row r="102" ht="18" customHeight="1" x14ac:dyDescent="0.25">
      <c r="B102" s="945" t="s">
        <v>770</v>
      </c>
      <c r="C102" s="534"/>
      <c r="D102" s="946" t="s">
        <v>83</v>
      </c>
      <c r="E102" s="946" t="s">
        <v>83</v>
      </c>
      <c r="F102" s="946" t="s">
        <v>83</v>
      </c>
      <c r="G102" s="178" t="s">
        <v>83</v>
      </c>
      <c r="H102" s="178" t="s">
        <v>83</v>
      </c>
      <c r="I102" s="178" t="s">
        <v>83</v>
      </c>
      <c r="J102" s="946" t="s">
        <v>83</v>
      </c>
      <c r="K102" s="946" t="s">
        <v>83</v>
      </c>
      <c r="L102" s="946" t="s">
        <v>83</v>
      </c>
      <c r="M102" s="947" t="s">
        <v>83</v>
      </c>
    </row>
    <row r="103" ht="18" customHeight="1" x14ac:dyDescent="0.25">
      <c r="B103" s="945" t="s">
        <v>771</v>
      </c>
      <c r="C103" s="534"/>
      <c r="D103" s="946">
        <v>7.185</v>
      </c>
      <c r="E103" s="946">
        <v>7.14189</v>
      </c>
      <c r="F103" s="946" t="s">
        <v>83</v>
      </c>
      <c r="G103" s="178">
        <v>0.6000000000000001</v>
      </c>
      <c r="H103" s="178">
        <v>30</v>
      </c>
      <c r="I103" s="178" t="s">
        <v>83</v>
      </c>
      <c r="J103" s="946">
        <v>0.04311</v>
      </c>
      <c r="K103" s="946">
        <v>2.142567</v>
      </c>
      <c r="L103" s="946" t="s">
        <v>83</v>
      </c>
      <c r="M103" s="947" t="s">
        <v>83</v>
      </c>
    </row>
    <row r="104" ht="18" customHeight="1" x14ac:dyDescent="0.25">
      <c r="B104" s="945" t="s">
        <v>772</v>
      </c>
      <c r="C104" s="534"/>
      <c r="D104" s="946" t="s">
        <v>83</v>
      </c>
      <c r="E104" s="946" t="s">
        <v>83</v>
      </c>
      <c r="F104" s="946" t="s">
        <v>83</v>
      </c>
      <c r="G104" s="178" t="s">
        <v>83</v>
      </c>
      <c r="H104" s="178" t="s">
        <v>83</v>
      </c>
      <c r="I104" s="178" t="s">
        <v>83</v>
      </c>
      <c r="J104" s="946" t="s">
        <v>83</v>
      </c>
      <c r="K104" s="946" t="s">
        <v>83</v>
      </c>
      <c r="L104" s="946" t="s">
        <v>83</v>
      </c>
      <c r="M104" s="947" t="s">
        <v>83</v>
      </c>
    </row>
    <row r="105" ht="18" customHeight="1" x14ac:dyDescent="0.25">
      <c r="B105" s="945" t="s">
        <v>773</v>
      </c>
      <c r="C105" s="534"/>
      <c r="D105" s="946">
        <v>0.4651</v>
      </c>
      <c r="E105" s="946">
        <v>0.4623094</v>
      </c>
      <c r="F105" s="946" t="s">
        <v>83</v>
      </c>
      <c r="G105" s="178">
        <v>0.6</v>
      </c>
      <c r="H105" s="178">
        <v>30</v>
      </c>
      <c r="I105" s="178" t="s">
        <v>83</v>
      </c>
      <c r="J105" s="946">
        <v>0.0027906</v>
      </c>
      <c r="K105" s="946">
        <v>0.13869282</v>
      </c>
      <c r="L105" s="946" t="s">
        <v>83</v>
      </c>
      <c r="M105" s="947" t="s">
        <v>83</v>
      </c>
    </row>
    <row r="106" ht="18" customHeight="1" x14ac:dyDescent="0.25">
      <c r="B106" s="945" t="s">
        <v>774</v>
      </c>
      <c r="C106" s="534"/>
      <c r="D106" s="946" t="s">
        <v>83</v>
      </c>
      <c r="E106" s="946" t="s">
        <v>83</v>
      </c>
      <c r="F106" s="946" t="s">
        <v>83</v>
      </c>
      <c r="G106" s="178" t="s">
        <v>83</v>
      </c>
      <c r="H106" s="178" t="s">
        <v>83</v>
      </c>
      <c r="I106" s="178" t="s">
        <v>83</v>
      </c>
      <c r="J106" s="946" t="s">
        <v>83</v>
      </c>
      <c r="K106" s="946" t="s">
        <v>83</v>
      </c>
      <c r="L106" s="946" t="s">
        <v>83</v>
      </c>
      <c r="M106" s="947" t="s">
        <v>83</v>
      </c>
    </row>
    <row r="107" ht="18" customHeight="1" x14ac:dyDescent="0.25">
      <c r="B107" s="945" t="s">
        <v>775</v>
      </c>
      <c r="C107" s="534"/>
      <c r="D107" s="946" t="s">
        <v>83</v>
      </c>
      <c r="E107" s="946" t="s">
        <v>83</v>
      </c>
      <c r="F107" s="946" t="s">
        <v>83</v>
      </c>
      <c r="G107" s="178" t="s">
        <v>83</v>
      </c>
      <c r="H107" s="178" t="s">
        <v>83</v>
      </c>
      <c r="I107" s="178" t="s">
        <v>83</v>
      </c>
      <c r="J107" s="946" t="s">
        <v>83</v>
      </c>
      <c r="K107" s="946" t="s">
        <v>83</v>
      </c>
      <c r="L107" s="946" t="s">
        <v>83</v>
      </c>
      <c r="M107" s="947" t="s">
        <v>83</v>
      </c>
    </row>
    <row r="108" ht="18" customHeight="1" x14ac:dyDescent="0.25">
      <c r="B108" s="945" t="s">
        <v>776</v>
      </c>
      <c r="C108" s="534"/>
      <c r="D108" s="946" t="s">
        <v>83</v>
      </c>
      <c r="E108" s="946" t="s">
        <v>83</v>
      </c>
      <c r="F108" s="946" t="s">
        <v>83</v>
      </c>
      <c r="G108" s="178" t="s">
        <v>83</v>
      </c>
      <c r="H108" s="178" t="s">
        <v>83</v>
      </c>
      <c r="I108" s="178" t="s">
        <v>83</v>
      </c>
      <c r="J108" s="946" t="s">
        <v>83</v>
      </c>
      <c r="K108" s="946" t="s">
        <v>83</v>
      </c>
      <c r="L108" s="946" t="s">
        <v>83</v>
      </c>
      <c r="M108" s="947" t="s">
        <v>83</v>
      </c>
    </row>
    <row r="109" ht="18" customHeight="1" x14ac:dyDescent="0.25">
      <c r="B109" s="945" t="s">
        <v>777</v>
      </c>
      <c r="C109" s="534"/>
      <c r="D109" s="946" t="s">
        <v>83</v>
      </c>
      <c r="E109" s="946" t="s">
        <v>83</v>
      </c>
      <c r="F109" s="946" t="s">
        <v>83</v>
      </c>
      <c r="G109" s="178" t="s">
        <v>83</v>
      </c>
      <c r="H109" s="178" t="s">
        <v>83</v>
      </c>
      <c r="I109" s="178" t="s">
        <v>83</v>
      </c>
      <c r="J109" s="946" t="s">
        <v>83</v>
      </c>
      <c r="K109" s="946" t="s">
        <v>83</v>
      </c>
      <c r="L109" s="946" t="s">
        <v>83</v>
      </c>
      <c r="M109" s="947" t="s">
        <v>83</v>
      </c>
    </row>
    <row r="110" ht="18" customHeight="1" x14ac:dyDescent="0.25">
      <c r="B110" s="945" t="s">
        <v>778</v>
      </c>
      <c r="C110" s="534"/>
      <c r="D110" s="946" t="s">
        <v>83</v>
      </c>
      <c r="E110" s="946" t="s">
        <v>83</v>
      </c>
      <c r="F110" s="946" t="s">
        <v>83</v>
      </c>
      <c r="G110" s="178" t="s">
        <v>83</v>
      </c>
      <c r="H110" s="178" t="s">
        <v>83</v>
      </c>
      <c r="I110" s="178" t="s">
        <v>83</v>
      </c>
      <c r="J110" s="946" t="s">
        <v>83</v>
      </c>
      <c r="K110" s="946" t="s">
        <v>83</v>
      </c>
      <c r="L110" s="946" t="s">
        <v>83</v>
      </c>
      <c r="M110" s="947" t="s">
        <v>83</v>
      </c>
    </row>
    <row r="111" ht="18" customHeight="1" x14ac:dyDescent="0.25">
      <c r="B111" s="945" t="s">
        <v>779</v>
      </c>
      <c r="C111" s="534"/>
      <c r="D111" s="946" t="s">
        <v>83</v>
      </c>
      <c r="E111" s="946" t="s">
        <v>83</v>
      </c>
      <c r="F111" s="946" t="s">
        <v>83</v>
      </c>
      <c r="G111" s="178" t="s">
        <v>83</v>
      </c>
      <c r="H111" s="178" t="s">
        <v>83</v>
      </c>
      <c r="I111" s="178" t="s">
        <v>83</v>
      </c>
      <c r="J111" s="946" t="s">
        <v>83</v>
      </c>
      <c r="K111" s="946" t="s">
        <v>83</v>
      </c>
      <c r="L111" s="946" t="s">
        <v>83</v>
      </c>
      <c r="M111" s="947" t="s">
        <v>83</v>
      </c>
    </row>
    <row r="112" ht="18" customHeight="1" x14ac:dyDescent="0.25">
      <c r="B112" s="945" t="s">
        <v>780</v>
      </c>
      <c r="C112" s="534"/>
      <c r="D112" s="946" t="s">
        <v>83</v>
      </c>
      <c r="E112" s="946" t="s">
        <v>83</v>
      </c>
      <c r="F112" s="946" t="s">
        <v>83</v>
      </c>
      <c r="G112" s="178" t="s">
        <v>83</v>
      </c>
      <c r="H112" s="178" t="s">
        <v>83</v>
      </c>
      <c r="I112" s="178" t="s">
        <v>83</v>
      </c>
      <c r="J112" s="946" t="s">
        <v>83</v>
      </c>
      <c r="K112" s="946" t="s">
        <v>83</v>
      </c>
      <c r="L112" s="946" t="s">
        <v>83</v>
      </c>
      <c r="M112" s="947" t="s">
        <v>83</v>
      </c>
    </row>
    <row r="113" ht="18" customHeight="1" x14ac:dyDescent="0.25">
      <c r="B113" s="945" t="s">
        <v>781</v>
      </c>
      <c r="C113" s="534"/>
      <c r="D113" s="946" t="s">
        <v>83</v>
      </c>
      <c r="E113" s="946" t="s">
        <v>83</v>
      </c>
      <c r="F113" s="946" t="s">
        <v>83</v>
      </c>
      <c r="G113" s="178" t="s">
        <v>83</v>
      </c>
      <c r="H113" s="178" t="s">
        <v>83</v>
      </c>
      <c r="I113" s="178" t="s">
        <v>83</v>
      </c>
      <c r="J113" s="946" t="s">
        <v>83</v>
      </c>
      <c r="K113" s="946" t="s">
        <v>83</v>
      </c>
      <c r="L113" s="946" t="s">
        <v>83</v>
      </c>
      <c r="M113" s="947" t="s">
        <v>83</v>
      </c>
    </row>
    <row r="114" ht="18" customHeight="1" x14ac:dyDescent="0.25">
      <c r="B114" s="945" t="s">
        <v>782</v>
      </c>
      <c r="C114" s="534"/>
      <c r="D114" s="946" t="s">
        <v>83</v>
      </c>
      <c r="E114" s="946" t="s">
        <v>83</v>
      </c>
      <c r="F114" s="946" t="s">
        <v>83</v>
      </c>
      <c r="G114" s="178" t="s">
        <v>83</v>
      </c>
      <c r="H114" s="178" t="s">
        <v>83</v>
      </c>
      <c r="I114" s="178" t="s">
        <v>83</v>
      </c>
      <c r="J114" s="946" t="s">
        <v>83</v>
      </c>
      <c r="K114" s="946" t="s">
        <v>83</v>
      </c>
      <c r="L114" s="946" t="s">
        <v>83</v>
      </c>
      <c r="M114" s="947" t="s">
        <v>83</v>
      </c>
    </row>
    <row r="115" ht="18" customHeight="1" x14ac:dyDescent="0.25">
      <c r="B115" s="945" t="s">
        <v>783</v>
      </c>
      <c r="C115" s="534"/>
      <c r="D115" s="946" t="s">
        <v>83</v>
      </c>
      <c r="E115" s="946" t="s">
        <v>83</v>
      </c>
      <c r="F115" s="946" t="s">
        <v>83</v>
      </c>
      <c r="G115" s="178" t="s">
        <v>83</v>
      </c>
      <c r="H115" s="178" t="s">
        <v>83</v>
      </c>
      <c r="I115" s="178" t="s">
        <v>83</v>
      </c>
      <c r="J115" s="946" t="s">
        <v>83</v>
      </c>
      <c r="K115" s="946" t="s">
        <v>83</v>
      </c>
      <c r="L115" s="946" t="s">
        <v>83</v>
      </c>
      <c r="M115" s="947" t="s">
        <v>83</v>
      </c>
    </row>
    <row r="116" ht="18" customHeight="1" x14ac:dyDescent="0.25">
      <c r="B116" s="945" t="s">
        <v>869</v>
      </c>
      <c r="C116" s="534"/>
      <c r="D116" s="946" t="s">
        <v>83</v>
      </c>
      <c r="E116" s="946" t="s">
        <v>83</v>
      </c>
      <c r="F116" s="946" t="s">
        <v>83</v>
      </c>
      <c r="G116" s="178" t="s">
        <v>83</v>
      </c>
      <c r="H116" s="178" t="s">
        <v>83</v>
      </c>
      <c r="I116" s="178" t="s">
        <v>83</v>
      </c>
      <c r="J116" s="946" t="s">
        <v>83</v>
      </c>
      <c r="K116" s="946" t="s">
        <v>83</v>
      </c>
      <c r="L116" s="946" t="s">
        <v>83</v>
      </c>
      <c r="M116" s="947" t="s">
        <v>83</v>
      </c>
    </row>
    <row r="117" ht="18" customHeight="1" x14ac:dyDescent="0.25">
      <c r="B117" s="944" t="s">
        <v>875</v>
      </c>
      <c r="C117" s="534"/>
      <c r="D117" s="49"/>
      <c r="E117" s="49"/>
      <c r="F117" s="49"/>
      <c r="G117" s="49"/>
      <c r="H117" s="49"/>
      <c r="I117" s="49"/>
      <c r="J117" s="49"/>
      <c r="K117" s="49"/>
      <c r="L117" s="49"/>
      <c r="M117" s="498"/>
    </row>
    <row r="118" ht="18" customHeight="1" x14ac:dyDescent="0.25">
      <c r="B118" s="945" t="s">
        <v>771</v>
      </c>
      <c r="C118" s="534"/>
      <c r="D118" s="946" t="s">
        <v>83</v>
      </c>
      <c r="E118" s="946">
        <v>5.7985525</v>
      </c>
      <c r="F118" s="946">
        <v>0.18555368</v>
      </c>
      <c r="G118" s="178" t="s">
        <v>83</v>
      </c>
      <c r="H118" s="178">
        <v>15</v>
      </c>
      <c r="I118" s="178">
        <v>100</v>
      </c>
      <c r="J118" s="946" t="s">
        <v>83</v>
      </c>
      <c r="K118" s="946">
        <v>0.869782875</v>
      </c>
      <c r="L118" s="946">
        <v>0.18555368</v>
      </c>
      <c r="M118" s="947" t="s">
        <v>83</v>
      </c>
    </row>
    <row r="119" ht="18" customHeight="1" x14ac:dyDescent="0.25">
      <c r="B119" s="944" t="s">
        <v>876</v>
      </c>
      <c r="C119" s="534"/>
      <c r="D119" s="49"/>
      <c r="E119" s="49"/>
      <c r="F119" s="49"/>
      <c r="G119" s="49"/>
      <c r="H119" s="49"/>
      <c r="I119" s="49"/>
      <c r="J119" s="49"/>
      <c r="K119" s="49"/>
      <c r="L119" s="49"/>
      <c r="M119" s="498"/>
    </row>
    <row r="120" ht="18" customHeight="1" x14ac:dyDescent="0.25">
      <c r="B120" s="945" t="s">
        <v>766</v>
      </c>
      <c r="C120" s="534"/>
      <c r="D120" s="946">
        <v>2.9785</v>
      </c>
      <c r="E120" s="946">
        <v>2.960629</v>
      </c>
      <c r="F120" s="946" t="s">
        <v>83</v>
      </c>
      <c r="G120" s="178">
        <v>0.6000000000000001</v>
      </c>
      <c r="H120" s="178">
        <v>8</v>
      </c>
      <c r="I120" s="178" t="s">
        <v>83</v>
      </c>
      <c r="J120" s="946">
        <v>0.017871</v>
      </c>
      <c r="K120" s="946">
        <v>0.23685032</v>
      </c>
      <c r="L120" s="946" t="s">
        <v>83</v>
      </c>
      <c r="M120" s="947" t="s">
        <v>83</v>
      </c>
    </row>
    <row r="121" ht="18" customHeight="1" x14ac:dyDescent="0.25">
      <c r="B121" s="945" t="s">
        <v>769</v>
      </c>
      <c r="C121" s="534"/>
      <c r="D121" s="946">
        <v>11.316</v>
      </c>
      <c r="E121" s="946">
        <v>11.248104</v>
      </c>
      <c r="F121" s="946" t="s">
        <v>83</v>
      </c>
      <c r="G121" s="178">
        <v>0.6</v>
      </c>
      <c r="H121" s="178">
        <v>8</v>
      </c>
      <c r="I121" s="178" t="s">
        <v>83</v>
      </c>
      <c r="J121" s="946">
        <v>0.067896</v>
      </c>
      <c r="K121" s="946">
        <v>0.89984832</v>
      </c>
      <c r="L121" s="946" t="s">
        <v>83</v>
      </c>
      <c r="M121" s="947" t="s">
        <v>83</v>
      </c>
    </row>
    <row r="122" ht="18" customHeight="1" x14ac:dyDescent="0.25">
      <c r="B122" s="945" t="s">
        <v>771</v>
      </c>
      <c r="C122" s="534"/>
      <c r="D122" s="946">
        <v>15.676</v>
      </c>
      <c r="E122" s="946">
        <v>15.581944</v>
      </c>
      <c r="F122" s="946" t="s">
        <v>83</v>
      </c>
      <c r="G122" s="178">
        <v>0.6</v>
      </c>
      <c r="H122" s="178">
        <v>8</v>
      </c>
      <c r="I122" s="178" t="s">
        <v>83</v>
      </c>
      <c r="J122" s="946">
        <v>0.094056</v>
      </c>
      <c r="K122" s="946">
        <v>1.24655552</v>
      </c>
      <c r="L122" s="946" t="s">
        <v>83</v>
      </c>
      <c r="M122" s="947" t="s">
        <v>83</v>
      </c>
    </row>
    <row r="123" ht="18" customHeight="1" x14ac:dyDescent="0.25">
      <c r="B123" s="945" t="s">
        <v>773</v>
      </c>
      <c r="C123" s="534"/>
      <c r="D123" s="946">
        <v>9.2123</v>
      </c>
      <c r="E123" s="946">
        <v>9.1570262</v>
      </c>
      <c r="F123" s="946" t="s">
        <v>83</v>
      </c>
      <c r="G123" s="178">
        <v>0.6</v>
      </c>
      <c r="H123" s="178">
        <v>7.999999999999999</v>
      </c>
      <c r="I123" s="178" t="s">
        <v>83</v>
      </c>
      <c r="J123" s="946">
        <v>0.0552738</v>
      </c>
      <c r="K123" s="946">
        <v>0.732562096</v>
      </c>
      <c r="L123" s="946" t="s">
        <v>83</v>
      </c>
      <c r="M123" s="947" t="s">
        <v>83</v>
      </c>
    </row>
    <row r="124" ht="18" customHeight="1" x14ac:dyDescent="0.25">
      <c r="B124" s="945" t="s">
        <v>775</v>
      </c>
      <c r="C124" s="534"/>
      <c r="D124" s="946" t="s">
        <v>83</v>
      </c>
      <c r="E124" s="946" t="s">
        <v>83</v>
      </c>
      <c r="F124" s="946" t="s">
        <v>83</v>
      </c>
      <c r="G124" s="178" t="s">
        <v>83</v>
      </c>
      <c r="H124" s="178" t="s">
        <v>83</v>
      </c>
      <c r="I124" s="178" t="s">
        <v>83</v>
      </c>
      <c r="J124" s="946" t="s">
        <v>83</v>
      </c>
      <c r="K124" s="946" t="s">
        <v>83</v>
      </c>
      <c r="L124" s="946" t="s">
        <v>83</v>
      </c>
      <c r="M124" s="947" t="s">
        <v>83</v>
      </c>
    </row>
    <row r="125" ht="18" customHeight="1" x14ac:dyDescent="0.25">
      <c r="B125" s="822" t="s">
        <v>631</v>
      </c>
      <c r="C125" s="534"/>
      <c r="D125" s="49"/>
      <c r="E125" s="49"/>
      <c r="F125" s="49"/>
      <c r="G125" s="49"/>
      <c r="H125" s="49"/>
      <c r="I125" s="49"/>
      <c r="J125" s="49"/>
      <c r="K125" s="49"/>
      <c r="L125" s="49"/>
      <c r="M125" s="498"/>
    </row>
    <row r="126" ht="18" customHeight="1" x14ac:dyDescent="0.25">
      <c r="B126" s="943" t="s">
        <v>765</v>
      </c>
      <c r="C126" s="534"/>
      <c r="D126" s="197"/>
      <c r="E126" s="197"/>
      <c r="F126" s="197"/>
      <c r="G126" s="197"/>
      <c r="H126" s="197"/>
      <c r="I126" s="197"/>
      <c r="J126" s="178" t="s">
        <v>83</v>
      </c>
      <c r="K126" s="178" t="s">
        <v>83</v>
      </c>
      <c r="L126" s="178" t="s">
        <v>83</v>
      </c>
      <c r="M126" s="942" t="s">
        <v>83</v>
      </c>
    </row>
    <row r="127" ht="18" customHeight="1" x14ac:dyDescent="0.25">
      <c r="B127" s="943" t="s">
        <v>766</v>
      </c>
      <c r="C127" s="534"/>
      <c r="D127" s="197"/>
      <c r="E127" s="197"/>
      <c r="F127" s="197"/>
      <c r="G127" s="197"/>
      <c r="H127" s="197"/>
      <c r="I127" s="197"/>
      <c r="J127" s="178" t="s">
        <v>83</v>
      </c>
      <c r="K127" s="178" t="s">
        <v>83</v>
      </c>
      <c r="L127" s="178" t="s">
        <v>83</v>
      </c>
      <c r="M127" s="942" t="s">
        <v>83</v>
      </c>
    </row>
    <row r="128" ht="18" customHeight="1" x14ac:dyDescent="0.25">
      <c r="B128" s="943" t="s">
        <v>767</v>
      </c>
      <c r="C128" s="534"/>
      <c r="D128" s="197"/>
      <c r="E128" s="197"/>
      <c r="F128" s="197"/>
      <c r="G128" s="197"/>
      <c r="H128" s="197"/>
      <c r="I128" s="197"/>
      <c r="J128" s="178" t="s">
        <v>83</v>
      </c>
      <c r="K128" s="178" t="s">
        <v>83</v>
      </c>
      <c r="L128" s="178" t="s">
        <v>83</v>
      </c>
      <c r="M128" s="942" t="s">
        <v>83</v>
      </c>
    </row>
    <row r="129" ht="18" customHeight="1" x14ac:dyDescent="0.25">
      <c r="B129" s="943" t="s">
        <v>768</v>
      </c>
      <c r="C129" s="534"/>
      <c r="D129" s="197"/>
      <c r="E129" s="197"/>
      <c r="F129" s="197"/>
      <c r="G129" s="197"/>
      <c r="H129" s="197"/>
      <c r="I129" s="197"/>
      <c r="J129" s="178" t="s">
        <v>83</v>
      </c>
      <c r="K129" s="178" t="s">
        <v>83</v>
      </c>
      <c r="L129" s="178" t="s">
        <v>83</v>
      </c>
      <c r="M129" s="942" t="s">
        <v>83</v>
      </c>
    </row>
    <row r="130" ht="18" customHeight="1" x14ac:dyDescent="0.25">
      <c r="B130" s="943" t="s">
        <v>769</v>
      </c>
      <c r="C130" s="534"/>
      <c r="D130" s="197"/>
      <c r="E130" s="197"/>
      <c r="F130" s="197"/>
      <c r="G130" s="197"/>
      <c r="H130" s="197"/>
      <c r="I130" s="197"/>
      <c r="J130" s="178" t="s">
        <v>83</v>
      </c>
      <c r="K130" s="178" t="s">
        <v>83</v>
      </c>
      <c r="L130" s="178" t="s">
        <v>83</v>
      </c>
      <c r="M130" s="942" t="s">
        <v>83</v>
      </c>
    </row>
    <row r="131" ht="18" customHeight="1" x14ac:dyDescent="0.25">
      <c r="B131" s="943" t="s">
        <v>770</v>
      </c>
      <c r="C131" s="534"/>
      <c r="D131" s="197"/>
      <c r="E131" s="197"/>
      <c r="F131" s="197"/>
      <c r="G131" s="197"/>
      <c r="H131" s="197"/>
      <c r="I131" s="197"/>
      <c r="J131" s="178" t="s">
        <v>83</v>
      </c>
      <c r="K131" s="178" t="s">
        <v>83</v>
      </c>
      <c r="L131" s="178" t="s">
        <v>83</v>
      </c>
      <c r="M131" s="942" t="s">
        <v>83</v>
      </c>
    </row>
    <row r="132" ht="18" customHeight="1" x14ac:dyDescent="0.25">
      <c r="B132" s="943" t="s">
        <v>771</v>
      </c>
      <c r="C132" s="534"/>
      <c r="D132" s="197"/>
      <c r="E132" s="197"/>
      <c r="F132" s="197"/>
      <c r="G132" s="197"/>
      <c r="H132" s="197"/>
      <c r="I132" s="197"/>
      <c r="J132" s="178">
        <v>0.09516</v>
      </c>
      <c r="K132" s="178">
        <v>0.005448</v>
      </c>
      <c r="L132" s="178">
        <v>0.17935517886</v>
      </c>
      <c r="M132" s="942" t="s">
        <v>83</v>
      </c>
    </row>
    <row r="133" ht="18" customHeight="1" x14ac:dyDescent="0.25">
      <c r="B133" s="943" t="s">
        <v>772</v>
      </c>
      <c r="C133" s="534"/>
      <c r="D133" s="197"/>
      <c r="E133" s="197"/>
      <c r="F133" s="197"/>
      <c r="G133" s="197"/>
      <c r="H133" s="197"/>
      <c r="I133" s="197"/>
      <c r="J133" s="178" t="s">
        <v>83</v>
      </c>
      <c r="K133" s="178" t="s">
        <v>83</v>
      </c>
      <c r="L133" s="178" t="s">
        <v>83</v>
      </c>
      <c r="M133" s="942" t="s">
        <v>83</v>
      </c>
    </row>
    <row r="134" ht="18" customHeight="1" x14ac:dyDescent="0.25">
      <c r="B134" s="943" t="s">
        <v>773</v>
      </c>
      <c r="C134" s="534"/>
      <c r="D134" s="197"/>
      <c r="E134" s="197"/>
      <c r="F134" s="197"/>
      <c r="G134" s="197"/>
      <c r="H134" s="197"/>
      <c r="I134" s="197"/>
      <c r="J134" s="178" t="s">
        <v>83</v>
      </c>
      <c r="K134" s="178" t="s">
        <v>83</v>
      </c>
      <c r="L134" s="178" t="s">
        <v>83</v>
      </c>
      <c r="M134" s="942" t="s">
        <v>83</v>
      </c>
    </row>
    <row r="135" ht="18" customHeight="1" x14ac:dyDescent="0.25">
      <c r="B135" s="943" t="s">
        <v>774</v>
      </c>
      <c r="C135" s="534"/>
      <c r="D135" s="197"/>
      <c r="E135" s="197"/>
      <c r="F135" s="197"/>
      <c r="G135" s="197"/>
      <c r="H135" s="197"/>
      <c r="I135" s="197"/>
      <c r="J135" s="178" t="s">
        <v>83</v>
      </c>
      <c r="K135" s="178" t="s">
        <v>83</v>
      </c>
      <c r="L135" s="178" t="s">
        <v>83</v>
      </c>
      <c r="M135" s="942" t="s">
        <v>83</v>
      </c>
    </row>
    <row r="136" ht="18" customHeight="1" x14ac:dyDescent="0.25">
      <c r="B136" s="943" t="s">
        <v>775</v>
      </c>
      <c r="C136" s="534"/>
      <c r="D136" s="197"/>
      <c r="E136" s="197"/>
      <c r="F136" s="197"/>
      <c r="G136" s="197"/>
      <c r="H136" s="197"/>
      <c r="I136" s="197"/>
      <c r="J136" s="178" t="s">
        <v>83</v>
      </c>
      <c r="K136" s="178" t="s">
        <v>83</v>
      </c>
      <c r="L136" s="178" t="s">
        <v>83</v>
      </c>
      <c r="M136" s="942" t="s">
        <v>83</v>
      </c>
    </row>
    <row r="137" ht="18" customHeight="1" x14ac:dyDescent="0.25">
      <c r="B137" s="943" t="s">
        <v>776</v>
      </c>
      <c r="C137" s="534"/>
      <c r="D137" s="197"/>
      <c r="E137" s="197"/>
      <c r="F137" s="197"/>
      <c r="G137" s="197"/>
      <c r="H137" s="197"/>
      <c r="I137" s="197"/>
      <c r="J137" s="178" t="s">
        <v>83</v>
      </c>
      <c r="K137" s="178" t="s">
        <v>83</v>
      </c>
      <c r="L137" s="178" t="s">
        <v>83</v>
      </c>
      <c r="M137" s="942" t="s">
        <v>83</v>
      </c>
    </row>
    <row r="138" ht="18" customHeight="1" x14ac:dyDescent="0.25">
      <c r="B138" s="943" t="s">
        <v>777</v>
      </c>
      <c r="C138" s="534"/>
      <c r="D138" s="197"/>
      <c r="E138" s="197"/>
      <c r="F138" s="197"/>
      <c r="G138" s="197"/>
      <c r="H138" s="197"/>
      <c r="I138" s="197"/>
      <c r="J138" s="178" t="s">
        <v>83</v>
      </c>
      <c r="K138" s="178" t="s">
        <v>83</v>
      </c>
      <c r="L138" s="178" t="s">
        <v>83</v>
      </c>
      <c r="M138" s="942" t="s">
        <v>83</v>
      </c>
    </row>
    <row r="139" ht="18" customHeight="1" x14ac:dyDescent="0.25">
      <c r="B139" s="943" t="s">
        <v>778</v>
      </c>
      <c r="C139" s="534"/>
      <c r="D139" s="197"/>
      <c r="E139" s="197"/>
      <c r="F139" s="197"/>
      <c r="G139" s="197"/>
      <c r="H139" s="197"/>
      <c r="I139" s="197"/>
      <c r="J139" s="178" t="s">
        <v>83</v>
      </c>
      <c r="K139" s="178" t="s">
        <v>83</v>
      </c>
      <c r="L139" s="178" t="s">
        <v>83</v>
      </c>
      <c r="M139" s="942" t="s">
        <v>83</v>
      </c>
    </row>
    <row r="140" ht="18" customHeight="1" x14ac:dyDescent="0.25">
      <c r="B140" s="943" t="s">
        <v>779</v>
      </c>
      <c r="C140" s="534"/>
      <c r="D140" s="197"/>
      <c r="E140" s="197"/>
      <c r="F140" s="197"/>
      <c r="G140" s="197"/>
      <c r="H140" s="197"/>
      <c r="I140" s="197"/>
      <c r="J140" s="178" t="s">
        <v>83</v>
      </c>
      <c r="K140" s="178" t="s">
        <v>83</v>
      </c>
      <c r="L140" s="178" t="s">
        <v>83</v>
      </c>
      <c r="M140" s="942" t="s">
        <v>83</v>
      </c>
    </row>
    <row r="141" ht="18" customHeight="1" x14ac:dyDescent="0.25">
      <c r="B141" s="943" t="s">
        <v>780</v>
      </c>
      <c r="C141" s="534"/>
      <c r="D141" s="197"/>
      <c r="E141" s="197"/>
      <c r="F141" s="197"/>
      <c r="G141" s="197"/>
      <c r="H141" s="197"/>
      <c r="I141" s="197"/>
      <c r="J141" s="178" t="s">
        <v>83</v>
      </c>
      <c r="K141" s="178" t="s">
        <v>83</v>
      </c>
      <c r="L141" s="178" t="s">
        <v>83</v>
      </c>
      <c r="M141" s="942" t="s">
        <v>83</v>
      </c>
    </row>
    <row r="142" ht="18" customHeight="1" x14ac:dyDescent="0.25">
      <c r="B142" s="943" t="s">
        <v>781</v>
      </c>
      <c r="C142" s="534"/>
      <c r="D142" s="197"/>
      <c r="E142" s="197"/>
      <c r="F142" s="197"/>
      <c r="G142" s="197"/>
      <c r="H142" s="197"/>
      <c r="I142" s="197"/>
      <c r="J142" s="178" t="s">
        <v>83</v>
      </c>
      <c r="K142" s="178" t="s">
        <v>83</v>
      </c>
      <c r="L142" s="178" t="s">
        <v>83</v>
      </c>
      <c r="M142" s="942" t="s">
        <v>83</v>
      </c>
    </row>
    <row r="143" ht="18" customHeight="1" x14ac:dyDescent="0.25">
      <c r="B143" s="943" t="s">
        <v>782</v>
      </c>
      <c r="C143" s="534"/>
      <c r="D143" s="197"/>
      <c r="E143" s="197"/>
      <c r="F143" s="197"/>
      <c r="G143" s="197"/>
      <c r="H143" s="197"/>
      <c r="I143" s="197"/>
      <c r="J143" s="178" t="s">
        <v>83</v>
      </c>
      <c r="K143" s="178" t="s">
        <v>83</v>
      </c>
      <c r="L143" s="178" t="s">
        <v>83</v>
      </c>
      <c r="M143" s="942" t="s">
        <v>83</v>
      </c>
    </row>
    <row r="144" ht="18" customHeight="1" x14ac:dyDescent="0.25">
      <c r="B144" s="943" t="s">
        <v>783</v>
      </c>
      <c r="C144" s="534"/>
      <c r="D144" s="197"/>
      <c r="E144" s="197"/>
      <c r="F144" s="197"/>
      <c r="G144" s="197"/>
      <c r="H144" s="197"/>
      <c r="I144" s="197"/>
      <c r="J144" s="178" t="s">
        <v>83</v>
      </c>
      <c r="K144" s="178" t="s">
        <v>83</v>
      </c>
      <c r="L144" s="178" t="s">
        <v>83</v>
      </c>
      <c r="M144" s="942" t="s">
        <v>83</v>
      </c>
    </row>
    <row r="145" ht="18" customHeight="1" x14ac:dyDescent="0.25">
      <c r="B145" s="943" t="s">
        <v>869</v>
      </c>
      <c r="C145" s="534"/>
      <c r="D145" s="197"/>
      <c r="E145" s="197"/>
      <c r="F145" s="197"/>
      <c r="G145" s="197"/>
      <c r="H145" s="197"/>
      <c r="I145" s="197"/>
      <c r="J145" s="178" t="s">
        <v>83</v>
      </c>
      <c r="K145" s="178" t="s">
        <v>83</v>
      </c>
      <c r="L145" s="178" t="s">
        <v>83</v>
      </c>
      <c r="M145" s="942" t="s">
        <v>83</v>
      </c>
    </row>
    <row r="146" ht="18" customHeight="1" x14ac:dyDescent="0.25">
      <c r="B146" s="944" t="s">
        <v>877</v>
      </c>
      <c r="C146" s="534"/>
      <c r="D146" s="49"/>
      <c r="E146" s="49"/>
      <c r="F146" s="49"/>
      <c r="G146" s="49"/>
      <c r="H146" s="49"/>
      <c r="I146" s="49"/>
      <c r="J146" s="49"/>
      <c r="K146" s="49"/>
      <c r="L146" s="49"/>
      <c r="M146" s="498"/>
    </row>
    <row r="147" ht="18" customHeight="1" x14ac:dyDescent="0.25">
      <c r="B147" s="945" t="s">
        <v>765</v>
      </c>
      <c r="C147" s="534"/>
      <c r="D147" s="946" t="s">
        <v>83</v>
      </c>
      <c r="E147" s="946" t="s">
        <v>83</v>
      </c>
      <c r="F147" s="946" t="s">
        <v>83</v>
      </c>
      <c r="G147" s="178" t="s">
        <v>83</v>
      </c>
      <c r="H147" s="178" t="s">
        <v>83</v>
      </c>
      <c r="I147" s="178" t="s">
        <v>83</v>
      </c>
      <c r="J147" s="946" t="s">
        <v>83</v>
      </c>
      <c r="K147" s="946" t="s">
        <v>83</v>
      </c>
      <c r="L147" s="946" t="s">
        <v>83</v>
      </c>
      <c r="M147" s="947" t="s">
        <v>83</v>
      </c>
    </row>
    <row r="148" ht="18" customHeight="1" x14ac:dyDescent="0.25">
      <c r="B148" s="945" t="s">
        <v>766</v>
      </c>
      <c r="C148" s="534"/>
      <c r="D148" s="946" t="s">
        <v>83</v>
      </c>
      <c r="E148" s="946" t="s">
        <v>83</v>
      </c>
      <c r="F148" s="946" t="s">
        <v>83</v>
      </c>
      <c r="G148" s="178" t="s">
        <v>83</v>
      </c>
      <c r="H148" s="178" t="s">
        <v>83</v>
      </c>
      <c r="I148" s="178" t="s">
        <v>83</v>
      </c>
      <c r="J148" s="946" t="s">
        <v>83</v>
      </c>
      <c r="K148" s="946" t="s">
        <v>83</v>
      </c>
      <c r="L148" s="946" t="s">
        <v>83</v>
      </c>
      <c r="M148" s="947" t="s">
        <v>83</v>
      </c>
    </row>
    <row r="149" ht="18" customHeight="1" x14ac:dyDescent="0.25">
      <c r="B149" s="945" t="s">
        <v>767</v>
      </c>
      <c r="C149" s="534"/>
      <c r="D149" s="946" t="s">
        <v>83</v>
      </c>
      <c r="E149" s="946" t="s">
        <v>83</v>
      </c>
      <c r="F149" s="946" t="s">
        <v>83</v>
      </c>
      <c r="G149" s="178" t="s">
        <v>83</v>
      </c>
      <c r="H149" s="178" t="s">
        <v>83</v>
      </c>
      <c r="I149" s="178" t="s">
        <v>83</v>
      </c>
      <c r="J149" s="946" t="s">
        <v>83</v>
      </c>
      <c r="K149" s="946" t="s">
        <v>83</v>
      </c>
      <c r="L149" s="946" t="s">
        <v>83</v>
      </c>
      <c r="M149" s="947" t="s">
        <v>83</v>
      </c>
    </row>
    <row r="150" ht="18" customHeight="1" x14ac:dyDescent="0.25">
      <c r="B150" s="945" t="s">
        <v>768</v>
      </c>
      <c r="C150" s="534"/>
      <c r="D150" s="946" t="s">
        <v>83</v>
      </c>
      <c r="E150" s="946" t="s">
        <v>83</v>
      </c>
      <c r="F150" s="946" t="s">
        <v>83</v>
      </c>
      <c r="G150" s="178" t="s">
        <v>83</v>
      </c>
      <c r="H150" s="178" t="s">
        <v>83</v>
      </c>
      <c r="I150" s="178" t="s">
        <v>83</v>
      </c>
      <c r="J150" s="946" t="s">
        <v>83</v>
      </c>
      <c r="K150" s="946" t="s">
        <v>83</v>
      </c>
      <c r="L150" s="946" t="s">
        <v>83</v>
      </c>
      <c r="M150" s="947" t="s">
        <v>83</v>
      </c>
    </row>
    <row r="151" ht="18" customHeight="1" x14ac:dyDescent="0.25">
      <c r="B151" s="945" t="s">
        <v>769</v>
      </c>
      <c r="C151" s="534"/>
      <c r="D151" s="946" t="s">
        <v>83</v>
      </c>
      <c r="E151" s="946" t="s">
        <v>83</v>
      </c>
      <c r="F151" s="946" t="s">
        <v>83</v>
      </c>
      <c r="G151" s="178" t="s">
        <v>83</v>
      </c>
      <c r="H151" s="178" t="s">
        <v>83</v>
      </c>
      <c r="I151" s="178" t="s">
        <v>83</v>
      </c>
      <c r="J151" s="946" t="s">
        <v>83</v>
      </c>
      <c r="K151" s="946" t="s">
        <v>83</v>
      </c>
      <c r="L151" s="946" t="s">
        <v>83</v>
      </c>
      <c r="M151" s="947" t="s">
        <v>83</v>
      </c>
    </row>
    <row r="152" ht="18" customHeight="1" x14ac:dyDescent="0.25">
      <c r="B152" s="945" t="s">
        <v>770</v>
      </c>
      <c r="C152" s="534"/>
      <c r="D152" s="946" t="s">
        <v>83</v>
      </c>
      <c r="E152" s="946" t="s">
        <v>83</v>
      </c>
      <c r="F152" s="946" t="s">
        <v>83</v>
      </c>
      <c r="G152" s="178" t="s">
        <v>83</v>
      </c>
      <c r="H152" s="178" t="s">
        <v>83</v>
      </c>
      <c r="I152" s="178" t="s">
        <v>83</v>
      </c>
      <c r="J152" s="946" t="s">
        <v>83</v>
      </c>
      <c r="K152" s="946" t="s">
        <v>83</v>
      </c>
      <c r="L152" s="946" t="s">
        <v>83</v>
      </c>
      <c r="M152" s="947" t="s">
        <v>83</v>
      </c>
    </row>
    <row r="153" ht="18" customHeight="1" x14ac:dyDescent="0.25">
      <c r="B153" s="945" t="s">
        <v>771</v>
      </c>
      <c r="C153" s="534"/>
      <c r="D153" s="946">
        <v>0.6344</v>
      </c>
      <c r="E153" s="946">
        <v>0.3632</v>
      </c>
      <c r="F153" s="946">
        <v>0.250846404</v>
      </c>
      <c r="G153" s="178">
        <v>15</v>
      </c>
      <c r="H153" s="178">
        <v>1.4999999999999998</v>
      </c>
      <c r="I153" s="178">
        <v>71.49999999999999</v>
      </c>
      <c r="J153" s="946">
        <v>0.09516</v>
      </c>
      <c r="K153" s="946">
        <v>0.005448</v>
      </c>
      <c r="L153" s="946">
        <v>0.17935517886</v>
      </c>
      <c r="M153" s="947" t="s">
        <v>83</v>
      </c>
    </row>
    <row r="154" ht="18" customHeight="1" x14ac:dyDescent="0.25">
      <c r="B154" s="945" t="s">
        <v>772</v>
      </c>
      <c r="C154" s="534"/>
      <c r="D154" s="946" t="s">
        <v>83</v>
      </c>
      <c r="E154" s="946" t="s">
        <v>83</v>
      </c>
      <c r="F154" s="946" t="s">
        <v>83</v>
      </c>
      <c r="G154" s="178" t="s">
        <v>83</v>
      </c>
      <c r="H154" s="178" t="s">
        <v>83</v>
      </c>
      <c r="I154" s="178" t="s">
        <v>83</v>
      </c>
      <c r="J154" s="946" t="s">
        <v>83</v>
      </c>
      <c r="K154" s="946" t="s">
        <v>83</v>
      </c>
      <c r="L154" s="946" t="s">
        <v>83</v>
      </c>
      <c r="M154" s="947" t="s">
        <v>83</v>
      </c>
    </row>
    <row r="155" ht="18" customHeight="1" x14ac:dyDescent="0.25">
      <c r="B155" s="945" t="s">
        <v>773</v>
      </c>
      <c r="C155" s="534"/>
      <c r="D155" s="946" t="s">
        <v>83</v>
      </c>
      <c r="E155" s="946" t="s">
        <v>83</v>
      </c>
      <c r="F155" s="946" t="s">
        <v>83</v>
      </c>
      <c r="G155" s="178" t="s">
        <v>83</v>
      </c>
      <c r="H155" s="178" t="s">
        <v>83</v>
      </c>
      <c r="I155" s="178" t="s">
        <v>83</v>
      </c>
      <c r="J155" s="946" t="s">
        <v>83</v>
      </c>
      <c r="K155" s="946" t="s">
        <v>83</v>
      </c>
      <c r="L155" s="946" t="s">
        <v>83</v>
      </c>
      <c r="M155" s="947" t="s">
        <v>83</v>
      </c>
    </row>
    <row r="156" ht="18" customHeight="1" x14ac:dyDescent="0.25">
      <c r="B156" s="945" t="s">
        <v>774</v>
      </c>
      <c r="C156" s="534"/>
      <c r="D156" s="946" t="s">
        <v>83</v>
      </c>
      <c r="E156" s="946" t="s">
        <v>83</v>
      </c>
      <c r="F156" s="946" t="s">
        <v>83</v>
      </c>
      <c r="G156" s="178" t="s">
        <v>83</v>
      </c>
      <c r="H156" s="178" t="s">
        <v>83</v>
      </c>
      <c r="I156" s="178" t="s">
        <v>83</v>
      </c>
      <c r="J156" s="946" t="s">
        <v>83</v>
      </c>
      <c r="K156" s="946" t="s">
        <v>83</v>
      </c>
      <c r="L156" s="946" t="s">
        <v>83</v>
      </c>
      <c r="M156" s="947" t="s">
        <v>83</v>
      </c>
    </row>
    <row r="157" ht="18" customHeight="1" x14ac:dyDescent="0.25">
      <c r="B157" s="945" t="s">
        <v>775</v>
      </c>
      <c r="C157" s="534"/>
      <c r="D157" s="946" t="s">
        <v>83</v>
      </c>
      <c r="E157" s="946" t="s">
        <v>83</v>
      </c>
      <c r="F157" s="946" t="s">
        <v>83</v>
      </c>
      <c r="G157" s="178" t="s">
        <v>83</v>
      </c>
      <c r="H157" s="178" t="s">
        <v>83</v>
      </c>
      <c r="I157" s="178" t="s">
        <v>83</v>
      </c>
      <c r="J157" s="946" t="s">
        <v>83</v>
      </c>
      <c r="K157" s="946" t="s">
        <v>83</v>
      </c>
      <c r="L157" s="946" t="s">
        <v>83</v>
      </c>
      <c r="M157" s="947" t="s">
        <v>83</v>
      </c>
    </row>
    <row r="158" ht="18" customHeight="1" x14ac:dyDescent="0.25">
      <c r="B158" s="945" t="s">
        <v>776</v>
      </c>
      <c r="C158" s="534"/>
      <c r="D158" s="946" t="s">
        <v>83</v>
      </c>
      <c r="E158" s="946" t="s">
        <v>83</v>
      </c>
      <c r="F158" s="946" t="s">
        <v>83</v>
      </c>
      <c r="G158" s="178" t="s">
        <v>83</v>
      </c>
      <c r="H158" s="178" t="s">
        <v>83</v>
      </c>
      <c r="I158" s="178" t="s">
        <v>83</v>
      </c>
      <c r="J158" s="946" t="s">
        <v>83</v>
      </c>
      <c r="K158" s="946" t="s">
        <v>83</v>
      </c>
      <c r="L158" s="946" t="s">
        <v>83</v>
      </c>
      <c r="M158" s="947" t="s">
        <v>83</v>
      </c>
    </row>
    <row r="159" ht="18" customHeight="1" x14ac:dyDescent="0.25">
      <c r="B159" s="945" t="s">
        <v>777</v>
      </c>
      <c r="C159" s="534"/>
      <c r="D159" s="946" t="s">
        <v>83</v>
      </c>
      <c r="E159" s="946" t="s">
        <v>83</v>
      </c>
      <c r="F159" s="946" t="s">
        <v>83</v>
      </c>
      <c r="G159" s="178" t="s">
        <v>83</v>
      </c>
      <c r="H159" s="178" t="s">
        <v>83</v>
      </c>
      <c r="I159" s="178" t="s">
        <v>83</v>
      </c>
      <c r="J159" s="946" t="s">
        <v>83</v>
      </c>
      <c r="K159" s="946" t="s">
        <v>83</v>
      </c>
      <c r="L159" s="946" t="s">
        <v>83</v>
      </c>
      <c r="M159" s="947" t="s">
        <v>83</v>
      </c>
    </row>
    <row r="160" ht="18" customHeight="1" x14ac:dyDescent="0.25">
      <c r="B160" s="945" t="s">
        <v>778</v>
      </c>
      <c r="C160" s="534"/>
      <c r="D160" s="946" t="s">
        <v>83</v>
      </c>
      <c r="E160" s="946" t="s">
        <v>83</v>
      </c>
      <c r="F160" s="946" t="s">
        <v>83</v>
      </c>
      <c r="G160" s="178" t="s">
        <v>83</v>
      </c>
      <c r="H160" s="178" t="s">
        <v>83</v>
      </c>
      <c r="I160" s="178" t="s">
        <v>83</v>
      </c>
      <c r="J160" s="946" t="s">
        <v>83</v>
      </c>
      <c r="K160" s="946" t="s">
        <v>83</v>
      </c>
      <c r="L160" s="946" t="s">
        <v>83</v>
      </c>
      <c r="M160" s="947" t="s">
        <v>83</v>
      </c>
    </row>
    <row r="161" ht="18" customHeight="1" x14ac:dyDescent="0.25">
      <c r="B161" s="945" t="s">
        <v>779</v>
      </c>
      <c r="C161" s="534"/>
      <c r="D161" s="946" t="s">
        <v>83</v>
      </c>
      <c r="E161" s="946" t="s">
        <v>83</v>
      </c>
      <c r="F161" s="946" t="s">
        <v>83</v>
      </c>
      <c r="G161" s="178" t="s">
        <v>83</v>
      </c>
      <c r="H161" s="178" t="s">
        <v>83</v>
      </c>
      <c r="I161" s="178" t="s">
        <v>83</v>
      </c>
      <c r="J161" s="946" t="s">
        <v>83</v>
      </c>
      <c r="K161" s="946" t="s">
        <v>83</v>
      </c>
      <c r="L161" s="946" t="s">
        <v>83</v>
      </c>
      <c r="M161" s="947" t="s">
        <v>83</v>
      </c>
    </row>
    <row r="162" ht="18" customHeight="1" x14ac:dyDescent="0.25">
      <c r="B162" s="945" t="s">
        <v>780</v>
      </c>
      <c r="C162" s="534"/>
      <c r="D162" s="946" t="s">
        <v>83</v>
      </c>
      <c r="E162" s="946" t="s">
        <v>83</v>
      </c>
      <c r="F162" s="946" t="s">
        <v>83</v>
      </c>
      <c r="G162" s="178" t="s">
        <v>83</v>
      </c>
      <c r="H162" s="178" t="s">
        <v>83</v>
      </c>
      <c r="I162" s="178" t="s">
        <v>83</v>
      </c>
      <c r="J162" s="946" t="s">
        <v>83</v>
      </c>
      <c r="K162" s="946" t="s">
        <v>83</v>
      </c>
      <c r="L162" s="946" t="s">
        <v>83</v>
      </c>
      <c r="M162" s="947" t="s">
        <v>83</v>
      </c>
    </row>
    <row r="163" ht="18" customHeight="1" x14ac:dyDescent="0.25">
      <c r="B163" s="945" t="s">
        <v>781</v>
      </c>
      <c r="C163" s="534"/>
      <c r="D163" s="946" t="s">
        <v>83</v>
      </c>
      <c r="E163" s="946" t="s">
        <v>83</v>
      </c>
      <c r="F163" s="946" t="s">
        <v>83</v>
      </c>
      <c r="G163" s="178" t="s">
        <v>83</v>
      </c>
      <c r="H163" s="178" t="s">
        <v>83</v>
      </c>
      <c r="I163" s="178" t="s">
        <v>83</v>
      </c>
      <c r="J163" s="946" t="s">
        <v>83</v>
      </c>
      <c r="K163" s="946" t="s">
        <v>83</v>
      </c>
      <c r="L163" s="946" t="s">
        <v>83</v>
      </c>
      <c r="M163" s="947" t="s">
        <v>83</v>
      </c>
    </row>
    <row r="164" ht="18" customHeight="1" x14ac:dyDescent="0.25">
      <c r="B164" s="945" t="s">
        <v>782</v>
      </c>
      <c r="C164" s="534"/>
      <c r="D164" s="946" t="s">
        <v>83</v>
      </c>
      <c r="E164" s="946" t="s">
        <v>83</v>
      </c>
      <c r="F164" s="946" t="s">
        <v>83</v>
      </c>
      <c r="G164" s="178" t="s">
        <v>83</v>
      </c>
      <c r="H164" s="178" t="s">
        <v>83</v>
      </c>
      <c r="I164" s="178" t="s">
        <v>83</v>
      </c>
      <c r="J164" s="946" t="s">
        <v>83</v>
      </c>
      <c r="K164" s="946" t="s">
        <v>83</v>
      </c>
      <c r="L164" s="946" t="s">
        <v>83</v>
      </c>
      <c r="M164" s="947" t="s">
        <v>83</v>
      </c>
    </row>
    <row r="165" ht="18" customHeight="1" x14ac:dyDescent="0.25">
      <c r="B165" s="945" t="s">
        <v>783</v>
      </c>
      <c r="C165" s="534"/>
      <c r="D165" s="946" t="s">
        <v>83</v>
      </c>
      <c r="E165" s="946" t="s">
        <v>83</v>
      </c>
      <c r="F165" s="946" t="s">
        <v>83</v>
      </c>
      <c r="G165" s="178" t="s">
        <v>83</v>
      </c>
      <c r="H165" s="178" t="s">
        <v>83</v>
      </c>
      <c r="I165" s="178" t="s">
        <v>83</v>
      </c>
      <c r="J165" s="946" t="s">
        <v>83</v>
      </c>
      <c r="K165" s="946" t="s">
        <v>83</v>
      </c>
      <c r="L165" s="946" t="s">
        <v>83</v>
      </c>
      <c r="M165" s="947" t="s">
        <v>83</v>
      </c>
    </row>
    <row r="166" ht="18" customHeight="1" x14ac:dyDescent="0.25">
      <c r="B166" s="945" t="s">
        <v>869</v>
      </c>
      <c r="C166" s="534"/>
      <c r="D166" s="946" t="s">
        <v>83</v>
      </c>
      <c r="E166" s="946" t="s">
        <v>83</v>
      </c>
      <c r="F166" s="946" t="s">
        <v>83</v>
      </c>
      <c r="G166" s="178" t="s">
        <v>83</v>
      </c>
      <c r="H166" s="178" t="s">
        <v>83</v>
      </c>
      <c r="I166" s="178" t="s">
        <v>83</v>
      </c>
      <c r="J166" s="946" t="s">
        <v>83</v>
      </c>
      <c r="K166" s="946" t="s">
        <v>83</v>
      </c>
      <c r="L166" s="946" t="s">
        <v>83</v>
      </c>
      <c r="M166" s="947" t="s">
        <v>83</v>
      </c>
    </row>
    <row r="167" ht="18" customHeight="1" x14ac:dyDescent="0.25">
      <c r="B167" s="944" t="s">
        <v>878</v>
      </c>
      <c r="C167" s="534"/>
      <c r="D167" s="49"/>
      <c r="E167" s="49"/>
      <c r="F167" s="49"/>
      <c r="G167" s="49"/>
      <c r="H167" s="49"/>
      <c r="I167" s="49"/>
      <c r="J167" s="49"/>
      <c r="K167" s="49"/>
      <c r="L167" s="49"/>
      <c r="M167" s="498"/>
    </row>
    <row r="168" ht="18" customHeight="1" x14ac:dyDescent="0.25">
      <c r="B168" s="945" t="s">
        <v>777</v>
      </c>
      <c r="C168" s="534"/>
      <c r="D168" s="170" t="s">
        <v>83</v>
      </c>
      <c r="E168" s="170" t="s">
        <v>83</v>
      </c>
      <c r="F168" s="49"/>
      <c r="G168" s="119" t="s">
        <v>83</v>
      </c>
      <c r="H168" s="119" t="s">
        <v>83</v>
      </c>
      <c r="I168" s="140"/>
      <c r="J168" s="170" t="s">
        <v>83</v>
      </c>
      <c r="K168" s="170" t="s">
        <v>83</v>
      </c>
      <c r="L168" s="49"/>
      <c r="M168" s="949" t="s">
        <v>83</v>
      </c>
    </row>
    <row r="169" ht="18" customHeight="1" x14ac:dyDescent="0.25">
      <c r="B169" s="945" t="s">
        <v>782</v>
      </c>
      <c r="C169" s="534"/>
      <c r="D169" s="170" t="s">
        <v>83</v>
      </c>
      <c r="E169" s="170" t="s">
        <v>83</v>
      </c>
      <c r="F169" s="49"/>
      <c r="G169" s="119" t="s">
        <v>83</v>
      </c>
      <c r="H169" s="119" t="s">
        <v>83</v>
      </c>
      <c r="I169" s="140"/>
      <c r="J169" s="170" t="s">
        <v>83</v>
      </c>
      <c r="K169" s="170" t="s">
        <v>83</v>
      </c>
      <c r="L169" s="49"/>
      <c r="M169" s="949" t="s">
        <v>83</v>
      </c>
    </row>
    <row r="170" ht="18" customHeight="1" x14ac:dyDescent="0.25">
      <c r="B170" s="945" t="s">
        <v>783</v>
      </c>
      <c r="C170" s="534"/>
      <c r="D170" s="170" t="s">
        <v>83</v>
      </c>
      <c r="E170" s="170" t="s">
        <v>83</v>
      </c>
      <c r="F170" s="49"/>
      <c r="G170" s="119" t="s">
        <v>83</v>
      </c>
      <c r="H170" s="119" t="s">
        <v>83</v>
      </c>
      <c r="I170" s="140"/>
      <c r="J170" s="170" t="s">
        <v>83</v>
      </c>
      <c r="K170" s="170" t="s">
        <v>83</v>
      </c>
      <c r="L170" s="49"/>
      <c r="M170" s="949" t="s">
        <v>83</v>
      </c>
    </row>
    <row r="171" ht="18" customHeight="1" x14ac:dyDescent="0.25">
      <c r="B171" s="822" t="s">
        <v>879</v>
      </c>
      <c r="C171" s="534"/>
      <c r="D171" s="49"/>
      <c r="E171" s="49"/>
      <c r="F171" s="49"/>
      <c r="G171" s="49"/>
      <c r="H171" s="49"/>
      <c r="I171" s="49"/>
      <c r="J171" s="49"/>
      <c r="K171" s="49"/>
      <c r="L171" s="49"/>
      <c r="M171" s="498"/>
    </row>
    <row r="172" ht="18" customHeight="1" x14ac:dyDescent="0.25">
      <c r="B172" s="943" t="s">
        <v>765</v>
      </c>
      <c r="C172" s="534"/>
      <c r="D172" s="946" t="s">
        <v>83</v>
      </c>
      <c r="E172" s="946" t="s">
        <v>83</v>
      </c>
      <c r="F172" s="946" t="s">
        <v>83</v>
      </c>
      <c r="G172" s="178" t="s">
        <v>83</v>
      </c>
      <c r="H172" s="178" t="s">
        <v>83</v>
      </c>
      <c r="I172" s="178" t="s">
        <v>83</v>
      </c>
      <c r="J172" s="946" t="s">
        <v>83</v>
      </c>
      <c r="K172" s="946" t="s">
        <v>83</v>
      </c>
      <c r="L172" s="946" t="s">
        <v>83</v>
      </c>
      <c r="M172" s="947" t="s">
        <v>83</v>
      </c>
    </row>
    <row r="173" ht="18" customHeight="1" x14ac:dyDescent="0.25">
      <c r="B173" s="943" t="s">
        <v>766</v>
      </c>
      <c r="C173" s="534"/>
      <c r="D173" s="946" t="s">
        <v>83</v>
      </c>
      <c r="E173" s="946" t="s">
        <v>83</v>
      </c>
      <c r="F173" s="946" t="s">
        <v>83</v>
      </c>
      <c r="G173" s="178" t="s">
        <v>83</v>
      </c>
      <c r="H173" s="178" t="s">
        <v>83</v>
      </c>
      <c r="I173" s="178" t="s">
        <v>83</v>
      </c>
      <c r="J173" s="946" t="s">
        <v>83</v>
      </c>
      <c r="K173" s="946" t="s">
        <v>83</v>
      </c>
      <c r="L173" s="946" t="s">
        <v>83</v>
      </c>
      <c r="M173" s="947" t="s">
        <v>83</v>
      </c>
    </row>
    <row r="174" ht="18" customHeight="1" x14ac:dyDescent="0.25">
      <c r="B174" s="943" t="s">
        <v>767</v>
      </c>
      <c r="C174" s="534"/>
      <c r="D174" s="946" t="s">
        <v>83</v>
      </c>
      <c r="E174" s="946" t="s">
        <v>83</v>
      </c>
      <c r="F174" s="946" t="s">
        <v>83</v>
      </c>
      <c r="G174" s="178" t="s">
        <v>83</v>
      </c>
      <c r="H174" s="178" t="s">
        <v>83</v>
      </c>
      <c r="I174" s="178" t="s">
        <v>83</v>
      </c>
      <c r="J174" s="946" t="s">
        <v>83</v>
      </c>
      <c r="K174" s="946" t="s">
        <v>83</v>
      </c>
      <c r="L174" s="946" t="s">
        <v>83</v>
      </c>
      <c r="M174" s="947" t="s">
        <v>83</v>
      </c>
    </row>
    <row r="175" ht="18" customHeight="1" x14ac:dyDescent="0.25">
      <c r="B175" s="943" t="s">
        <v>768</v>
      </c>
      <c r="C175" s="534"/>
      <c r="D175" s="946" t="s">
        <v>83</v>
      </c>
      <c r="E175" s="946" t="s">
        <v>83</v>
      </c>
      <c r="F175" s="946" t="s">
        <v>83</v>
      </c>
      <c r="G175" s="178" t="s">
        <v>83</v>
      </c>
      <c r="H175" s="178" t="s">
        <v>83</v>
      </c>
      <c r="I175" s="178" t="s">
        <v>83</v>
      </c>
      <c r="J175" s="946" t="s">
        <v>83</v>
      </c>
      <c r="K175" s="946" t="s">
        <v>83</v>
      </c>
      <c r="L175" s="946" t="s">
        <v>83</v>
      </c>
      <c r="M175" s="947" t="s">
        <v>83</v>
      </c>
    </row>
    <row r="176" ht="18" customHeight="1" x14ac:dyDescent="0.25">
      <c r="B176" s="943" t="s">
        <v>769</v>
      </c>
      <c r="C176" s="534"/>
      <c r="D176" s="946" t="s">
        <v>83</v>
      </c>
      <c r="E176" s="946" t="s">
        <v>83</v>
      </c>
      <c r="F176" s="946" t="s">
        <v>83</v>
      </c>
      <c r="G176" s="178" t="s">
        <v>83</v>
      </c>
      <c r="H176" s="178" t="s">
        <v>83</v>
      </c>
      <c r="I176" s="178" t="s">
        <v>83</v>
      </c>
      <c r="J176" s="946" t="s">
        <v>83</v>
      </c>
      <c r="K176" s="946" t="s">
        <v>83</v>
      </c>
      <c r="L176" s="946" t="s">
        <v>83</v>
      </c>
      <c r="M176" s="947" t="s">
        <v>83</v>
      </c>
    </row>
    <row r="177" ht="18" customHeight="1" x14ac:dyDescent="0.25">
      <c r="B177" s="943" t="s">
        <v>770</v>
      </c>
      <c r="C177" s="534"/>
      <c r="D177" s="946" t="s">
        <v>83</v>
      </c>
      <c r="E177" s="946" t="s">
        <v>83</v>
      </c>
      <c r="F177" s="946" t="s">
        <v>83</v>
      </c>
      <c r="G177" s="178" t="s">
        <v>83</v>
      </c>
      <c r="H177" s="178" t="s">
        <v>83</v>
      </c>
      <c r="I177" s="178" t="s">
        <v>83</v>
      </c>
      <c r="J177" s="946" t="s">
        <v>83</v>
      </c>
      <c r="K177" s="946" t="s">
        <v>83</v>
      </c>
      <c r="L177" s="946" t="s">
        <v>83</v>
      </c>
      <c r="M177" s="947" t="s">
        <v>83</v>
      </c>
    </row>
    <row r="178" ht="18" customHeight="1" x14ac:dyDescent="0.25">
      <c r="B178" s="943" t="s">
        <v>771</v>
      </c>
      <c r="C178" s="534"/>
      <c r="D178" s="946" t="s">
        <v>83</v>
      </c>
      <c r="E178" s="946" t="s">
        <v>83</v>
      </c>
      <c r="F178" s="946" t="s">
        <v>83</v>
      </c>
      <c r="G178" s="178" t="s">
        <v>83</v>
      </c>
      <c r="H178" s="178" t="s">
        <v>83</v>
      </c>
      <c r="I178" s="178" t="s">
        <v>83</v>
      </c>
      <c r="J178" s="946" t="s">
        <v>83</v>
      </c>
      <c r="K178" s="946" t="s">
        <v>83</v>
      </c>
      <c r="L178" s="946" t="s">
        <v>83</v>
      </c>
      <c r="M178" s="947" t="s">
        <v>83</v>
      </c>
    </row>
    <row r="179" ht="18" customHeight="1" x14ac:dyDescent="0.25">
      <c r="B179" s="943" t="s">
        <v>772</v>
      </c>
      <c r="C179" s="534"/>
      <c r="D179" s="946" t="s">
        <v>83</v>
      </c>
      <c r="E179" s="946" t="s">
        <v>83</v>
      </c>
      <c r="F179" s="946" t="s">
        <v>83</v>
      </c>
      <c r="G179" s="178" t="s">
        <v>83</v>
      </c>
      <c r="H179" s="178" t="s">
        <v>83</v>
      </c>
      <c r="I179" s="178" t="s">
        <v>83</v>
      </c>
      <c r="J179" s="946" t="s">
        <v>83</v>
      </c>
      <c r="K179" s="946" t="s">
        <v>83</v>
      </c>
      <c r="L179" s="946" t="s">
        <v>83</v>
      </c>
      <c r="M179" s="947" t="s">
        <v>83</v>
      </c>
    </row>
    <row r="180" ht="18" customHeight="1" x14ac:dyDescent="0.25">
      <c r="B180" s="943" t="s">
        <v>773</v>
      </c>
      <c r="C180" s="534"/>
      <c r="D180" s="946" t="s">
        <v>83</v>
      </c>
      <c r="E180" s="946" t="s">
        <v>83</v>
      </c>
      <c r="F180" s="946" t="s">
        <v>83</v>
      </c>
      <c r="G180" s="178" t="s">
        <v>83</v>
      </c>
      <c r="H180" s="178" t="s">
        <v>83</v>
      </c>
      <c r="I180" s="178" t="s">
        <v>83</v>
      </c>
      <c r="J180" s="946" t="s">
        <v>83</v>
      </c>
      <c r="K180" s="946" t="s">
        <v>83</v>
      </c>
      <c r="L180" s="946" t="s">
        <v>83</v>
      </c>
      <c r="M180" s="947" t="s">
        <v>83</v>
      </c>
    </row>
    <row r="181" ht="18" customHeight="1" x14ac:dyDescent="0.25">
      <c r="B181" s="943" t="s">
        <v>774</v>
      </c>
      <c r="C181" s="534"/>
      <c r="D181" s="946" t="s">
        <v>83</v>
      </c>
      <c r="E181" s="946" t="s">
        <v>83</v>
      </c>
      <c r="F181" s="946" t="s">
        <v>83</v>
      </c>
      <c r="G181" s="178" t="s">
        <v>83</v>
      </c>
      <c r="H181" s="178" t="s">
        <v>83</v>
      </c>
      <c r="I181" s="178" t="s">
        <v>83</v>
      </c>
      <c r="J181" s="946" t="s">
        <v>83</v>
      </c>
      <c r="K181" s="946" t="s">
        <v>83</v>
      </c>
      <c r="L181" s="946" t="s">
        <v>83</v>
      </c>
      <c r="M181" s="947" t="s">
        <v>83</v>
      </c>
    </row>
    <row r="182" ht="18" customHeight="1" x14ac:dyDescent="0.25">
      <c r="B182" s="943" t="s">
        <v>775</v>
      </c>
      <c r="C182" s="534"/>
      <c r="D182" s="946" t="s">
        <v>83</v>
      </c>
      <c r="E182" s="946" t="s">
        <v>83</v>
      </c>
      <c r="F182" s="946" t="s">
        <v>83</v>
      </c>
      <c r="G182" s="178" t="s">
        <v>83</v>
      </c>
      <c r="H182" s="178" t="s">
        <v>83</v>
      </c>
      <c r="I182" s="178" t="s">
        <v>83</v>
      </c>
      <c r="J182" s="946" t="s">
        <v>83</v>
      </c>
      <c r="K182" s="946" t="s">
        <v>83</v>
      </c>
      <c r="L182" s="946" t="s">
        <v>83</v>
      </c>
      <c r="M182" s="947" t="s">
        <v>83</v>
      </c>
    </row>
    <row r="183" ht="18" customHeight="1" x14ac:dyDescent="0.25">
      <c r="B183" s="943" t="s">
        <v>776</v>
      </c>
      <c r="C183" s="534"/>
      <c r="D183" s="946" t="s">
        <v>83</v>
      </c>
      <c r="E183" s="946" t="s">
        <v>83</v>
      </c>
      <c r="F183" s="946" t="s">
        <v>83</v>
      </c>
      <c r="G183" s="178" t="s">
        <v>83</v>
      </c>
      <c r="H183" s="178" t="s">
        <v>83</v>
      </c>
      <c r="I183" s="178" t="s">
        <v>83</v>
      </c>
      <c r="J183" s="946" t="s">
        <v>83</v>
      </c>
      <c r="K183" s="946" t="s">
        <v>83</v>
      </c>
      <c r="L183" s="946" t="s">
        <v>83</v>
      </c>
      <c r="M183" s="947" t="s">
        <v>83</v>
      </c>
    </row>
    <row r="184" ht="18" customHeight="1" x14ac:dyDescent="0.25">
      <c r="B184" s="943" t="s">
        <v>777</v>
      </c>
      <c r="C184" s="534"/>
      <c r="D184" s="946" t="s">
        <v>83</v>
      </c>
      <c r="E184" s="946" t="s">
        <v>83</v>
      </c>
      <c r="F184" s="946" t="s">
        <v>83</v>
      </c>
      <c r="G184" s="178" t="s">
        <v>83</v>
      </c>
      <c r="H184" s="178" t="s">
        <v>83</v>
      </c>
      <c r="I184" s="178" t="s">
        <v>83</v>
      </c>
      <c r="J184" s="946" t="s">
        <v>83</v>
      </c>
      <c r="K184" s="946" t="s">
        <v>83</v>
      </c>
      <c r="L184" s="946" t="s">
        <v>83</v>
      </c>
      <c r="M184" s="947" t="s">
        <v>83</v>
      </c>
    </row>
    <row r="185" ht="18" customHeight="1" x14ac:dyDescent="0.25">
      <c r="B185" s="943" t="s">
        <v>778</v>
      </c>
      <c r="C185" s="534"/>
      <c r="D185" s="946" t="s">
        <v>83</v>
      </c>
      <c r="E185" s="946" t="s">
        <v>83</v>
      </c>
      <c r="F185" s="946" t="s">
        <v>83</v>
      </c>
      <c r="G185" s="178" t="s">
        <v>83</v>
      </c>
      <c r="H185" s="178" t="s">
        <v>83</v>
      </c>
      <c r="I185" s="178" t="s">
        <v>83</v>
      </c>
      <c r="J185" s="946" t="s">
        <v>83</v>
      </c>
      <c r="K185" s="946" t="s">
        <v>83</v>
      </c>
      <c r="L185" s="946" t="s">
        <v>83</v>
      </c>
      <c r="M185" s="947" t="s">
        <v>83</v>
      </c>
    </row>
    <row r="186" ht="18" customHeight="1" x14ac:dyDescent="0.25">
      <c r="B186" s="943" t="s">
        <v>779</v>
      </c>
      <c r="C186" s="534"/>
      <c r="D186" s="946" t="s">
        <v>83</v>
      </c>
      <c r="E186" s="946" t="s">
        <v>83</v>
      </c>
      <c r="F186" s="946" t="s">
        <v>83</v>
      </c>
      <c r="G186" s="178" t="s">
        <v>83</v>
      </c>
      <c r="H186" s="178" t="s">
        <v>83</v>
      </c>
      <c r="I186" s="178" t="s">
        <v>83</v>
      </c>
      <c r="J186" s="946" t="s">
        <v>83</v>
      </c>
      <c r="K186" s="946" t="s">
        <v>83</v>
      </c>
      <c r="L186" s="946" t="s">
        <v>83</v>
      </c>
      <c r="M186" s="947" t="s">
        <v>83</v>
      </c>
    </row>
    <row r="187" ht="18" customHeight="1" x14ac:dyDescent="0.25">
      <c r="B187" s="943" t="s">
        <v>780</v>
      </c>
      <c r="C187" s="534"/>
      <c r="D187" s="946" t="s">
        <v>83</v>
      </c>
      <c r="E187" s="946" t="s">
        <v>83</v>
      </c>
      <c r="F187" s="946" t="s">
        <v>83</v>
      </c>
      <c r="G187" s="178" t="s">
        <v>83</v>
      </c>
      <c r="H187" s="178" t="s">
        <v>83</v>
      </c>
      <c r="I187" s="178" t="s">
        <v>83</v>
      </c>
      <c r="J187" s="946" t="s">
        <v>83</v>
      </c>
      <c r="K187" s="946" t="s">
        <v>83</v>
      </c>
      <c r="L187" s="946" t="s">
        <v>83</v>
      </c>
      <c r="M187" s="947" t="s">
        <v>83</v>
      </c>
    </row>
    <row r="188" ht="18" customHeight="1" x14ac:dyDescent="0.25">
      <c r="B188" s="943" t="s">
        <v>781</v>
      </c>
      <c r="C188" s="534"/>
      <c r="D188" s="946" t="s">
        <v>83</v>
      </c>
      <c r="E188" s="946" t="s">
        <v>83</v>
      </c>
      <c r="F188" s="946" t="s">
        <v>83</v>
      </c>
      <c r="G188" s="178" t="s">
        <v>83</v>
      </c>
      <c r="H188" s="178" t="s">
        <v>83</v>
      </c>
      <c r="I188" s="178" t="s">
        <v>83</v>
      </c>
      <c r="J188" s="946" t="s">
        <v>83</v>
      </c>
      <c r="K188" s="946" t="s">
        <v>83</v>
      </c>
      <c r="L188" s="946" t="s">
        <v>83</v>
      </c>
      <c r="M188" s="947" t="s">
        <v>83</v>
      </c>
    </row>
    <row r="189" ht="18" customHeight="1" x14ac:dyDescent="0.25">
      <c r="A189" s="950"/>
      <c r="B189" s="943" t="s">
        <v>782</v>
      </c>
      <c r="C189" s="534"/>
      <c r="D189" s="946" t="s">
        <v>83</v>
      </c>
      <c r="E189" s="946" t="s">
        <v>83</v>
      </c>
      <c r="F189" s="946" t="s">
        <v>83</v>
      </c>
      <c r="G189" s="178" t="s">
        <v>83</v>
      </c>
      <c r="H189" s="178" t="s">
        <v>83</v>
      </c>
      <c r="I189" s="178" t="s">
        <v>83</v>
      </c>
      <c r="J189" s="946" t="s">
        <v>83</v>
      </c>
      <c r="K189" s="946" t="s">
        <v>83</v>
      </c>
      <c r="L189" s="946" t="s">
        <v>83</v>
      </c>
      <c r="M189" s="947" t="s">
        <v>83</v>
      </c>
    </row>
    <row r="190" ht="18" customHeight="1" x14ac:dyDescent="0.25">
      <c r="B190" s="943" t="s">
        <v>783</v>
      </c>
      <c r="C190" s="534"/>
      <c r="D190" s="946" t="s">
        <v>83</v>
      </c>
      <c r="E190" s="946" t="s">
        <v>83</v>
      </c>
      <c r="F190" s="946" t="s">
        <v>83</v>
      </c>
      <c r="G190" s="178" t="s">
        <v>83</v>
      </c>
      <c r="H190" s="178" t="s">
        <v>83</v>
      </c>
      <c r="I190" s="178" t="s">
        <v>83</v>
      </c>
      <c r="J190" s="946" t="s">
        <v>83</v>
      </c>
      <c r="K190" s="946" t="s">
        <v>83</v>
      </c>
      <c r="L190" s="946" t="s">
        <v>83</v>
      </c>
      <c r="M190" s="947" t="s">
        <v>83</v>
      </c>
    </row>
    <row r="191" ht="18" customHeight="1" x14ac:dyDescent="0.25">
      <c r="B191" s="943" t="s">
        <v>869</v>
      </c>
      <c r="C191" s="534"/>
      <c r="D191" s="946" t="s">
        <v>83</v>
      </c>
      <c r="E191" s="946" t="s">
        <v>83</v>
      </c>
      <c r="F191" s="946" t="s">
        <v>83</v>
      </c>
      <c r="G191" s="178" t="s">
        <v>83</v>
      </c>
      <c r="H191" s="178" t="s">
        <v>83</v>
      </c>
      <c r="I191" s="178" t="s">
        <v>83</v>
      </c>
      <c r="J191" s="946" t="s">
        <v>83</v>
      </c>
      <c r="K191" s="946" t="s">
        <v>83</v>
      </c>
      <c r="L191" s="946" t="s">
        <v>83</v>
      </c>
      <c r="M191" s="947" t="s">
        <v>83</v>
      </c>
    </row>
    <row r="192" ht="18" customHeight="1" x14ac:dyDescent="0.25">
      <c r="B192" s="822" t="s">
        <v>633</v>
      </c>
      <c r="C192" s="534"/>
      <c r="D192" s="925"/>
      <c r="E192" s="925"/>
      <c r="F192" s="925"/>
      <c r="G192" s="140"/>
      <c r="H192" s="140"/>
      <c r="I192" s="140"/>
      <c r="J192" s="49"/>
      <c r="K192" s="49"/>
      <c r="L192" s="49"/>
      <c r="M192" s="498"/>
    </row>
    <row r="193" ht="18" customHeight="1" x14ac:dyDescent="0.25">
      <c r="B193" s="943" t="s">
        <v>765</v>
      </c>
      <c r="C193" s="534"/>
      <c r="D193" s="197"/>
      <c r="E193" s="197"/>
      <c r="F193" s="197"/>
      <c r="G193" s="197"/>
      <c r="H193" s="197"/>
      <c r="I193" s="197"/>
      <c r="J193" s="178" t="s">
        <v>83</v>
      </c>
      <c r="K193" s="178" t="s">
        <v>83</v>
      </c>
      <c r="L193" s="925"/>
      <c r="M193" s="942" t="s">
        <v>83</v>
      </c>
    </row>
    <row r="194" ht="18" customHeight="1" x14ac:dyDescent="0.25">
      <c r="B194" s="943" t="s">
        <v>766</v>
      </c>
      <c r="C194" s="534"/>
      <c r="D194" s="197"/>
      <c r="E194" s="197"/>
      <c r="F194" s="197"/>
      <c r="G194" s="197"/>
      <c r="H194" s="197"/>
      <c r="I194" s="197"/>
      <c r="J194" s="178" t="s">
        <v>83</v>
      </c>
      <c r="K194" s="178" t="s">
        <v>83</v>
      </c>
      <c r="L194" s="925"/>
      <c r="M194" s="942" t="s">
        <v>83</v>
      </c>
    </row>
    <row r="195" ht="18" customHeight="1" x14ac:dyDescent="0.25">
      <c r="B195" s="943" t="s">
        <v>767</v>
      </c>
      <c r="C195" s="534"/>
      <c r="D195" s="197"/>
      <c r="E195" s="197"/>
      <c r="F195" s="197"/>
      <c r="G195" s="197"/>
      <c r="H195" s="197"/>
      <c r="I195" s="197"/>
      <c r="J195" s="178" t="s">
        <v>83</v>
      </c>
      <c r="K195" s="178" t="s">
        <v>83</v>
      </c>
      <c r="L195" s="925"/>
      <c r="M195" s="942" t="s">
        <v>83</v>
      </c>
    </row>
    <row r="196" ht="18" customHeight="1" x14ac:dyDescent="0.25">
      <c r="B196" s="943" t="s">
        <v>768</v>
      </c>
      <c r="C196" s="534"/>
      <c r="D196" s="197"/>
      <c r="E196" s="197"/>
      <c r="F196" s="197"/>
      <c r="G196" s="197"/>
      <c r="H196" s="197"/>
      <c r="I196" s="197"/>
      <c r="J196" s="178" t="s">
        <v>83</v>
      </c>
      <c r="K196" s="178" t="s">
        <v>83</v>
      </c>
      <c r="L196" s="925"/>
      <c r="M196" s="942" t="s">
        <v>83</v>
      </c>
    </row>
    <row r="197" ht="18" customHeight="1" x14ac:dyDescent="0.25">
      <c r="B197" s="943" t="s">
        <v>769</v>
      </c>
      <c r="C197" s="534"/>
      <c r="D197" s="197"/>
      <c r="E197" s="197"/>
      <c r="F197" s="197"/>
      <c r="G197" s="197"/>
      <c r="H197" s="197"/>
      <c r="I197" s="197"/>
      <c r="J197" s="178" t="s">
        <v>83</v>
      </c>
      <c r="K197" s="178" t="s">
        <v>83</v>
      </c>
      <c r="L197" s="925"/>
      <c r="M197" s="942" t="s">
        <v>83</v>
      </c>
    </row>
    <row r="198" ht="18" customHeight="1" x14ac:dyDescent="0.25">
      <c r="B198" s="943" t="s">
        <v>770</v>
      </c>
      <c r="C198" s="534"/>
      <c r="D198" s="197"/>
      <c r="E198" s="197"/>
      <c r="F198" s="197"/>
      <c r="G198" s="197"/>
      <c r="H198" s="197"/>
      <c r="I198" s="197"/>
      <c r="J198" s="178" t="s">
        <v>83</v>
      </c>
      <c r="K198" s="178" t="s">
        <v>83</v>
      </c>
      <c r="L198" s="925"/>
      <c r="M198" s="942" t="s">
        <v>83</v>
      </c>
    </row>
    <row r="199" ht="18" customHeight="1" x14ac:dyDescent="0.25">
      <c r="B199" s="943" t="s">
        <v>771</v>
      </c>
      <c r="C199" s="534"/>
      <c r="D199" s="197"/>
      <c r="E199" s="197"/>
      <c r="F199" s="197"/>
      <c r="G199" s="197"/>
      <c r="H199" s="197"/>
      <c r="I199" s="197"/>
      <c r="J199" s="178" t="s">
        <v>83</v>
      </c>
      <c r="K199" s="178">
        <v>0.04275000000001</v>
      </c>
      <c r="L199" s="925"/>
      <c r="M199" s="942" t="s">
        <v>83</v>
      </c>
    </row>
    <row r="200" ht="18" customHeight="1" x14ac:dyDescent="0.25">
      <c r="B200" s="943" t="s">
        <v>772</v>
      </c>
      <c r="C200" s="534"/>
      <c r="D200" s="197"/>
      <c r="E200" s="197"/>
      <c r="F200" s="197"/>
      <c r="G200" s="197"/>
      <c r="H200" s="197"/>
      <c r="I200" s="197"/>
      <c r="J200" s="178" t="s">
        <v>83</v>
      </c>
      <c r="K200" s="178" t="s">
        <v>83</v>
      </c>
      <c r="L200" s="925"/>
      <c r="M200" s="942" t="s">
        <v>83</v>
      </c>
    </row>
    <row r="201" ht="18" customHeight="1" x14ac:dyDescent="0.25">
      <c r="B201" s="943" t="s">
        <v>773</v>
      </c>
      <c r="C201" s="534"/>
      <c r="D201" s="197"/>
      <c r="E201" s="197"/>
      <c r="F201" s="197"/>
      <c r="G201" s="197"/>
      <c r="H201" s="197"/>
      <c r="I201" s="197"/>
      <c r="J201" s="178" t="s">
        <v>83</v>
      </c>
      <c r="K201" s="178" t="s">
        <v>83</v>
      </c>
      <c r="L201" s="925"/>
      <c r="M201" s="942" t="s">
        <v>83</v>
      </c>
    </row>
    <row r="202" ht="18" customHeight="1" x14ac:dyDescent="0.25">
      <c r="B202" s="943" t="s">
        <v>774</v>
      </c>
      <c r="C202" s="534"/>
      <c r="D202" s="197"/>
      <c r="E202" s="197"/>
      <c r="F202" s="197"/>
      <c r="G202" s="197"/>
      <c r="H202" s="197"/>
      <c r="I202" s="197"/>
      <c r="J202" s="178" t="s">
        <v>83</v>
      </c>
      <c r="K202" s="178" t="s">
        <v>83</v>
      </c>
      <c r="L202" s="925"/>
      <c r="M202" s="942" t="s">
        <v>83</v>
      </c>
    </row>
    <row r="203" ht="18" customHeight="1" x14ac:dyDescent="0.25">
      <c r="B203" s="943" t="s">
        <v>775</v>
      </c>
      <c r="C203" s="534"/>
      <c r="D203" s="197"/>
      <c r="E203" s="197"/>
      <c r="F203" s="197"/>
      <c r="G203" s="197"/>
      <c r="H203" s="197"/>
      <c r="I203" s="197"/>
      <c r="J203" s="178" t="s">
        <v>83</v>
      </c>
      <c r="K203" s="178" t="s">
        <v>83</v>
      </c>
      <c r="L203" s="925"/>
      <c r="M203" s="942" t="s">
        <v>83</v>
      </c>
    </row>
    <row r="204" ht="18" customHeight="1" x14ac:dyDescent="0.25">
      <c r="B204" s="943" t="s">
        <v>776</v>
      </c>
      <c r="C204" s="534"/>
      <c r="D204" s="197"/>
      <c r="E204" s="197"/>
      <c r="F204" s="197"/>
      <c r="G204" s="197"/>
      <c r="H204" s="197"/>
      <c r="I204" s="197"/>
      <c r="J204" s="178" t="s">
        <v>83</v>
      </c>
      <c r="K204" s="178" t="s">
        <v>83</v>
      </c>
      <c r="L204" s="925"/>
      <c r="M204" s="942" t="s">
        <v>83</v>
      </c>
    </row>
    <row r="205" ht="18" customHeight="1" x14ac:dyDescent="0.25">
      <c r="B205" s="943" t="s">
        <v>777</v>
      </c>
      <c r="C205" s="534"/>
      <c r="D205" s="197"/>
      <c r="E205" s="197"/>
      <c r="F205" s="197"/>
      <c r="G205" s="197"/>
      <c r="H205" s="197"/>
      <c r="I205" s="197"/>
      <c r="J205" s="178" t="s">
        <v>83</v>
      </c>
      <c r="K205" s="178" t="s">
        <v>83</v>
      </c>
      <c r="L205" s="925"/>
      <c r="M205" s="942" t="s">
        <v>83</v>
      </c>
    </row>
    <row r="206" ht="18" customHeight="1" x14ac:dyDescent="0.25">
      <c r="B206" s="943" t="s">
        <v>778</v>
      </c>
      <c r="C206" s="534"/>
      <c r="D206" s="197"/>
      <c r="E206" s="197"/>
      <c r="F206" s="197"/>
      <c r="G206" s="197"/>
      <c r="H206" s="197"/>
      <c r="I206" s="197"/>
      <c r="J206" s="178" t="s">
        <v>83</v>
      </c>
      <c r="K206" s="178" t="s">
        <v>83</v>
      </c>
      <c r="L206" s="925"/>
      <c r="M206" s="942" t="s">
        <v>83</v>
      </c>
    </row>
    <row r="207" ht="18" customHeight="1" x14ac:dyDescent="0.25">
      <c r="B207" s="943" t="s">
        <v>779</v>
      </c>
      <c r="C207" s="534"/>
      <c r="D207" s="197"/>
      <c r="E207" s="197"/>
      <c r="F207" s="197"/>
      <c r="G207" s="197"/>
      <c r="H207" s="197"/>
      <c r="I207" s="197"/>
      <c r="J207" s="178" t="s">
        <v>83</v>
      </c>
      <c r="K207" s="178" t="s">
        <v>83</v>
      </c>
      <c r="L207" s="925"/>
      <c r="M207" s="942" t="s">
        <v>83</v>
      </c>
    </row>
    <row r="208" ht="18" customHeight="1" x14ac:dyDescent="0.25">
      <c r="B208" s="943" t="s">
        <v>780</v>
      </c>
      <c r="C208" s="534"/>
      <c r="D208" s="197"/>
      <c r="E208" s="197"/>
      <c r="F208" s="197"/>
      <c r="G208" s="197"/>
      <c r="H208" s="197"/>
      <c r="I208" s="197"/>
      <c r="J208" s="178" t="s">
        <v>83</v>
      </c>
      <c r="K208" s="178" t="s">
        <v>83</v>
      </c>
      <c r="L208" s="925"/>
      <c r="M208" s="942" t="s">
        <v>83</v>
      </c>
    </row>
    <row r="209" ht="18" customHeight="1" x14ac:dyDescent="0.25">
      <c r="B209" s="943" t="s">
        <v>781</v>
      </c>
      <c r="C209" s="534"/>
      <c r="D209" s="197"/>
      <c r="E209" s="197"/>
      <c r="F209" s="197"/>
      <c r="G209" s="197"/>
      <c r="H209" s="197"/>
      <c r="I209" s="197"/>
      <c r="J209" s="178" t="s">
        <v>83</v>
      </c>
      <c r="K209" s="178" t="s">
        <v>83</v>
      </c>
      <c r="L209" s="925"/>
      <c r="M209" s="942" t="s">
        <v>83</v>
      </c>
    </row>
    <row r="210" ht="18" customHeight="1" x14ac:dyDescent="0.25">
      <c r="B210" s="943" t="s">
        <v>782</v>
      </c>
      <c r="C210" s="534"/>
      <c r="D210" s="197"/>
      <c r="E210" s="197"/>
      <c r="F210" s="197"/>
      <c r="G210" s="197"/>
      <c r="H210" s="197"/>
      <c r="I210" s="197"/>
      <c r="J210" s="178" t="s">
        <v>83</v>
      </c>
      <c r="K210" s="178" t="s">
        <v>83</v>
      </c>
      <c r="L210" s="925"/>
      <c r="M210" s="942" t="s">
        <v>83</v>
      </c>
    </row>
    <row r="211" ht="18" customHeight="1" x14ac:dyDescent="0.25">
      <c r="B211" s="943" t="s">
        <v>783</v>
      </c>
      <c r="C211" s="534"/>
      <c r="D211" s="197"/>
      <c r="E211" s="197"/>
      <c r="F211" s="197"/>
      <c r="G211" s="197"/>
      <c r="H211" s="197"/>
      <c r="I211" s="197"/>
      <c r="J211" s="178" t="s">
        <v>83</v>
      </c>
      <c r="K211" s="178" t="s">
        <v>83</v>
      </c>
      <c r="L211" s="925"/>
      <c r="M211" s="942" t="s">
        <v>83</v>
      </c>
    </row>
    <row r="212" ht="18" customHeight="1" x14ac:dyDescent="0.25">
      <c r="B212" s="943" t="s">
        <v>869</v>
      </c>
      <c r="C212" s="534"/>
      <c r="D212" s="197"/>
      <c r="E212" s="197"/>
      <c r="F212" s="197"/>
      <c r="G212" s="197"/>
      <c r="H212" s="197"/>
      <c r="I212" s="197"/>
      <c r="J212" s="178" t="s">
        <v>83</v>
      </c>
      <c r="K212" s="178" t="s">
        <v>83</v>
      </c>
      <c r="L212" s="925"/>
      <c r="M212" s="942" t="s">
        <v>83</v>
      </c>
    </row>
    <row r="213" ht="18" customHeight="1" x14ac:dyDescent="0.25">
      <c r="B213" s="919" t="s">
        <v>880</v>
      </c>
      <c r="C213" s="534"/>
      <c r="D213" s="925"/>
      <c r="E213" s="925"/>
      <c r="F213" s="925"/>
      <c r="G213" s="140"/>
      <c r="H213" s="140"/>
      <c r="I213" s="140"/>
      <c r="J213" s="49"/>
      <c r="K213" s="49"/>
      <c r="L213" s="49"/>
      <c r="M213" s="498"/>
    </row>
    <row r="214" ht="18" customHeight="1" x14ac:dyDescent="0.25">
      <c r="B214" s="945" t="s">
        <v>765</v>
      </c>
      <c r="C214" s="534"/>
      <c r="D214" s="170" t="s">
        <v>83</v>
      </c>
      <c r="E214" s="170" t="s">
        <v>83</v>
      </c>
      <c r="F214" s="49"/>
      <c r="G214" s="119" t="s">
        <v>83</v>
      </c>
      <c r="H214" s="119" t="s">
        <v>83</v>
      </c>
      <c r="I214" s="140"/>
      <c r="J214" s="170" t="s">
        <v>83</v>
      </c>
      <c r="K214" s="170" t="s">
        <v>83</v>
      </c>
      <c r="L214" s="49"/>
      <c r="M214" s="949" t="s">
        <v>83</v>
      </c>
    </row>
    <row r="215" ht="18" customHeight="1" x14ac:dyDescent="0.25">
      <c r="B215" s="945" t="s">
        <v>766</v>
      </c>
      <c r="C215" s="534"/>
      <c r="D215" s="170" t="s">
        <v>83</v>
      </c>
      <c r="E215" s="170" t="s">
        <v>83</v>
      </c>
      <c r="F215" s="49"/>
      <c r="G215" s="119" t="s">
        <v>83</v>
      </c>
      <c r="H215" s="119" t="s">
        <v>83</v>
      </c>
      <c r="I215" s="140"/>
      <c r="J215" s="170" t="s">
        <v>83</v>
      </c>
      <c r="K215" s="170" t="s">
        <v>83</v>
      </c>
      <c r="L215" s="49"/>
      <c r="M215" s="949" t="s">
        <v>83</v>
      </c>
    </row>
    <row r="216" ht="18" customHeight="1" x14ac:dyDescent="0.25">
      <c r="B216" s="945" t="s">
        <v>767</v>
      </c>
      <c r="C216" s="534"/>
      <c r="D216" s="170" t="s">
        <v>83</v>
      </c>
      <c r="E216" s="170" t="s">
        <v>83</v>
      </c>
      <c r="F216" s="49"/>
      <c r="G216" s="119" t="s">
        <v>83</v>
      </c>
      <c r="H216" s="119" t="s">
        <v>83</v>
      </c>
      <c r="I216" s="140"/>
      <c r="J216" s="170" t="s">
        <v>83</v>
      </c>
      <c r="K216" s="170" t="s">
        <v>83</v>
      </c>
      <c r="L216" s="49"/>
      <c r="M216" s="949" t="s">
        <v>83</v>
      </c>
    </row>
    <row r="217" ht="18" customHeight="1" x14ac:dyDescent="0.25">
      <c r="B217" s="945" t="s">
        <v>768</v>
      </c>
      <c r="C217" s="534"/>
      <c r="D217" s="170" t="s">
        <v>83</v>
      </c>
      <c r="E217" s="170" t="s">
        <v>83</v>
      </c>
      <c r="F217" s="49"/>
      <c r="G217" s="119" t="s">
        <v>83</v>
      </c>
      <c r="H217" s="119" t="s">
        <v>83</v>
      </c>
      <c r="I217" s="140"/>
      <c r="J217" s="170" t="s">
        <v>83</v>
      </c>
      <c r="K217" s="170" t="s">
        <v>83</v>
      </c>
      <c r="L217" s="49"/>
      <c r="M217" s="949" t="s">
        <v>83</v>
      </c>
    </row>
    <row r="218" ht="18" customHeight="1" x14ac:dyDescent="0.25">
      <c r="B218" s="945" t="s">
        <v>769</v>
      </c>
      <c r="C218" s="534"/>
      <c r="D218" s="170" t="s">
        <v>83</v>
      </c>
      <c r="E218" s="170" t="s">
        <v>83</v>
      </c>
      <c r="F218" s="49"/>
      <c r="G218" s="119" t="s">
        <v>83</v>
      </c>
      <c r="H218" s="119" t="s">
        <v>83</v>
      </c>
      <c r="I218" s="140"/>
      <c r="J218" s="170" t="s">
        <v>83</v>
      </c>
      <c r="K218" s="170" t="s">
        <v>83</v>
      </c>
      <c r="L218" s="49"/>
      <c r="M218" s="949" t="s">
        <v>83</v>
      </c>
    </row>
    <row r="219" ht="18" customHeight="1" x14ac:dyDescent="0.25">
      <c r="B219" s="945" t="s">
        <v>770</v>
      </c>
      <c r="C219" s="534"/>
      <c r="D219" s="170" t="s">
        <v>83</v>
      </c>
      <c r="E219" s="170" t="s">
        <v>83</v>
      </c>
      <c r="F219" s="49"/>
      <c r="G219" s="119" t="s">
        <v>83</v>
      </c>
      <c r="H219" s="119" t="s">
        <v>83</v>
      </c>
      <c r="I219" s="140"/>
      <c r="J219" s="170" t="s">
        <v>83</v>
      </c>
      <c r="K219" s="170" t="s">
        <v>83</v>
      </c>
      <c r="L219" s="49"/>
      <c r="M219" s="949" t="s">
        <v>83</v>
      </c>
    </row>
    <row r="220" ht="18" customHeight="1" x14ac:dyDescent="0.25">
      <c r="B220" s="945" t="s">
        <v>771</v>
      </c>
      <c r="C220" s="534"/>
      <c r="D220" s="170" t="s">
        <v>83</v>
      </c>
      <c r="E220" s="170">
        <v>0.08550000000002</v>
      </c>
      <c r="F220" s="49"/>
      <c r="G220" s="119" t="s">
        <v>83</v>
      </c>
      <c r="H220" s="119">
        <v>50</v>
      </c>
      <c r="I220" s="140"/>
      <c r="J220" s="170" t="s">
        <v>83</v>
      </c>
      <c r="K220" s="170">
        <v>0.04275000000001</v>
      </c>
      <c r="L220" s="49"/>
      <c r="M220" s="949" t="s">
        <v>83</v>
      </c>
    </row>
    <row r="221" ht="18" customHeight="1" x14ac:dyDescent="0.25">
      <c r="B221" s="945" t="s">
        <v>772</v>
      </c>
      <c r="C221" s="534"/>
      <c r="D221" s="170" t="s">
        <v>83</v>
      </c>
      <c r="E221" s="170" t="s">
        <v>83</v>
      </c>
      <c r="F221" s="49"/>
      <c r="G221" s="119" t="s">
        <v>83</v>
      </c>
      <c r="H221" s="119" t="s">
        <v>83</v>
      </c>
      <c r="I221" s="140"/>
      <c r="J221" s="170" t="s">
        <v>83</v>
      </c>
      <c r="K221" s="170" t="s">
        <v>83</v>
      </c>
      <c r="L221" s="49"/>
      <c r="M221" s="949" t="s">
        <v>83</v>
      </c>
    </row>
    <row r="222" ht="18" customHeight="1" x14ac:dyDescent="0.25">
      <c r="B222" s="945" t="s">
        <v>773</v>
      </c>
      <c r="C222" s="534"/>
      <c r="D222" s="170" t="s">
        <v>83</v>
      </c>
      <c r="E222" s="170" t="s">
        <v>83</v>
      </c>
      <c r="F222" s="49"/>
      <c r="G222" s="119" t="s">
        <v>83</v>
      </c>
      <c r="H222" s="119" t="s">
        <v>83</v>
      </c>
      <c r="I222" s="140"/>
      <c r="J222" s="170" t="s">
        <v>83</v>
      </c>
      <c r="K222" s="170" t="s">
        <v>83</v>
      </c>
      <c r="L222" s="49"/>
      <c r="M222" s="949" t="s">
        <v>83</v>
      </c>
    </row>
    <row r="223" ht="18" customHeight="1" x14ac:dyDescent="0.25">
      <c r="B223" s="945" t="s">
        <v>774</v>
      </c>
      <c r="C223" s="534"/>
      <c r="D223" s="170" t="s">
        <v>83</v>
      </c>
      <c r="E223" s="170" t="s">
        <v>83</v>
      </c>
      <c r="F223" s="49"/>
      <c r="G223" s="119" t="s">
        <v>83</v>
      </c>
      <c r="H223" s="119" t="s">
        <v>83</v>
      </c>
      <c r="I223" s="140"/>
      <c r="J223" s="170" t="s">
        <v>83</v>
      </c>
      <c r="K223" s="170" t="s">
        <v>83</v>
      </c>
      <c r="L223" s="49"/>
      <c r="M223" s="949" t="s">
        <v>83</v>
      </c>
    </row>
    <row r="224" ht="18" customHeight="1" x14ac:dyDescent="0.25">
      <c r="B224" s="945" t="s">
        <v>775</v>
      </c>
      <c r="C224" s="534"/>
      <c r="D224" s="170" t="s">
        <v>83</v>
      </c>
      <c r="E224" s="170" t="s">
        <v>83</v>
      </c>
      <c r="F224" s="49"/>
      <c r="G224" s="119" t="s">
        <v>83</v>
      </c>
      <c r="H224" s="119" t="s">
        <v>83</v>
      </c>
      <c r="I224" s="140"/>
      <c r="J224" s="170" t="s">
        <v>83</v>
      </c>
      <c r="K224" s="170" t="s">
        <v>83</v>
      </c>
      <c r="L224" s="49"/>
      <c r="M224" s="949" t="s">
        <v>83</v>
      </c>
    </row>
    <row r="225" ht="18" customHeight="1" x14ac:dyDescent="0.25">
      <c r="B225" s="945" t="s">
        <v>776</v>
      </c>
      <c r="C225" s="534"/>
      <c r="D225" s="170" t="s">
        <v>83</v>
      </c>
      <c r="E225" s="170" t="s">
        <v>83</v>
      </c>
      <c r="F225" s="49"/>
      <c r="G225" s="119" t="s">
        <v>83</v>
      </c>
      <c r="H225" s="119" t="s">
        <v>83</v>
      </c>
      <c r="I225" s="140"/>
      <c r="J225" s="170" t="s">
        <v>83</v>
      </c>
      <c r="K225" s="170" t="s">
        <v>83</v>
      </c>
      <c r="L225" s="49"/>
      <c r="M225" s="949" t="s">
        <v>83</v>
      </c>
    </row>
    <row r="226" ht="18" customHeight="1" x14ac:dyDescent="0.25">
      <c r="B226" s="945" t="s">
        <v>777</v>
      </c>
      <c r="C226" s="534"/>
      <c r="D226" s="170" t="s">
        <v>83</v>
      </c>
      <c r="E226" s="170" t="s">
        <v>83</v>
      </c>
      <c r="F226" s="49"/>
      <c r="G226" s="119" t="s">
        <v>83</v>
      </c>
      <c r="H226" s="119" t="s">
        <v>83</v>
      </c>
      <c r="I226" s="140"/>
      <c r="J226" s="170" t="s">
        <v>83</v>
      </c>
      <c r="K226" s="170" t="s">
        <v>83</v>
      </c>
      <c r="L226" s="49"/>
      <c r="M226" s="949" t="s">
        <v>83</v>
      </c>
    </row>
    <row r="227" ht="18" customHeight="1" x14ac:dyDescent="0.25">
      <c r="B227" s="945" t="s">
        <v>778</v>
      </c>
      <c r="C227" s="534"/>
      <c r="D227" s="170" t="s">
        <v>83</v>
      </c>
      <c r="E227" s="170" t="s">
        <v>83</v>
      </c>
      <c r="F227" s="49"/>
      <c r="G227" s="119" t="s">
        <v>83</v>
      </c>
      <c r="H227" s="119" t="s">
        <v>83</v>
      </c>
      <c r="I227" s="140"/>
      <c r="J227" s="170" t="s">
        <v>83</v>
      </c>
      <c r="K227" s="170" t="s">
        <v>83</v>
      </c>
      <c r="L227" s="49"/>
      <c r="M227" s="949" t="s">
        <v>83</v>
      </c>
    </row>
    <row r="228" ht="18" customHeight="1" x14ac:dyDescent="0.25">
      <c r="B228" s="945" t="s">
        <v>779</v>
      </c>
      <c r="C228" s="534"/>
      <c r="D228" s="170" t="s">
        <v>83</v>
      </c>
      <c r="E228" s="170" t="s">
        <v>83</v>
      </c>
      <c r="F228" s="49"/>
      <c r="G228" s="119" t="s">
        <v>83</v>
      </c>
      <c r="H228" s="119" t="s">
        <v>83</v>
      </c>
      <c r="I228" s="140"/>
      <c r="J228" s="170" t="s">
        <v>83</v>
      </c>
      <c r="K228" s="170" t="s">
        <v>83</v>
      </c>
      <c r="L228" s="49"/>
      <c r="M228" s="949" t="s">
        <v>83</v>
      </c>
    </row>
    <row r="229" ht="18" customHeight="1" x14ac:dyDescent="0.25">
      <c r="B229" s="945" t="s">
        <v>780</v>
      </c>
      <c r="C229" s="534"/>
      <c r="D229" s="170" t="s">
        <v>83</v>
      </c>
      <c r="E229" s="170" t="s">
        <v>83</v>
      </c>
      <c r="F229" s="49"/>
      <c r="G229" s="119" t="s">
        <v>83</v>
      </c>
      <c r="H229" s="119" t="s">
        <v>83</v>
      </c>
      <c r="I229" s="140"/>
      <c r="J229" s="170" t="s">
        <v>83</v>
      </c>
      <c r="K229" s="170" t="s">
        <v>83</v>
      </c>
      <c r="L229" s="49"/>
      <c r="M229" s="949" t="s">
        <v>83</v>
      </c>
    </row>
    <row r="230" ht="18" customHeight="1" x14ac:dyDescent="0.25">
      <c r="B230" s="945" t="s">
        <v>781</v>
      </c>
      <c r="C230" s="534"/>
      <c r="D230" s="170" t="s">
        <v>83</v>
      </c>
      <c r="E230" s="170" t="s">
        <v>83</v>
      </c>
      <c r="F230" s="49"/>
      <c r="G230" s="119" t="s">
        <v>83</v>
      </c>
      <c r="H230" s="119" t="s">
        <v>83</v>
      </c>
      <c r="I230" s="140"/>
      <c r="J230" s="170" t="s">
        <v>83</v>
      </c>
      <c r="K230" s="170" t="s">
        <v>83</v>
      </c>
      <c r="L230" s="49"/>
      <c r="M230" s="949" t="s">
        <v>83</v>
      </c>
    </row>
    <row r="231" ht="18" customHeight="1" x14ac:dyDescent="0.25">
      <c r="B231" s="945" t="s">
        <v>782</v>
      </c>
      <c r="C231" s="534"/>
      <c r="D231" s="170" t="s">
        <v>83</v>
      </c>
      <c r="E231" s="170" t="s">
        <v>83</v>
      </c>
      <c r="F231" s="49"/>
      <c r="G231" s="119" t="s">
        <v>83</v>
      </c>
      <c r="H231" s="119" t="s">
        <v>83</v>
      </c>
      <c r="I231" s="140"/>
      <c r="J231" s="170" t="s">
        <v>83</v>
      </c>
      <c r="K231" s="170" t="s">
        <v>83</v>
      </c>
      <c r="L231" s="49"/>
      <c r="M231" s="949" t="s">
        <v>83</v>
      </c>
    </row>
    <row r="232" ht="18" customHeight="1" x14ac:dyDescent="0.25">
      <c r="B232" s="945" t="s">
        <v>783</v>
      </c>
      <c r="C232" s="534"/>
      <c r="D232" s="170" t="s">
        <v>83</v>
      </c>
      <c r="E232" s="170" t="s">
        <v>83</v>
      </c>
      <c r="F232" s="49"/>
      <c r="G232" s="119" t="s">
        <v>83</v>
      </c>
      <c r="H232" s="119" t="s">
        <v>83</v>
      </c>
      <c r="I232" s="140"/>
      <c r="J232" s="170" t="s">
        <v>83</v>
      </c>
      <c r="K232" s="170" t="s">
        <v>83</v>
      </c>
      <c r="L232" s="49"/>
      <c r="M232" s="949" t="s">
        <v>83</v>
      </c>
    </row>
    <row r="233" ht="18" customHeight="1" x14ac:dyDescent="0.25">
      <c r="B233" s="945" t="s">
        <v>869</v>
      </c>
      <c r="C233" s="534"/>
      <c r="D233" s="170" t="s">
        <v>83</v>
      </c>
      <c r="E233" s="170" t="s">
        <v>83</v>
      </c>
      <c r="F233" s="49"/>
      <c r="G233" s="119" t="s">
        <v>83</v>
      </c>
      <c r="H233" s="119" t="s">
        <v>83</v>
      </c>
      <c r="I233" s="140"/>
      <c r="J233" s="170" t="s">
        <v>83</v>
      </c>
      <c r="K233" s="170" t="s">
        <v>83</v>
      </c>
      <c r="L233" s="49"/>
      <c r="M233" s="949" t="s">
        <v>83</v>
      </c>
    </row>
    <row r="234" ht="18" customHeight="1" x14ac:dyDescent="0.25">
      <c r="B234" s="944" t="s">
        <v>881</v>
      </c>
      <c r="C234" s="534"/>
      <c r="D234" s="925"/>
      <c r="E234" s="925"/>
      <c r="F234" s="925"/>
      <c r="G234" s="140"/>
      <c r="H234" s="140"/>
      <c r="I234" s="140"/>
      <c r="J234" s="49"/>
      <c r="K234" s="49"/>
      <c r="L234" s="49"/>
      <c r="M234" s="498"/>
    </row>
    <row r="235" ht="18" customHeight="1" x14ac:dyDescent="0.25">
      <c r="B235" s="822" t="s">
        <v>634</v>
      </c>
      <c r="C235" s="534"/>
      <c r="D235" s="925"/>
      <c r="E235" s="925"/>
      <c r="F235" s="925"/>
      <c r="G235" s="140"/>
      <c r="H235" s="140"/>
      <c r="I235" s="140"/>
      <c r="J235" s="49"/>
      <c r="K235" s="49"/>
      <c r="L235" s="49"/>
      <c r="M235" s="498"/>
    </row>
    <row r="236" ht="18" customHeight="1" x14ac:dyDescent="0.25">
      <c r="B236" s="943" t="s">
        <v>765</v>
      </c>
      <c r="C236" s="534"/>
      <c r="D236" s="946" t="s">
        <v>83</v>
      </c>
      <c r="E236" s="946" t="s">
        <v>83</v>
      </c>
      <c r="F236" s="946" t="s">
        <v>83</v>
      </c>
      <c r="G236" s="178" t="s">
        <v>83</v>
      </c>
      <c r="H236" s="178" t="s">
        <v>83</v>
      </c>
      <c r="I236" s="178" t="s">
        <v>83</v>
      </c>
      <c r="J236" s="946" t="s">
        <v>83</v>
      </c>
      <c r="K236" s="946" t="s">
        <v>83</v>
      </c>
      <c r="L236" s="946" t="s">
        <v>83</v>
      </c>
      <c r="M236" s="947" t="s">
        <v>83</v>
      </c>
    </row>
    <row r="237" ht="18" customHeight="1" x14ac:dyDescent="0.25">
      <c r="B237" s="943" t="s">
        <v>766</v>
      </c>
      <c r="C237" s="534"/>
      <c r="D237" s="946" t="s">
        <v>83</v>
      </c>
      <c r="E237" s="946" t="s">
        <v>83</v>
      </c>
      <c r="F237" s="946" t="s">
        <v>83</v>
      </c>
      <c r="G237" s="178" t="s">
        <v>83</v>
      </c>
      <c r="H237" s="178" t="s">
        <v>83</v>
      </c>
      <c r="I237" s="178" t="s">
        <v>83</v>
      </c>
      <c r="J237" s="946" t="s">
        <v>83</v>
      </c>
      <c r="K237" s="946" t="s">
        <v>83</v>
      </c>
      <c r="L237" s="946" t="s">
        <v>83</v>
      </c>
      <c r="M237" s="947" t="s">
        <v>83</v>
      </c>
    </row>
    <row r="238" ht="18" customHeight="1" x14ac:dyDescent="0.25">
      <c r="B238" s="943" t="s">
        <v>767</v>
      </c>
      <c r="C238" s="534"/>
      <c r="D238" s="946" t="s">
        <v>83</v>
      </c>
      <c r="E238" s="946" t="s">
        <v>83</v>
      </c>
      <c r="F238" s="946" t="s">
        <v>83</v>
      </c>
      <c r="G238" s="178" t="s">
        <v>83</v>
      </c>
      <c r="H238" s="178" t="s">
        <v>83</v>
      </c>
      <c r="I238" s="178" t="s">
        <v>83</v>
      </c>
      <c r="J238" s="946" t="s">
        <v>83</v>
      </c>
      <c r="K238" s="946" t="s">
        <v>83</v>
      </c>
      <c r="L238" s="946" t="s">
        <v>83</v>
      </c>
      <c r="M238" s="947" t="s">
        <v>83</v>
      </c>
    </row>
    <row r="239" ht="18" customHeight="1" x14ac:dyDescent="0.25">
      <c r="B239" s="943" t="s">
        <v>768</v>
      </c>
      <c r="C239" s="534"/>
      <c r="D239" s="946" t="s">
        <v>83</v>
      </c>
      <c r="E239" s="946" t="s">
        <v>83</v>
      </c>
      <c r="F239" s="946" t="s">
        <v>83</v>
      </c>
      <c r="G239" s="178" t="s">
        <v>83</v>
      </c>
      <c r="H239" s="178" t="s">
        <v>83</v>
      </c>
      <c r="I239" s="178" t="s">
        <v>83</v>
      </c>
      <c r="J239" s="946" t="s">
        <v>83</v>
      </c>
      <c r="K239" s="946" t="s">
        <v>83</v>
      </c>
      <c r="L239" s="946" t="s">
        <v>83</v>
      </c>
      <c r="M239" s="947" t="s">
        <v>83</v>
      </c>
    </row>
    <row r="240" ht="18" customHeight="1" x14ac:dyDescent="0.25">
      <c r="B240" s="943" t="s">
        <v>769</v>
      </c>
      <c r="C240" s="534"/>
      <c r="D240" s="946" t="s">
        <v>83</v>
      </c>
      <c r="E240" s="946" t="s">
        <v>83</v>
      </c>
      <c r="F240" s="946" t="s">
        <v>83</v>
      </c>
      <c r="G240" s="178" t="s">
        <v>83</v>
      </c>
      <c r="H240" s="178" t="s">
        <v>83</v>
      </c>
      <c r="I240" s="178" t="s">
        <v>83</v>
      </c>
      <c r="J240" s="946" t="s">
        <v>83</v>
      </c>
      <c r="K240" s="946" t="s">
        <v>83</v>
      </c>
      <c r="L240" s="946" t="s">
        <v>83</v>
      </c>
      <c r="M240" s="947" t="s">
        <v>83</v>
      </c>
    </row>
    <row r="241" ht="18" customHeight="1" x14ac:dyDescent="0.25">
      <c r="B241" s="943" t="s">
        <v>770</v>
      </c>
      <c r="C241" s="534"/>
      <c r="D241" s="946" t="s">
        <v>83</v>
      </c>
      <c r="E241" s="946" t="s">
        <v>83</v>
      </c>
      <c r="F241" s="946" t="s">
        <v>83</v>
      </c>
      <c r="G241" s="178" t="s">
        <v>83</v>
      </c>
      <c r="H241" s="178" t="s">
        <v>83</v>
      </c>
      <c r="I241" s="178" t="s">
        <v>83</v>
      </c>
      <c r="J241" s="946" t="s">
        <v>83</v>
      </c>
      <c r="K241" s="946" t="s">
        <v>83</v>
      </c>
      <c r="L241" s="946" t="s">
        <v>83</v>
      </c>
      <c r="M241" s="947" t="s">
        <v>83</v>
      </c>
    </row>
    <row r="242" ht="18" customHeight="1" x14ac:dyDescent="0.25">
      <c r="B242" s="943" t="s">
        <v>771</v>
      </c>
      <c r="C242" s="534"/>
      <c r="D242" s="946" t="s">
        <v>83</v>
      </c>
      <c r="E242" s="946" t="s">
        <v>83</v>
      </c>
      <c r="F242" s="946" t="s">
        <v>83</v>
      </c>
      <c r="G242" s="178" t="s">
        <v>83</v>
      </c>
      <c r="H242" s="178" t="s">
        <v>83</v>
      </c>
      <c r="I242" s="178" t="s">
        <v>83</v>
      </c>
      <c r="J242" s="946" t="s">
        <v>83</v>
      </c>
      <c r="K242" s="946" t="s">
        <v>83</v>
      </c>
      <c r="L242" s="946" t="s">
        <v>83</v>
      </c>
      <c r="M242" s="947" t="s">
        <v>83</v>
      </c>
    </row>
    <row r="243" ht="18" customHeight="1" x14ac:dyDescent="0.25">
      <c r="B243" s="943" t="s">
        <v>772</v>
      </c>
      <c r="C243" s="534"/>
      <c r="D243" s="946" t="s">
        <v>83</v>
      </c>
      <c r="E243" s="946" t="s">
        <v>83</v>
      </c>
      <c r="F243" s="946" t="s">
        <v>83</v>
      </c>
      <c r="G243" s="178" t="s">
        <v>83</v>
      </c>
      <c r="H243" s="178" t="s">
        <v>83</v>
      </c>
      <c r="I243" s="178" t="s">
        <v>83</v>
      </c>
      <c r="J243" s="946" t="s">
        <v>83</v>
      </c>
      <c r="K243" s="946" t="s">
        <v>83</v>
      </c>
      <c r="L243" s="946" t="s">
        <v>83</v>
      </c>
      <c r="M243" s="947" t="s">
        <v>83</v>
      </c>
    </row>
    <row r="244" ht="18" customHeight="1" x14ac:dyDescent="0.25">
      <c r="B244" s="943" t="s">
        <v>773</v>
      </c>
      <c r="C244" s="534"/>
      <c r="D244" s="946" t="s">
        <v>83</v>
      </c>
      <c r="E244" s="946" t="s">
        <v>83</v>
      </c>
      <c r="F244" s="946" t="s">
        <v>83</v>
      </c>
      <c r="G244" s="178" t="s">
        <v>83</v>
      </c>
      <c r="H244" s="178" t="s">
        <v>83</v>
      </c>
      <c r="I244" s="178" t="s">
        <v>83</v>
      </c>
      <c r="J244" s="946" t="s">
        <v>83</v>
      </c>
      <c r="K244" s="946" t="s">
        <v>83</v>
      </c>
      <c r="L244" s="946" t="s">
        <v>83</v>
      </c>
      <c r="M244" s="947" t="s">
        <v>83</v>
      </c>
    </row>
    <row r="245" ht="18" customHeight="1" x14ac:dyDescent="0.25">
      <c r="B245" s="943" t="s">
        <v>774</v>
      </c>
      <c r="C245" s="534"/>
      <c r="D245" s="946" t="s">
        <v>83</v>
      </c>
      <c r="E245" s="946" t="s">
        <v>83</v>
      </c>
      <c r="F245" s="946" t="s">
        <v>83</v>
      </c>
      <c r="G245" s="178" t="s">
        <v>83</v>
      </c>
      <c r="H245" s="178" t="s">
        <v>83</v>
      </c>
      <c r="I245" s="178" t="s">
        <v>83</v>
      </c>
      <c r="J245" s="946" t="s">
        <v>83</v>
      </c>
      <c r="K245" s="946" t="s">
        <v>83</v>
      </c>
      <c r="L245" s="946" t="s">
        <v>83</v>
      </c>
      <c r="M245" s="947" t="s">
        <v>83</v>
      </c>
    </row>
    <row r="246" ht="18" customHeight="1" x14ac:dyDescent="0.25">
      <c r="B246" s="943" t="s">
        <v>775</v>
      </c>
      <c r="C246" s="534"/>
      <c r="D246" s="946" t="s">
        <v>83</v>
      </c>
      <c r="E246" s="946" t="s">
        <v>83</v>
      </c>
      <c r="F246" s="946" t="s">
        <v>83</v>
      </c>
      <c r="G246" s="178" t="s">
        <v>83</v>
      </c>
      <c r="H246" s="178" t="s">
        <v>83</v>
      </c>
      <c r="I246" s="178" t="s">
        <v>83</v>
      </c>
      <c r="J246" s="946" t="s">
        <v>83</v>
      </c>
      <c r="K246" s="946" t="s">
        <v>83</v>
      </c>
      <c r="L246" s="946" t="s">
        <v>83</v>
      </c>
      <c r="M246" s="947" t="s">
        <v>83</v>
      </c>
    </row>
    <row r="247" ht="18" customHeight="1" x14ac:dyDescent="0.25">
      <c r="B247" s="943" t="s">
        <v>776</v>
      </c>
      <c r="C247" s="534"/>
      <c r="D247" s="946" t="s">
        <v>83</v>
      </c>
      <c r="E247" s="946" t="s">
        <v>83</v>
      </c>
      <c r="F247" s="946" t="s">
        <v>83</v>
      </c>
      <c r="G247" s="178" t="s">
        <v>83</v>
      </c>
      <c r="H247" s="178" t="s">
        <v>83</v>
      </c>
      <c r="I247" s="178" t="s">
        <v>83</v>
      </c>
      <c r="J247" s="946" t="s">
        <v>83</v>
      </c>
      <c r="K247" s="946" t="s">
        <v>83</v>
      </c>
      <c r="L247" s="946" t="s">
        <v>83</v>
      </c>
      <c r="M247" s="947" t="s">
        <v>83</v>
      </c>
    </row>
    <row r="248" ht="18" customHeight="1" x14ac:dyDescent="0.25">
      <c r="B248" s="943" t="s">
        <v>777</v>
      </c>
      <c r="C248" s="534"/>
      <c r="D248" s="946" t="s">
        <v>83</v>
      </c>
      <c r="E248" s="946" t="s">
        <v>83</v>
      </c>
      <c r="F248" s="946" t="s">
        <v>83</v>
      </c>
      <c r="G248" s="178" t="s">
        <v>83</v>
      </c>
      <c r="H248" s="178" t="s">
        <v>83</v>
      </c>
      <c r="I248" s="178" t="s">
        <v>83</v>
      </c>
      <c r="J248" s="946" t="s">
        <v>83</v>
      </c>
      <c r="K248" s="946" t="s">
        <v>83</v>
      </c>
      <c r="L248" s="946" t="s">
        <v>83</v>
      </c>
      <c r="M248" s="947" t="s">
        <v>83</v>
      </c>
    </row>
    <row r="249" ht="18" customHeight="1" x14ac:dyDescent="0.25">
      <c r="B249" s="943" t="s">
        <v>778</v>
      </c>
      <c r="C249" s="534"/>
      <c r="D249" s="946" t="s">
        <v>83</v>
      </c>
      <c r="E249" s="946" t="s">
        <v>83</v>
      </c>
      <c r="F249" s="946" t="s">
        <v>83</v>
      </c>
      <c r="G249" s="178" t="s">
        <v>83</v>
      </c>
      <c r="H249" s="178" t="s">
        <v>83</v>
      </c>
      <c r="I249" s="178" t="s">
        <v>83</v>
      </c>
      <c r="J249" s="946" t="s">
        <v>83</v>
      </c>
      <c r="K249" s="946" t="s">
        <v>83</v>
      </c>
      <c r="L249" s="946" t="s">
        <v>83</v>
      </c>
      <c r="M249" s="947" t="s">
        <v>83</v>
      </c>
    </row>
    <row r="250" ht="18" customHeight="1" x14ac:dyDescent="0.25">
      <c r="B250" s="943" t="s">
        <v>779</v>
      </c>
      <c r="C250" s="534"/>
      <c r="D250" s="946" t="s">
        <v>83</v>
      </c>
      <c r="E250" s="946" t="s">
        <v>83</v>
      </c>
      <c r="F250" s="946" t="s">
        <v>83</v>
      </c>
      <c r="G250" s="178" t="s">
        <v>83</v>
      </c>
      <c r="H250" s="178" t="s">
        <v>83</v>
      </c>
      <c r="I250" s="178" t="s">
        <v>83</v>
      </c>
      <c r="J250" s="946" t="s">
        <v>83</v>
      </c>
      <c r="K250" s="946" t="s">
        <v>83</v>
      </c>
      <c r="L250" s="946" t="s">
        <v>83</v>
      </c>
      <c r="M250" s="947" t="s">
        <v>83</v>
      </c>
    </row>
    <row r="251" ht="18" customHeight="1" x14ac:dyDescent="0.25">
      <c r="B251" s="943" t="s">
        <v>780</v>
      </c>
      <c r="C251" s="534"/>
      <c r="D251" s="946" t="s">
        <v>83</v>
      </c>
      <c r="E251" s="946" t="s">
        <v>83</v>
      </c>
      <c r="F251" s="946" t="s">
        <v>83</v>
      </c>
      <c r="G251" s="178" t="s">
        <v>83</v>
      </c>
      <c r="H251" s="178" t="s">
        <v>83</v>
      </c>
      <c r="I251" s="178" t="s">
        <v>83</v>
      </c>
      <c r="J251" s="946" t="s">
        <v>83</v>
      </c>
      <c r="K251" s="946" t="s">
        <v>83</v>
      </c>
      <c r="L251" s="946" t="s">
        <v>83</v>
      </c>
      <c r="M251" s="947" t="s">
        <v>83</v>
      </c>
    </row>
    <row r="252" ht="18" customHeight="1" x14ac:dyDescent="0.25">
      <c r="B252" s="943" t="s">
        <v>781</v>
      </c>
      <c r="C252" s="534"/>
      <c r="D252" s="946" t="s">
        <v>83</v>
      </c>
      <c r="E252" s="946" t="s">
        <v>83</v>
      </c>
      <c r="F252" s="946" t="s">
        <v>83</v>
      </c>
      <c r="G252" s="178" t="s">
        <v>83</v>
      </c>
      <c r="H252" s="178" t="s">
        <v>83</v>
      </c>
      <c r="I252" s="178" t="s">
        <v>83</v>
      </c>
      <c r="J252" s="946" t="s">
        <v>83</v>
      </c>
      <c r="K252" s="946" t="s">
        <v>83</v>
      </c>
      <c r="L252" s="946" t="s">
        <v>83</v>
      </c>
      <c r="M252" s="947" t="s">
        <v>83</v>
      </c>
    </row>
    <row r="253" ht="18" customHeight="1" x14ac:dyDescent="0.25">
      <c r="B253" s="943" t="s">
        <v>782</v>
      </c>
      <c r="C253" s="534"/>
      <c r="D253" s="946" t="s">
        <v>83</v>
      </c>
      <c r="E253" s="946" t="s">
        <v>83</v>
      </c>
      <c r="F253" s="946" t="s">
        <v>83</v>
      </c>
      <c r="G253" s="178" t="s">
        <v>83</v>
      </c>
      <c r="H253" s="178" t="s">
        <v>83</v>
      </c>
      <c r="I253" s="178" t="s">
        <v>83</v>
      </c>
      <c r="J253" s="946" t="s">
        <v>83</v>
      </c>
      <c r="K253" s="946" t="s">
        <v>83</v>
      </c>
      <c r="L253" s="946" t="s">
        <v>83</v>
      </c>
      <c r="M253" s="947" t="s">
        <v>83</v>
      </c>
    </row>
    <row r="254" ht="18" customHeight="1" x14ac:dyDescent="0.25">
      <c r="B254" s="943" t="s">
        <v>783</v>
      </c>
      <c r="C254" s="534"/>
      <c r="D254" s="946" t="s">
        <v>83</v>
      </c>
      <c r="E254" s="946" t="s">
        <v>83</v>
      </c>
      <c r="F254" s="946" t="s">
        <v>83</v>
      </c>
      <c r="G254" s="178" t="s">
        <v>83</v>
      </c>
      <c r="H254" s="178" t="s">
        <v>83</v>
      </c>
      <c r="I254" s="178" t="s">
        <v>83</v>
      </c>
      <c r="J254" s="946" t="s">
        <v>83</v>
      </c>
      <c r="K254" s="946" t="s">
        <v>83</v>
      </c>
      <c r="L254" s="946" t="s">
        <v>83</v>
      </c>
      <c r="M254" s="947" t="s">
        <v>83</v>
      </c>
    </row>
    <row r="255" ht="18" customHeight="1" x14ac:dyDescent="0.25">
      <c r="B255" s="943" t="s">
        <v>869</v>
      </c>
      <c r="C255" s="534"/>
      <c r="D255" s="946" t="s">
        <v>83</v>
      </c>
      <c r="E255" s="946" t="s">
        <v>83</v>
      </c>
      <c r="F255" s="946" t="s">
        <v>83</v>
      </c>
      <c r="G255" s="178" t="s">
        <v>83</v>
      </c>
      <c r="H255" s="178" t="s">
        <v>83</v>
      </c>
      <c r="I255" s="178" t="s">
        <v>83</v>
      </c>
      <c r="J255" s="946" t="s">
        <v>83</v>
      </c>
      <c r="K255" s="946" t="s">
        <v>83</v>
      </c>
      <c r="L255" s="946" t="s">
        <v>83</v>
      </c>
      <c r="M255" s="947" t="s">
        <v>83</v>
      </c>
    </row>
    <row r="256" ht="18" customHeight="1" x14ac:dyDescent="0.25">
      <c r="B256" s="822" t="s">
        <v>882</v>
      </c>
      <c r="C256" s="534"/>
      <c r="D256" s="925"/>
      <c r="E256" s="925"/>
      <c r="F256" s="925"/>
      <c r="G256" s="140"/>
      <c r="H256" s="140"/>
      <c r="I256" s="140"/>
      <c r="J256" s="49"/>
      <c r="K256" s="49"/>
      <c r="L256" s="49"/>
      <c r="M256" s="498"/>
    </row>
    <row r="257" ht="18" customHeight="1" x14ac:dyDescent="0.25">
      <c r="B257" s="943" t="s">
        <v>765</v>
      </c>
      <c r="C257" s="534"/>
      <c r="D257" s="197"/>
      <c r="E257" s="197"/>
      <c r="F257" s="197"/>
      <c r="G257" s="197"/>
      <c r="H257" s="197"/>
      <c r="I257" s="197"/>
      <c r="J257" s="178" t="s">
        <v>83</v>
      </c>
      <c r="K257" s="178" t="s">
        <v>83</v>
      </c>
      <c r="L257" s="178" t="s">
        <v>83</v>
      </c>
      <c r="M257" s="942" t="s">
        <v>83</v>
      </c>
    </row>
    <row r="258" ht="18" customHeight="1" x14ac:dyDescent="0.25">
      <c r="B258" s="943" t="s">
        <v>766</v>
      </c>
      <c r="C258" s="534"/>
      <c r="D258" s="197"/>
      <c r="E258" s="197"/>
      <c r="F258" s="197"/>
      <c r="G258" s="197"/>
      <c r="H258" s="197"/>
      <c r="I258" s="197"/>
      <c r="J258" s="178" t="s">
        <v>83</v>
      </c>
      <c r="K258" s="178" t="s">
        <v>83</v>
      </c>
      <c r="L258" s="178" t="s">
        <v>83</v>
      </c>
      <c r="M258" s="942" t="s">
        <v>83</v>
      </c>
    </row>
    <row r="259" ht="18" customHeight="1" x14ac:dyDescent="0.25">
      <c r="B259" s="943" t="s">
        <v>767</v>
      </c>
      <c r="C259" s="534"/>
      <c r="D259" s="197"/>
      <c r="E259" s="197"/>
      <c r="F259" s="197"/>
      <c r="G259" s="197"/>
      <c r="H259" s="197"/>
      <c r="I259" s="197"/>
      <c r="J259" s="178" t="s">
        <v>83</v>
      </c>
      <c r="K259" s="178" t="s">
        <v>83</v>
      </c>
      <c r="L259" s="178" t="s">
        <v>83</v>
      </c>
      <c r="M259" s="942" t="s">
        <v>83</v>
      </c>
    </row>
    <row r="260" ht="18" customHeight="1" x14ac:dyDescent="0.25">
      <c r="B260" s="943" t="s">
        <v>768</v>
      </c>
      <c r="C260" s="534"/>
      <c r="D260" s="197"/>
      <c r="E260" s="197"/>
      <c r="F260" s="197"/>
      <c r="G260" s="197"/>
      <c r="H260" s="197"/>
      <c r="I260" s="197"/>
      <c r="J260" s="178" t="s">
        <v>83</v>
      </c>
      <c r="K260" s="178" t="s">
        <v>83</v>
      </c>
      <c r="L260" s="178" t="s">
        <v>83</v>
      </c>
      <c r="M260" s="942" t="s">
        <v>83</v>
      </c>
    </row>
    <row r="261" ht="18" customHeight="1" x14ac:dyDescent="0.25">
      <c r="B261" s="943" t="s">
        <v>769</v>
      </c>
      <c r="C261" s="534"/>
      <c r="D261" s="197"/>
      <c r="E261" s="197"/>
      <c r="F261" s="197"/>
      <c r="G261" s="197"/>
      <c r="H261" s="197"/>
      <c r="I261" s="197"/>
      <c r="J261" s="178" t="s">
        <v>83</v>
      </c>
      <c r="K261" s="178" t="s">
        <v>83</v>
      </c>
      <c r="L261" s="178" t="s">
        <v>83</v>
      </c>
      <c r="M261" s="942" t="s">
        <v>83</v>
      </c>
    </row>
    <row r="262" ht="18" customHeight="1" x14ac:dyDescent="0.25">
      <c r="B262" s="943" t="s">
        <v>770</v>
      </c>
      <c r="C262" s="534"/>
      <c r="D262" s="197"/>
      <c r="E262" s="197"/>
      <c r="F262" s="197"/>
      <c r="G262" s="197"/>
      <c r="H262" s="197"/>
      <c r="I262" s="197"/>
      <c r="J262" s="178" t="s">
        <v>83</v>
      </c>
      <c r="K262" s="178" t="s">
        <v>83</v>
      </c>
      <c r="L262" s="178" t="s">
        <v>83</v>
      </c>
      <c r="M262" s="942" t="s">
        <v>83</v>
      </c>
    </row>
    <row r="263" ht="18" customHeight="1" x14ac:dyDescent="0.25">
      <c r="B263" s="943" t="s">
        <v>771</v>
      </c>
      <c r="C263" s="534"/>
      <c r="D263" s="197"/>
      <c r="E263" s="197"/>
      <c r="F263" s="197"/>
      <c r="G263" s="197"/>
      <c r="H263" s="197"/>
      <c r="I263" s="197"/>
      <c r="J263" s="178" t="s">
        <v>83</v>
      </c>
      <c r="K263" s="178" t="s">
        <v>83</v>
      </c>
      <c r="L263" s="178" t="s">
        <v>83</v>
      </c>
      <c r="M263" s="942" t="s">
        <v>83</v>
      </c>
    </row>
    <row r="264" ht="18" customHeight="1" x14ac:dyDescent="0.25">
      <c r="B264" s="943" t="s">
        <v>772</v>
      </c>
      <c r="C264" s="534"/>
      <c r="D264" s="197"/>
      <c r="E264" s="197"/>
      <c r="F264" s="197"/>
      <c r="G264" s="197"/>
      <c r="H264" s="197"/>
      <c r="I264" s="197"/>
      <c r="J264" s="178" t="s">
        <v>83</v>
      </c>
      <c r="K264" s="178" t="s">
        <v>83</v>
      </c>
      <c r="L264" s="178" t="s">
        <v>83</v>
      </c>
      <c r="M264" s="942" t="s">
        <v>83</v>
      </c>
    </row>
    <row r="265" ht="18" customHeight="1" x14ac:dyDescent="0.25">
      <c r="B265" s="943" t="s">
        <v>773</v>
      </c>
      <c r="C265" s="534"/>
      <c r="D265" s="197"/>
      <c r="E265" s="197"/>
      <c r="F265" s="197"/>
      <c r="G265" s="197"/>
      <c r="H265" s="197"/>
      <c r="I265" s="197"/>
      <c r="J265" s="178" t="s">
        <v>83</v>
      </c>
      <c r="K265" s="178" t="s">
        <v>83</v>
      </c>
      <c r="L265" s="178" t="s">
        <v>83</v>
      </c>
      <c r="M265" s="942" t="s">
        <v>83</v>
      </c>
    </row>
    <row r="266" ht="18" customHeight="1" x14ac:dyDescent="0.25">
      <c r="B266" s="943" t="s">
        <v>774</v>
      </c>
      <c r="C266" s="534"/>
      <c r="D266" s="197"/>
      <c r="E266" s="197"/>
      <c r="F266" s="197"/>
      <c r="G266" s="197"/>
      <c r="H266" s="197"/>
      <c r="I266" s="197"/>
      <c r="J266" s="178" t="s">
        <v>83</v>
      </c>
      <c r="K266" s="178" t="s">
        <v>83</v>
      </c>
      <c r="L266" s="178" t="s">
        <v>83</v>
      </c>
      <c r="M266" s="942" t="s">
        <v>83</v>
      </c>
    </row>
    <row r="267" ht="18" customHeight="1" x14ac:dyDescent="0.25">
      <c r="B267" s="943" t="s">
        <v>775</v>
      </c>
      <c r="C267" s="534"/>
      <c r="D267" s="197"/>
      <c r="E267" s="197"/>
      <c r="F267" s="197"/>
      <c r="G267" s="197"/>
      <c r="H267" s="197"/>
      <c r="I267" s="197"/>
      <c r="J267" s="178" t="s">
        <v>83</v>
      </c>
      <c r="K267" s="178" t="s">
        <v>83</v>
      </c>
      <c r="L267" s="178" t="s">
        <v>83</v>
      </c>
      <c r="M267" s="942" t="s">
        <v>83</v>
      </c>
    </row>
    <row r="268" ht="18" customHeight="1" x14ac:dyDescent="0.25">
      <c r="B268" s="943" t="s">
        <v>776</v>
      </c>
      <c r="C268" s="534"/>
      <c r="D268" s="197"/>
      <c r="E268" s="197"/>
      <c r="F268" s="197"/>
      <c r="G268" s="197"/>
      <c r="H268" s="197"/>
      <c r="I268" s="197"/>
      <c r="J268" s="178" t="s">
        <v>83</v>
      </c>
      <c r="K268" s="178" t="s">
        <v>83</v>
      </c>
      <c r="L268" s="178" t="s">
        <v>83</v>
      </c>
      <c r="M268" s="942" t="s">
        <v>83</v>
      </c>
    </row>
    <row r="269" ht="18" customHeight="1" x14ac:dyDescent="0.25">
      <c r="B269" s="943" t="s">
        <v>777</v>
      </c>
      <c r="C269" s="534"/>
      <c r="D269" s="197"/>
      <c r="E269" s="197"/>
      <c r="F269" s="197"/>
      <c r="G269" s="197"/>
      <c r="H269" s="197"/>
      <c r="I269" s="197"/>
      <c r="J269" s="178" t="s">
        <v>83</v>
      </c>
      <c r="K269" s="178" t="s">
        <v>83</v>
      </c>
      <c r="L269" s="178" t="s">
        <v>83</v>
      </c>
      <c r="M269" s="942" t="s">
        <v>83</v>
      </c>
    </row>
    <row r="270" ht="18" customHeight="1" x14ac:dyDescent="0.25">
      <c r="B270" s="943" t="s">
        <v>778</v>
      </c>
      <c r="C270" s="534"/>
      <c r="D270" s="197"/>
      <c r="E270" s="197"/>
      <c r="F270" s="197"/>
      <c r="G270" s="197"/>
      <c r="H270" s="197"/>
      <c r="I270" s="197"/>
      <c r="J270" s="178" t="s">
        <v>83</v>
      </c>
      <c r="K270" s="178" t="s">
        <v>83</v>
      </c>
      <c r="L270" s="178" t="s">
        <v>83</v>
      </c>
      <c r="M270" s="942" t="s">
        <v>83</v>
      </c>
    </row>
    <row r="271" ht="18" customHeight="1" x14ac:dyDescent="0.25">
      <c r="B271" s="943" t="s">
        <v>779</v>
      </c>
      <c r="C271" s="534"/>
      <c r="D271" s="197"/>
      <c r="E271" s="197"/>
      <c r="F271" s="197"/>
      <c r="G271" s="197"/>
      <c r="H271" s="197"/>
      <c r="I271" s="197"/>
      <c r="J271" s="178" t="s">
        <v>83</v>
      </c>
      <c r="K271" s="178" t="s">
        <v>83</v>
      </c>
      <c r="L271" s="178" t="s">
        <v>83</v>
      </c>
      <c r="M271" s="942" t="s">
        <v>83</v>
      </c>
    </row>
    <row r="272" ht="18" customHeight="1" x14ac:dyDescent="0.25">
      <c r="B272" s="943" t="s">
        <v>780</v>
      </c>
      <c r="C272" s="534"/>
      <c r="D272" s="197"/>
      <c r="E272" s="197"/>
      <c r="F272" s="197"/>
      <c r="G272" s="197"/>
      <c r="H272" s="197"/>
      <c r="I272" s="197"/>
      <c r="J272" s="178" t="s">
        <v>83</v>
      </c>
      <c r="K272" s="178" t="s">
        <v>83</v>
      </c>
      <c r="L272" s="178" t="s">
        <v>83</v>
      </c>
      <c r="M272" s="942" t="s">
        <v>83</v>
      </c>
    </row>
    <row r="273" ht="18" customHeight="1" x14ac:dyDescent="0.25">
      <c r="B273" s="943" t="s">
        <v>781</v>
      </c>
      <c r="C273" s="534"/>
      <c r="D273" s="197"/>
      <c r="E273" s="197"/>
      <c r="F273" s="197"/>
      <c r="G273" s="197"/>
      <c r="H273" s="197"/>
      <c r="I273" s="197"/>
      <c r="J273" s="178" t="s">
        <v>83</v>
      </c>
      <c r="K273" s="178" t="s">
        <v>83</v>
      </c>
      <c r="L273" s="178" t="s">
        <v>83</v>
      </c>
      <c r="M273" s="942" t="s">
        <v>83</v>
      </c>
    </row>
    <row r="274" ht="18" customHeight="1" x14ac:dyDescent="0.25">
      <c r="B274" s="943" t="s">
        <v>782</v>
      </c>
      <c r="C274" s="534"/>
      <c r="D274" s="197"/>
      <c r="E274" s="197"/>
      <c r="F274" s="197"/>
      <c r="G274" s="197"/>
      <c r="H274" s="197"/>
      <c r="I274" s="197"/>
      <c r="J274" s="178" t="s">
        <v>83</v>
      </c>
      <c r="K274" s="178" t="s">
        <v>83</v>
      </c>
      <c r="L274" s="178" t="s">
        <v>83</v>
      </c>
      <c r="M274" s="942" t="s">
        <v>83</v>
      </c>
    </row>
    <row r="275" ht="18" customHeight="1" x14ac:dyDescent="0.25">
      <c r="B275" s="943" t="s">
        <v>783</v>
      </c>
      <c r="C275" s="534"/>
      <c r="D275" s="197"/>
      <c r="E275" s="197"/>
      <c r="F275" s="197"/>
      <c r="G275" s="197"/>
      <c r="H275" s="197"/>
      <c r="I275" s="197"/>
      <c r="J275" s="178" t="s">
        <v>83</v>
      </c>
      <c r="K275" s="178" t="s">
        <v>83</v>
      </c>
      <c r="L275" s="178" t="s">
        <v>83</v>
      </c>
      <c r="M275" s="942" t="s">
        <v>83</v>
      </c>
    </row>
    <row r="276" ht="18" customHeight="1" x14ac:dyDescent="0.25">
      <c r="B276" s="943" t="s">
        <v>869</v>
      </c>
      <c r="C276" s="534"/>
      <c r="D276" s="197"/>
      <c r="E276" s="197"/>
      <c r="F276" s="197"/>
      <c r="G276" s="197"/>
      <c r="H276" s="197"/>
      <c r="I276" s="197"/>
      <c r="J276" s="178" t="s">
        <v>83</v>
      </c>
      <c r="K276" s="178" t="s">
        <v>83</v>
      </c>
      <c r="L276" s="178" t="s">
        <v>83</v>
      </c>
      <c r="M276" s="942" t="s">
        <v>83</v>
      </c>
    </row>
    <row r="277" ht="18" customHeight="1" x14ac:dyDescent="0.25">
      <c r="B277" s="944" t="s">
        <v>883</v>
      </c>
      <c r="C277" s="534"/>
      <c r="D277" s="925"/>
      <c r="E277" s="925"/>
      <c r="F277" s="925"/>
      <c r="G277" s="140"/>
      <c r="H277" s="140"/>
      <c r="I277" s="140"/>
      <c r="J277" s="49"/>
      <c r="K277" s="49"/>
      <c r="L277" s="49"/>
      <c r="M277" s="498"/>
    </row>
    <row r="278" ht="18" customHeight="1" x14ac:dyDescent="0.25">
      <c r="B278" s="945" t="s">
        <v>765</v>
      </c>
      <c r="C278" s="534"/>
      <c r="D278" s="170" t="s">
        <v>83</v>
      </c>
      <c r="E278" s="170" t="s">
        <v>83</v>
      </c>
      <c r="F278" s="49"/>
      <c r="G278" s="119" t="s">
        <v>83</v>
      </c>
      <c r="H278" s="119" t="s">
        <v>83</v>
      </c>
      <c r="I278" s="140"/>
      <c r="J278" s="170" t="s">
        <v>83</v>
      </c>
      <c r="K278" s="170" t="s">
        <v>83</v>
      </c>
      <c r="L278" s="49"/>
      <c r="M278" s="949" t="s">
        <v>83</v>
      </c>
    </row>
    <row r="279" ht="18" customHeight="1" x14ac:dyDescent="0.25">
      <c r="B279" s="945" t="s">
        <v>766</v>
      </c>
      <c r="C279" s="534"/>
      <c r="D279" s="170" t="s">
        <v>83</v>
      </c>
      <c r="E279" s="170" t="s">
        <v>83</v>
      </c>
      <c r="F279" s="49"/>
      <c r="G279" s="119" t="s">
        <v>83</v>
      </c>
      <c r="H279" s="119" t="s">
        <v>83</v>
      </c>
      <c r="I279" s="140"/>
      <c r="J279" s="170" t="s">
        <v>83</v>
      </c>
      <c r="K279" s="170" t="s">
        <v>83</v>
      </c>
      <c r="L279" s="49"/>
      <c r="M279" s="949" t="s">
        <v>83</v>
      </c>
    </row>
    <row r="280" ht="18" customHeight="1" x14ac:dyDescent="0.25">
      <c r="B280" s="945" t="s">
        <v>767</v>
      </c>
      <c r="C280" s="534"/>
      <c r="D280" s="170" t="s">
        <v>83</v>
      </c>
      <c r="E280" s="170" t="s">
        <v>83</v>
      </c>
      <c r="F280" s="49"/>
      <c r="G280" s="119" t="s">
        <v>83</v>
      </c>
      <c r="H280" s="119" t="s">
        <v>83</v>
      </c>
      <c r="I280" s="140"/>
      <c r="J280" s="170" t="s">
        <v>83</v>
      </c>
      <c r="K280" s="170" t="s">
        <v>83</v>
      </c>
      <c r="L280" s="49"/>
      <c r="M280" s="949" t="s">
        <v>83</v>
      </c>
    </row>
    <row r="281" ht="18" customHeight="1" x14ac:dyDescent="0.25">
      <c r="B281" s="945" t="s">
        <v>768</v>
      </c>
      <c r="C281" s="534"/>
      <c r="D281" s="170" t="s">
        <v>83</v>
      </c>
      <c r="E281" s="170" t="s">
        <v>83</v>
      </c>
      <c r="F281" s="49"/>
      <c r="G281" s="119" t="s">
        <v>83</v>
      </c>
      <c r="H281" s="119" t="s">
        <v>83</v>
      </c>
      <c r="I281" s="140"/>
      <c r="J281" s="170" t="s">
        <v>83</v>
      </c>
      <c r="K281" s="170" t="s">
        <v>83</v>
      </c>
      <c r="L281" s="49"/>
      <c r="M281" s="949" t="s">
        <v>83</v>
      </c>
    </row>
    <row r="282" ht="18" customHeight="1" x14ac:dyDescent="0.25">
      <c r="B282" s="945" t="s">
        <v>769</v>
      </c>
      <c r="C282" s="534"/>
      <c r="D282" s="170" t="s">
        <v>83</v>
      </c>
      <c r="E282" s="170" t="s">
        <v>83</v>
      </c>
      <c r="F282" s="49"/>
      <c r="G282" s="119" t="s">
        <v>83</v>
      </c>
      <c r="H282" s="119" t="s">
        <v>83</v>
      </c>
      <c r="I282" s="140"/>
      <c r="J282" s="170" t="s">
        <v>83</v>
      </c>
      <c r="K282" s="170" t="s">
        <v>83</v>
      </c>
      <c r="L282" s="49"/>
      <c r="M282" s="949" t="s">
        <v>83</v>
      </c>
    </row>
    <row r="283" ht="18" customHeight="1" x14ac:dyDescent="0.25">
      <c r="B283" s="945" t="s">
        <v>770</v>
      </c>
      <c r="C283" s="534"/>
      <c r="D283" s="170" t="s">
        <v>83</v>
      </c>
      <c r="E283" s="170" t="s">
        <v>83</v>
      </c>
      <c r="F283" s="49"/>
      <c r="G283" s="119" t="s">
        <v>83</v>
      </c>
      <c r="H283" s="119" t="s">
        <v>83</v>
      </c>
      <c r="I283" s="140"/>
      <c r="J283" s="170" t="s">
        <v>83</v>
      </c>
      <c r="K283" s="170" t="s">
        <v>83</v>
      </c>
      <c r="L283" s="49"/>
      <c r="M283" s="949" t="s">
        <v>83</v>
      </c>
    </row>
    <row r="284" ht="18" customHeight="1" x14ac:dyDescent="0.25">
      <c r="B284" s="945" t="s">
        <v>771</v>
      </c>
      <c r="C284" s="534"/>
      <c r="D284" s="170" t="s">
        <v>83</v>
      </c>
      <c r="E284" s="170" t="s">
        <v>83</v>
      </c>
      <c r="F284" s="49"/>
      <c r="G284" s="119" t="s">
        <v>83</v>
      </c>
      <c r="H284" s="119" t="s">
        <v>83</v>
      </c>
      <c r="I284" s="140"/>
      <c r="J284" s="170" t="s">
        <v>83</v>
      </c>
      <c r="K284" s="170" t="s">
        <v>83</v>
      </c>
      <c r="L284" s="49"/>
      <c r="M284" s="949" t="s">
        <v>83</v>
      </c>
    </row>
    <row r="285" ht="18" customHeight="1" x14ac:dyDescent="0.25">
      <c r="B285" s="945" t="s">
        <v>772</v>
      </c>
      <c r="C285" s="534"/>
      <c r="D285" s="170" t="s">
        <v>83</v>
      </c>
      <c r="E285" s="170" t="s">
        <v>83</v>
      </c>
      <c r="F285" s="49"/>
      <c r="G285" s="119" t="s">
        <v>83</v>
      </c>
      <c r="H285" s="119" t="s">
        <v>83</v>
      </c>
      <c r="I285" s="140"/>
      <c r="J285" s="170" t="s">
        <v>83</v>
      </c>
      <c r="K285" s="170" t="s">
        <v>83</v>
      </c>
      <c r="L285" s="49"/>
      <c r="M285" s="949" t="s">
        <v>83</v>
      </c>
    </row>
    <row r="286" ht="18" customHeight="1" x14ac:dyDescent="0.25">
      <c r="B286" s="945" t="s">
        <v>773</v>
      </c>
      <c r="C286" s="534"/>
      <c r="D286" s="170" t="s">
        <v>83</v>
      </c>
      <c r="E286" s="170" t="s">
        <v>83</v>
      </c>
      <c r="F286" s="49"/>
      <c r="G286" s="119" t="s">
        <v>83</v>
      </c>
      <c r="H286" s="119" t="s">
        <v>83</v>
      </c>
      <c r="I286" s="140"/>
      <c r="J286" s="170" t="s">
        <v>83</v>
      </c>
      <c r="K286" s="170" t="s">
        <v>83</v>
      </c>
      <c r="L286" s="49"/>
      <c r="M286" s="949" t="s">
        <v>83</v>
      </c>
    </row>
    <row r="287" ht="18" customHeight="1" x14ac:dyDescent="0.25">
      <c r="B287" s="945" t="s">
        <v>774</v>
      </c>
      <c r="C287" s="534"/>
      <c r="D287" s="170" t="s">
        <v>83</v>
      </c>
      <c r="E287" s="170" t="s">
        <v>83</v>
      </c>
      <c r="F287" s="49"/>
      <c r="G287" s="119" t="s">
        <v>83</v>
      </c>
      <c r="H287" s="119" t="s">
        <v>83</v>
      </c>
      <c r="I287" s="140"/>
      <c r="J287" s="170" t="s">
        <v>83</v>
      </c>
      <c r="K287" s="170" t="s">
        <v>83</v>
      </c>
      <c r="L287" s="49"/>
      <c r="M287" s="949" t="s">
        <v>83</v>
      </c>
    </row>
    <row r="288" ht="18" customHeight="1" x14ac:dyDescent="0.25">
      <c r="B288" s="945" t="s">
        <v>775</v>
      </c>
      <c r="C288" s="534"/>
      <c r="D288" s="170" t="s">
        <v>83</v>
      </c>
      <c r="E288" s="170" t="s">
        <v>83</v>
      </c>
      <c r="F288" s="49"/>
      <c r="G288" s="119" t="s">
        <v>83</v>
      </c>
      <c r="H288" s="119" t="s">
        <v>83</v>
      </c>
      <c r="I288" s="140"/>
      <c r="J288" s="170" t="s">
        <v>83</v>
      </c>
      <c r="K288" s="170" t="s">
        <v>83</v>
      </c>
      <c r="L288" s="49"/>
      <c r="M288" s="949" t="s">
        <v>83</v>
      </c>
    </row>
    <row r="289" ht="18" customHeight="1" x14ac:dyDescent="0.25">
      <c r="B289" s="945" t="s">
        <v>776</v>
      </c>
      <c r="C289" s="534"/>
      <c r="D289" s="170" t="s">
        <v>83</v>
      </c>
      <c r="E289" s="170" t="s">
        <v>83</v>
      </c>
      <c r="F289" s="49"/>
      <c r="G289" s="119" t="s">
        <v>83</v>
      </c>
      <c r="H289" s="119" t="s">
        <v>83</v>
      </c>
      <c r="I289" s="140"/>
      <c r="J289" s="170" t="s">
        <v>83</v>
      </c>
      <c r="K289" s="170" t="s">
        <v>83</v>
      </c>
      <c r="L289" s="49"/>
      <c r="M289" s="949" t="s">
        <v>83</v>
      </c>
    </row>
    <row r="290" ht="18" customHeight="1" x14ac:dyDescent="0.25">
      <c r="B290" s="945" t="s">
        <v>777</v>
      </c>
      <c r="C290" s="534"/>
      <c r="D290" s="170" t="s">
        <v>83</v>
      </c>
      <c r="E290" s="170" t="s">
        <v>83</v>
      </c>
      <c r="F290" s="49"/>
      <c r="G290" s="119" t="s">
        <v>83</v>
      </c>
      <c r="H290" s="119" t="s">
        <v>83</v>
      </c>
      <c r="I290" s="140"/>
      <c r="J290" s="170" t="s">
        <v>83</v>
      </c>
      <c r="K290" s="170" t="s">
        <v>83</v>
      </c>
      <c r="L290" s="49"/>
      <c r="M290" s="949" t="s">
        <v>83</v>
      </c>
    </row>
    <row r="291" ht="18" customHeight="1" x14ac:dyDescent="0.25">
      <c r="B291" s="945" t="s">
        <v>778</v>
      </c>
      <c r="C291" s="534"/>
      <c r="D291" s="170" t="s">
        <v>83</v>
      </c>
      <c r="E291" s="170" t="s">
        <v>83</v>
      </c>
      <c r="F291" s="49"/>
      <c r="G291" s="119" t="s">
        <v>83</v>
      </c>
      <c r="H291" s="119" t="s">
        <v>83</v>
      </c>
      <c r="I291" s="140"/>
      <c r="J291" s="170" t="s">
        <v>83</v>
      </c>
      <c r="K291" s="170" t="s">
        <v>83</v>
      </c>
      <c r="L291" s="49"/>
      <c r="M291" s="949" t="s">
        <v>83</v>
      </c>
    </row>
    <row r="292" ht="18" customHeight="1" x14ac:dyDescent="0.25">
      <c r="B292" s="945" t="s">
        <v>779</v>
      </c>
      <c r="C292" s="534"/>
      <c r="D292" s="170" t="s">
        <v>83</v>
      </c>
      <c r="E292" s="170" t="s">
        <v>83</v>
      </c>
      <c r="F292" s="49"/>
      <c r="G292" s="119" t="s">
        <v>83</v>
      </c>
      <c r="H292" s="119" t="s">
        <v>83</v>
      </c>
      <c r="I292" s="140"/>
      <c r="J292" s="170" t="s">
        <v>83</v>
      </c>
      <c r="K292" s="170" t="s">
        <v>83</v>
      </c>
      <c r="L292" s="49"/>
      <c r="M292" s="949" t="s">
        <v>83</v>
      </c>
    </row>
    <row r="293" ht="18" customHeight="1" x14ac:dyDescent="0.25">
      <c r="B293" s="945" t="s">
        <v>780</v>
      </c>
      <c r="C293" s="534"/>
      <c r="D293" s="170" t="s">
        <v>83</v>
      </c>
      <c r="E293" s="170" t="s">
        <v>83</v>
      </c>
      <c r="F293" s="49"/>
      <c r="G293" s="119" t="s">
        <v>83</v>
      </c>
      <c r="H293" s="119" t="s">
        <v>83</v>
      </c>
      <c r="I293" s="140"/>
      <c r="J293" s="170" t="s">
        <v>83</v>
      </c>
      <c r="K293" s="170" t="s">
        <v>83</v>
      </c>
      <c r="L293" s="49"/>
      <c r="M293" s="949" t="s">
        <v>83</v>
      </c>
    </row>
    <row r="294" ht="18" customHeight="1" x14ac:dyDescent="0.25">
      <c r="B294" s="945" t="s">
        <v>781</v>
      </c>
      <c r="C294" s="534"/>
      <c r="D294" s="170" t="s">
        <v>83</v>
      </c>
      <c r="E294" s="170" t="s">
        <v>83</v>
      </c>
      <c r="F294" s="49"/>
      <c r="G294" s="119" t="s">
        <v>83</v>
      </c>
      <c r="H294" s="119" t="s">
        <v>83</v>
      </c>
      <c r="I294" s="140"/>
      <c r="J294" s="170" t="s">
        <v>83</v>
      </c>
      <c r="K294" s="170" t="s">
        <v>83</v>
      </c>
      <c r="L294" s="49"/>
      <c r="M294" s="949" t="s">
        <v>83</v>
      </c>
    </row>
    <row r="295" ht="18" customHeight="1" x14ac:dyDescent="0.25">
      <c r="B295" s="945" t="s">
        <v>782</v>
      </c>
      <c r="C295" s="534"/>
      <c r="D295" s="170" t="s">
        <v>83</v>
      </c>
      <c r="E295" s="170" t="s">
        <v>83</v>
      </c>
      <c r="F295" s="49"/>
      <c r="G295" s="119" t="s">
        <v>83</v>
      </c>
      <c r="H295" s="119" t="s">
        <v>83</v>
      </c>
      <c r="I295" s="140"/>
      <c r="J295" s="170" t="s">
        <v>83</v>
      </c>
      <c r="K295" s="170" t="s">
        <v>83</v>
      </c>
      <c r="L295" s="49"/>
      <c r="M295" s="949" t="s">
        <v>83</v>
      </c>
    </row>
    <row r="296" ht="18" customHeight="1" x14ac:dyDescent="0.25">
      <c r="B296" s="945" t="s">
        <v>783</v>
      </c>
      <c r="C296" s="534"/>
      <c r="D296" s="170" t="s">
        <v>83</v>
      </c>
      <c r="E296" s="170" t="s">
        <v>83</v>
      </c>
      <c r="F296" s="49"/>
      <c r="G296" s="119" t="s">
        <v>83</v>
      </c>
      <c r="H296" s="119" t="s">
        <v>83</v>
      </c>
      <c r="I296" s="140"/>
      <c r="J296" s="170" t="s">
        <v>83</v>
      </c>
      <c r="K296" s="170" t="s">
        <v>83</v>
      </c>
      <c r="L296" s="49"/>
      <c r="M296" s="949" t="s">
        <v>83</v>
      </c>
    </row>
    <row r="297" ht="18" customHeight="1" x14ac:dyDescent="0.25">
      <c r="B297" s="945" t="s">
        <v>869</v>
      </c>
      <c r="C297" s="534"/>
      <c r="D297" s="170" t="s">
        <v>83</v>
      </c>
      <c r="E297" s="170" t="s">
        <v>83</v>
      </c>
      <c r="F297" s="49"/>
      <c r="G297" s="119" t="s">
        <v>83</v>
      </c>
      <c r="H297" s="119" t="s">
        <v>83</v>
      </c>
      <c r="I297" s="140"/>
      <c r="J297" s="170" t="s">
        <v>83</v>
      </c>
      <c r="K297" s="170" t="s">
        <v>83</v>
      </c>
      <c r="L297" s="49"/>
      <c r="M297" s="949" t="s">
        <v>83</v>
      </c>
    </row>
    <row r="298" ht="18" customHeight="1" x14ac:dyDescent="0.25">
      <c r="B298" s="944" t="s">
        <v>884</v>
      </c>
      <c r="C298" s="534"/>
      <c r="D298" s="925"/>
      <c r="E298" s="925"/>
      <c r="F298" s="925"/>
      <c r="G298" s="140"/>
      <c r="H298" s="140"/>
      <c r="I298" s="140"/>
      <c r="J298" s="49"/>
      <c r="K298" s="49"/>
      <c r="L298" s="49"/>
      <c r="M298" s="498"/>
    </row>
    <row r="299" ht="18" customHeight="1" x14ac:dyDescent="0.25">
      <c r="B299" s="945" t="s">
        <v>765</v>
      </c>
      <c r="C299" s="534"/>
      <c r="D299" s="946" t="s">
        <v>83</v>
      </c>
      <c r="E299" s="946" t="s">
        <v>83</v>
      </c>
      <c r="F299" s="946" t="s">
        <v>83</v>
      </c>
      <c r="G299" s="178" t="s">
        <v>83</v>
      </c>
      <c r="H299" s="178" t="s">
        <v>83</v>
      </c>
      <c r="I299" s="178" t="s">
        <v>83</v>
      </c>
      <c r="J299" s="946" t="s">
        <v>83</v>
      </c>
      <c r="K299" s="946" t="s">
        <v>83</v>
      </c>
      <c r="L299" s="946" t="s">
        <v>83</v>
      </c>
      <c r="M299" s="947" t="s">
        <v>83</v>
      </c>
    </row>
    <row r="300" ht="18" customHeight="1" x14ac:dyDescent="0.25">
      <c r="B300" s="945" t="s">
        <v>766</v>
      </c>
      <c r="C300" s="534"/>
      <c r="D300" s="946" t="s">
        <v>83</v>
      </c>
      <c r="E300" s="946" t="s">
        <v>83</v>
      </c>
      <c r="F300" s="946" t="s">
        <v>83</v>
      </c>
      <c r="G300" s="178" t="s">
        <v>83</v>
      </c>
      <c r="H300" s="178" t="s">
        <v>83</v>
      </c>
      <c r="I300" s="178" t="s">
        <v>83</v>
      </c>
      <c r="J300" s="946" t="s">
        <v>83</v>
      </c>
      <c r="K300" s="946" t="s">
        <v>83</v>
      </c>
      <c r="L300" s="946" t="s">
        <v>83</v>
      </c>
      <c r="M300" s="947" t="s">
        <v>83</v>
      </c>
    </row>
    <row r="301" ht="18" customHeight="1" x14ac:dyDescent="0.25">
      <c r="B301" s="945" t="s">
        <v>767</v>
      </c>
      <c r="C301" s="534"/>
      <c r="D301" s="946" t="s">
        <v>83</v>
      </c>
      <c r="E301" s="946" t="s">
        <v>83</v>
      </c>
      <c r="F301" s="946" t="s">
        <v>83</v>
      </c>
      <c r="G301" s="178" t="s">
        <v>83</v>
      </c>
      <c r="H301" s="178" t="s">
        <v>83</v>
      </c>
      <c r="I301" s="178" t="s">
        <v>83</v>
      </c>
      <c r="J301" s="946" t="s">
        <v>83</v>
      </c>
      <c r="K301" s="946" t="s">
        <v>83</v>
      </c>
      <c r="L301" s="946" t="s">
        <v>83</v>
      </c>
      <c r="M301" s="947" t="s">
        <v>83</v>
      </c>
    </row>
    <row r="302" ht="18" customHeight="1" x14ac:dyDescent="0.25">
      <c r="B302" s="945" t="s">
        <v>768</v>
      </c>
      <c r="C302" s="534"/>
      <c r="D302" s="946" t="s">
        <v>83</v>
      </c>
      <c r="E302" s="946" t="s">
        <v>83</v>
      </c>
      <c r="F302" s="946" t="s">
        <v>83</v>
      </c>
      <c r="G302" s="178" t="s">
        <v>83</v>
      </c>
      <c r="H302" s="178" t="s">
        <v>83</v>
      </c>
      <c r="I302" s="178" t="s">
        <v>83</v>
      </c>
      <c r="J302" s="946" t="s">
        <v>83</v>
      </c>
      <c r="K302" s="946" t="s">
        <v>83</v>
      </c>
      <c r="L302" s="946" t="s">
        <v>83</v>
      </c>
      <c r="M302" s="947" t="s">
        <v>83</v>
      </c>
    </row>
    <row r="303" ht="18" customHeight="1" x14ac:dyDescent="0.25">
      <c r="B303" s="945" t="s">
        <v>769</v>
      </c>
      <c r="C303" s="534"/>
      <c r="D303" s="946" t="s">
        <v>83</v>
      </c>
      <c r="E303" s="946" t="s">
        <v>83</v>
      </c>
      <c r="F303" s="946" t="s">
        <v>83</v>
      </c>
      <c r="G303" s="178" t="s">
        <v>83</v>
      </c>
      <c r="H303" s="178" t="s">
        <v>83</v>
      </c>
      <c r="I303" s="178" t="s">
        <v>83</v>
      </c>
      <c r="J303" s="946" t="s">
        <v>83</v>
      </c>
      <c r="K303" s="946" t="s">
        <v>83</v>
      </c>
      <c r="L303" s="946" t="s">
        <v>83</v>
      </c>
      <c r="M303" s="947" t="s">
        <v>83</v>
      </c>
    </row>
    <row r="304" ht="18" customHeight="1" x14ac:dyDescent="0.25">
      <c r="B304" s="945" t="s">
        <v>770</v>
      </c>
      <c r="C304" s="534"/>
      <c r="D304" s="946" t="s">
        <v>83</v>
      </c>
      <c r="E304" s="946" t="s">
        <v>83</v>
      </c>
      <c r="F304" s="946" t="s">
        <v>83</v>
      </c>
      <c r="G304" s="178" t="s">
        <v>83</v>
      </c>
      <c r="H304" s="178" t="s">
        <v>83</v>
      </c>
      <c r="I304" s="178" t="s">
        <v>83</v>
      </c>
      <c r="J304" s="946" t="s">
        <v>83</v>
      </c>
      <c r="K304" s="946" t="s">
        <v>83</v>
      </c>
      <c r="L304" s="946" t="s">
        <v>83</v>
      </c>
      <c r="M304" s="947" t="s">
        <v>83</v>
      </c>
    </row>
    <row r="305" ht="18" customHeight="1" x14ac:dyDescent="0.25">
      <c r="B305" s="945" t="s">
        <v>771</v>
      </c>
      <c r="C305" s="534"/>
      <c r="D305" s="946" t="s">
        <v>83</v>
      </c>
      <c r="E305" s="946" t="s">
        <v>83</v>
      </c>
      <c r="F305" s="946" t="s">
        <v>83</v>
      </c>
      <c r="G305" s="178" t="s">
        <v>83</v>
      </c>
      <c r="H305" s="178" t="s">
        <v>83</v>
      </c>
      <c r="I305" s="178" t="s">
        <v>83</v>
      </c>
      <c r="J305" s="946" t="s">
        <v>83</v>
      </c>
      <c r="K305" s="946" t="s">
        <v>83</v>
      </c>
      <c r="L305" s="946" t="s">
        <v>83</v>
      </c>
      <c r="M305" s="947" t="s">
        <v>83</v>
      </c>
    </row>
    <row r="306" ht="18" customHeight="1" x14ac:dyDescent="0.25">
      <c r="B306" s="945" t="s">
        <v>772</v>
      </c>
      <c r="C306" s="534"/>
      <c r="D306" s="946" t="s">
        <v>83</v>
      </c>
      <c r="E306" s="946" t="s">
        <v>83</v>
      </c>
      <c r="F306" s="946" t="s">
        <v>83</v>
      </c>
      <c r="G306" s="178" t="s">
        <v>83</v>
      </c>
      <c r="H306" s="178" t="s">
        <v>83</v>
      </c>
      <c r="I306" s="178" t="s">
        <v>83</v>
      </c>
      <c r="J306" s="946" t="s">
        <v>83</v>
      </c>
      <c r="K306" s="946" t="s">
        <v>83</v>
      </c>
      <c r="L306" s="946" t="s">
        <v>83</v>
      </c>
      <c r="M306" s="947" t="s">
        <v>83</v>
      </c>
    </row>
    <row r="307" ht="18" customHeight="1" x14ac:dyDescent="0.25">
      <c r="B307" s="945" t="s">
        <v>773</v>
      </c>
      <c r="C307" s="534"/>
      <c r="D307" s="946" t="s">
        <v>83</v>
      </c>
      <c r="E307" s="946" t="s">
        <v>83</v>
      </c>
      <c r="F307" s="946" t="s">
        <v>83</v>
      </c>
      <c r="G307" s="178" t="s">
        <v>83</v>
      </c>
      <c r="H307" s="178" t="s">
        <v>83</v>
      </c>
      <c r="I307" s="178" t="s">
        <v>83</v>
      </c>
      <c r="J307" s="946" t="s">
        <v>83</v>
      </c>
      <c r="K307" s="946" t="s">
        <v>83</v>
      </c>
      <c r="L307" s="946" t="s">
        <v>83</v>
      </c>
      <c r="M307" s="947" t="s">
        <v>83</v>
      </c>
    </row>
    <row r="308" ht="18" customHeight="1" x14ac:dyDescent="0.25">
      <c r="B308" s="945" t="s">
        <v>774</v>
      </c>
      <c r="C308" s="534"/>
      <c r="D308" s="946" t="s">
        <v>83</v>
      </c>
      <c r="E308" s="946" t="s">
        <v>83</v>
      </c>
      <c r="F308" s="946" t="s">
        <v>83</v>
      </c>
      <c r="G308" s="178" t="s">
        <v>83</v>
      </c>
      <c r="H308" s="178" t="s">
        <v>83</v>
      </c>
      <c r="I308" s="178" t="s">
        <v>83</v>
      </c>
      <c r="J308" s="946" t="s">
        <v>83</v>
      </c>
      <c r="K308" s="946" t="s">
        <v>83</v>
      </c>
      <c r="L308" s="946" t="s">
        <v>83</v>
      </c>
      <c r="M308" s="947" t="s">
        <v>83</v>
      </c>
    </row>
    <row r="309" ht="18" customHeight="1" x14ac:dyDescent="0.25">
      <c r="B309" s="945" t="s">
        <v>775</v>
      </c>
      <c r="C309" s="534"/>
      <c r="D309" s="946" t="s">
        <v>83</v>
      </c>
      <c r="E309" s="946" t="s">
        <v>83</v>
      </c>
      <c r="F309" s="946" t="s">
        <v>83</v>
      </c>
      <c r="G309" s="178" t="s">
        <v>83</v>
      </c>
      <c r="H309" s="178" t="s">
        <v>83</v>
      </c>
      <c r="I309" s="178" t="s">
        <v>83</v>
      </c>
      <c r="J309" s="946" t="s">
        <v>83</v>
      </c>
      <c r="K309" s="946" t="s">
        <v>83</v>
      </c>
      <c r="L309" s="946" t="s">
        <v>83</v>
      </c>
      <c r="M309" s="947" t="s">
        <v>83</v>
      </c>
    </row>
    <row r="310" ht="18" customHeight="1" x14ac:dyDescent="0.25">
      <c r="B310" s="945" t="s">
        <v>776</v>
      </c>
      <c r="C310" s="534"/>
      <c r="D310" s="946" t="s">
        <v>83</v>
      </c>
      <c r="E310" s="946" t="s">
        <v>83</v>
      </c>
      <c r="F310" s="946" t="s">
        <v>83</v>
      </c>
      <c r="G310" s="178" t="s">
        <v>83</v>
      </c>
      <c r="H310" s="178" t="s">
        <v>83</v>
      </c>
      <c r="I310" s="178" t="s">
        <v>83</v>
      </c>
      <c r="J310" s="946" t="s">
        <v>83</v>
      </c>
      <c r="K310" s="946" t="s">
        <v>83</v>
      </c>
      <c r="L310" s="946" t="s">
        <v>83</v>
      </c>
      <c r="M310" s="947" t="s">
        <v>83</v>
      </c>
    </row>
    <row r="311" ht="18" customHeight="1" x14ac:dyDescent="0.25">
      <c r="B311" s="945" t="s">
        <v>777</v>
      </c>
      <c r="C311" s="534"/>
      <c r="D311" s="946" t="s">
        <v>83</v>
      </c>
      <c r="E311" s="946" t="s">
        <v>83</v>
      </c>
      <c r="F311" s="946" t="s">
        <v>83</v>
      </c>
      <c r="G311" s="178" t="s">
        <v>83</v>
      </c>
      <c r="H311" s="178" t="s">
        <v>83</v>
      </c>
      <c r="I311" s="178" t="s">
        <v>83</v>
      </c>
      <c r="J311" s="946" t="s">
        <v>83</v>
      </c>
      <c r="K311" s="946" t="s">
        <v>83</v>
      </c>
      <c r="L311" s="946" t="s">
        <v>83</v>
      </c>
      <c r="M311" s="947" t="s">
        <v>83</v>
      </c>
    </row>
    <row r="312" ht="18" customHeight="1" x14ac:dyDescent="0.25">
      <c r="B312" s="945" t="s">
        <v>778</v>
      </c>
      <c r="C312" s="534"/>
      <c r="D312" s="946" t="s">
        <v>83</v>
      </c>
      <c r="E312" s="946" t="s">
        <v>83</v>
      </c>
      <c r="F312" s="946" t="s">
        <v>83</v>
      </c>
      <c r="G312" s="178" t="s">
        <v>83</v>
      </c>
      <c r="H312" s="178" t="s">
        <v>83</v>
      </c>
      <c r="I312" s="178" t="s">
        <v>83</v>
      </c>
      <c r="J312" s="946" t="s">
        <v>83</v>
      </c>
      <c r="K312" s="946" t="s">
        <v>83</v>
      </c>
      <c r="L312" s="946" t="s">
        <v>83</v>
      </c>
      <c r="M312" s="947" t="s">
        <v>83</v>
      </c>
    </row>
    <row r="313" ht="18" customHeight="1" x14ac:dyDescent="0.25">
      <c r="B313" s="945" t="s">
        <v>779</v>
      </c>
      <c r="C313" s="534"/>
      <c r="D313" s="946" t="s">
        <v>83</v>
      </c>
      <c r="E313" s="946" t="s">
        <v>83</v>
      </c>
      <c r="F313" s="946" t="s">
        <v>83</v>
      </c>
      <c r="G313" s="178" t="s">
        <v>83</v>
      </c>
      <c r="H313" s="178" t="s">
        <v>83</v>
      </c>
      <c r="I313" s="178" t="s">
        <v>83</v>
      </c>
      <c r="J313" s="946" t="s">
        <v>83</v>
      </c>
      <c r="K313" s="946" t="s">
        <v>83</v>
      </c>
      <c r="L313" s="946" t="s">
        <v>83</v>
      </c>
      <c r="M313" s="947" t="s">
        <v>83</v>
      </c>
    </row>
    <row r="314" ht="18" customHeight="1" x14ac:dyDescent="0.25">
      <c r="B314" s="945" t="s">
        <v>780</v>
      </c>
      <c r="C314" s="534"/>
      <c r="D314" s="946" t="s">
        <v>83</v>
      </c>
      <c r="E314" s="946" t="s">
        <v>83</v>
      </c>
      <c r="F314" s="946" t="s">
        <v>83</v>
      </c>
      <c r="G314" s="178" t="s">
        <v>83</v>
      </c>
      <c r="H314" s="178" t="s">
        <v>83</v>
      </c>
      <c r="I314" s="178" t="s">
        <v>83</v>
      </c>
      <c r="J314" s="946" t="s">
        <v>83</v>
      </c>
      <c r="K314" s="946" t="s">
        <v>83</v>
      </c>
      <c r="L314" s="946" t="s">
        <v>83</v>
      </c>
      <c r="M314" s="947" t="s">
        <v>83</v>
      </c>
    </row>
    <row r="315" ht="18" customHeight="1" x14ac:dyDescent="0.25">
      <c r="B315" s="945" t="s">
        <v>781</v>
      </c>
      <c r="C315" s="534"/>
      <c r="D315" s="946" t="s">
        <v>83</v>
      </c>
      <c r="E315" s="946" t="s">
        <v>83</v>
      </c>
      <c r="F315" s="946" t="s">
        <v>83</v>
      </c>
      <c r="G315" s="178" t="s">
        <v>83</v>
      </c>
      <c r="H315" s="178" t="s">
        <v>83</v>
      </c>
      <c r="I315" s="178" t="s">
        <v>83</v>
      </c>
      <c r="J315" s="946" t="s">
        <v>83</v>
      </c>
      <c r="K315" s="946" t="s">
        <v>83</v>
      </c>
      <c r="L315" s="946" t="s">
        <v>83</v>
      </c>
      <c r="M315" s="947" t="s">
        <v>83</v>
      </c>
    </row>
    <row r="316" ht="18" customHeight="1" x14ac:dyDescent="0.25">
      <c r="B316" s="945" t="s">
        <v>782</v>
      </c>
      <c r="C316" s="534"/>
      <c r="D316" s="946" t="s">
        <v>83</v>
      </c>
      <c r="E316" s="946" t="s">
        <v>83</v>
      </c>
      <c r="F316" s="946" t="s">
        <v>83</v>
      </c>
      <c r="G316" s="178" t="s">
        <v>83</v>
      </c>
      <c r="H316" s="178" t="s">
        <v>83</v>
      </c>
      <c r="I316" s="178" t="s">
        <v>83</v>
      </c>
      <c r="J316" s="946" t="s">
        <v>83</v>
      </c>
      <c r="K316" s="946" t="s">
        <v>83</v>
      </c>
      <c r="L316" s="946" t="s">
        <v>83</v>
      </c>
      <c r="M316" s="947" t="s">
        <v>83</v>
      </c>
    </row>
    <row r="317" ht="18" customHeight="1" x14ac:dyDescent="0.25">
      <c r="B317" s="945" t="s">
        <v>783</v>
      </c>
      <c r="C317" s="534"/>
      <c r="D317" s="946" t="s">
        <v>83</v>
      </c>
      <c r="E317" s="946" t="s">
        <v>83</v>
      </c>
      <c r="F317" s="946" t="s">
        <v>83</v>
      </c>
      <c r="G317" s="178" t="s">
        <v>83</v>
      </c>
      <c r="H317" s="178" t="s">
        <v>83</v>
      </c>
      <c r="I317" s="178" t="s">
        <v>83</v>
      </c>
      <c r="J317" s="946" t="s">
        <v>83</v>
      </c>
      <c r="K317" s="946" t="s">
        <v>83</v>
      </c>
      <c r="L317" s="946" t="s">
        <v>83</v>
      </c>
      <c r="M317" s="947" t="s">
        <v>83</v>
      </c>
    </row>
    <row r="318" ht="18" customHeight="1" x14ac:dyDescent="0.25">
      <c r="B318" s="945" t="s">
        <v>869</v>
      </c>
      <c r="C318" s="534"/>
      <c r="D318" s="946" t="s">
        <v>83</v>
      </c>
      <c r="E318" s="946" t="s">
        <v>83</v>
      </c>
      <c r="F318" s="946" t="s">
        <v>83</v>
      </c>
      <c r="G318" s="178" t="s">
        <v>83</v>
      </c>
      <c r="H318" s="178" t="s">
        <v>83</v>
      </c>
      <c r="I318" s="178" t="s">
        <v>83</v>
      </c>
      <c r="J318" s="946" t="s">
        <v>83</v>
      </c>
      <c r="K318" s="946" t="s">
        <v>83</v>
      </c>
      <c r="L318" s="946" t="s">
        <v>83</v>
      </c>
      <c r="M318" s="947" t="s">
        <v>83</v>
      </c>
    </row>
    <row r="319" ht="18" customHeight="1" x14ac:dyDescent="0.25">
      <c r="B319" s="922" t="s">
        <v>636</v>
      </c>
      <c r="C319" s="819"/>
      <c r="D319" s="951"/>
      <c r="E319" s="951"/>
      <c r="F319" s="951"/>
      <c r="G319" s="546"/>
      <c r="H319" s="546"/>
      <c r="I319" s="546"/>
      <c r="J319" s="132"/>
      <c r="K319" s="132"/>
      <c r="L319" s="132"/>
      <c r="M319" s="952"/>
    </row>
    <row r="320" ht="18" customHeight="1" x14ac:dyDescent="0.25">
      <c r="B320" s="941" t="s">
        <v>869</v>
      </c>
      <c r="C320" s="534"/>
      <c r="D320" s="197"/>
      <c r="E320" s="197"/>
      <c r="F320" s="197"/>
      <c r="G320" s="197"/>
      <c r="H320" s="197"/>
      <c r="I320" s="197"/>
      <c r="J320" s="178">
        <v>0.00760296</v>
      </c>
      <c r="K320" s="178" t="s">
        <v>639</v>
      </c>
      <c r="L320" s="178" t="s">
        <v>639</v>
      </c>
      <c r="M320" s="942" t="s">
        <v>83</v>
      </c>
    </row>
    <row r="321" ht="18" customHeight="1" x14ac:dyDescent="0.25">
      <c r="B321" s="822" t="s">
        <v>885</v>
      </c>
      <c r="C321" s="534"/>
      <c r="D321" s="925"/>
      <c r="E321" s="925"/>
      <c r="F321" s="925"/>
      <c r="G321" s="140"/>
      <c r="H321" s="140"/>
      <c r="I321" s="140"/>
      <c r="J321" s="49"/>
      <c r="K321" s="49"/>
      <c r="L321" s="49"/>
      <c r="M321" s="498"/>
    </row>
    <row r="322" ht="18" customHeight="1" x14ac:dyDescent="0.25">
      <c r="B322" s="943" t="s">
        <v>869</v>
      </c>
      <c r="C322" s="534"/>
      <c r="D322" s="946">
        <v>0.52548</v>
      </c>
      <c r="E322" s="946" t="s">
        <v>83</v>
      </c>
      <c r="F322" s="946" t="s">
        <v>83</v>
      </c>
      <c r="G322" s="178">
        <v>1.4468600137017584</v>
      </c>
      <c r="H322" s="178" t="s">
        <v>83</v>
      </c>
      <c r="I322" s="178" t="s">
        <v>83</v>
      </c>
      <c r="J322" s="946">
        <v>0.00760296</v>
      </c>
      <c r="K322" s="946" t="s">
        <v>83</v>
      </c>
      <c r="L322" s="946" t="s">
        <v>83</v>
      </c>
      <c r="M322" s="947" t="s">
        <v>83</v>
      </c>
    </row>
    <row r="323" ht="18" customHeight="1" x14ac:dyDescent="0.25">
      <c r="B323" s="822" t="s">
        <v>886</v>
      </c>
      <c r="C323" s="534"/>
      <c r="D323" s="925"/>
      <c r="E323" s="925"/>
      <c r="F323" s="925"/>
      <c r="G323" s="140"/>
      <c r="H323" s="140"/>
      <c r="I323" s="140"/>
      <c r="J323" s="49"/>
      <c r="K323" s="49"/>
      <c r="L323" s="49"/>
      <c r="M323" s="498"/>
    </row>
    <row r="324" ht="18" customHeight="1" x14ac:dyDescent="0.25">
      <c r="B324" s="943" t="s">
        <v>869</v>
      </c>
      <c r="C324" s="534"/>
      <c r="D324" s="197"/>
      <c r="E324" s="197"/>
      <c r="F324" s="197"/>
      <c r="G324" s="197"/>
      <c r="H324" s="197"/>
      <c r="I324" s="197"/>
      <c r="J324" s="178" t="s">
        <v>639</v>
      </c>
      <c r="K324" s="178" t="s">
        <v>639</v>
      </c>
      <c r="L324" s="178" t="s">
        <v>639</v>
      </c>
      <c r="M324" s="942" t="s">
        <v>83</v>
      </c>
    </row>
    <row r="325" ht="18" customHeight="1" x14ac:dyDescent="0.25">
      <c r="B325" s="944" t="s">
        <v>887</v>
      </c>
      <c r="C325" s="534"/>
      <c r="D325" s="925"/>
      <c r="E325" s="925"/>
      <c r="F325" s="925"/>
      <c r="G325" s="140"/>
      <c r="H325" s="140"/>
      <c r="I325" s="140"/>
      <c r="J325" s="49"/>
      <c r="K325" s="49"/>
      <c r="L325" s="49"/>
      <c r="M325" s="498"/>
    </row>
    <row r="326" ht="18" customHeight="1" x14ac:dyDescent="0.25">
      <c r="B326" s="945" t="s">
        <v>869</v>
      </c>
      <c r="C326" s="534"/>
      <c r="D326" s="953" t="s">
        <v>83</v>
      </c>
      <c r="E326" s="953" t="s">
        <v>83</v>
      </c>
      <c r="F326" s="953" t="s">
        <v>83</v>
      </c>
      <c r="G326" s="119" t="s">
        <v>83</v>
      </c>
      <c r="H326" s="119" t="s">
        <v>83</v>
      </c>
      <c r="I326" s="119" t="s">
        <v>83</v>
      </c>
      <c r="J326" s="953" t="s">
        <v>83</v>
      </c>
      <c r="K326" s="953" t="s">
        <v>83</v>
      </c>
      <c r="L326" s="953" t="s">
        <v>83</v>
      </c>
      <c r="M326" s="949" t="s">
        <v>83</v>
      </c>
    </row>
    <row r="327" ht="18" customHeight="1" x14ac:dyDescent="0.25">
      <c r="B327" s="944" t="s">
        <v>888</v>
      </c>
      <c r="C327" s="534"/>
      <c r="D327" s="925"/>
      <c r="E327" s="925"/>
      <c r="F327" s="925"/>
      <c r="G327" s="140"/>
      <c r="H327" s="140"/>
      <c r="I327" s="140"/>
      <c r="J327" s="49"/>
      <c r="K327" s="49"/>
      <c r="L327" s="49"/>
      <c r="M327" s="498"/>
    </row>
    <row r="328" ht="18" customHeight="1" x14ac:dyDescent="0.25">
      <c r="B328" s="945" t="s">
        <v>869</v>
      </c>
      <c r="C328" s="534"/>
      <c r="D328" s="953" t="s">
        <v>83</v>
      </c>
      <c r="E328" s="953" t="s">
        <v>83</v>
      </c>
      <c r="F328" s="953" t="s">
        <v>83</v>
      </c>
      <c r="G328" s="119" t="s">
        <v>83</v>
      </c>
      <c r="H328" s="119" t="s">
        <v>83</v>
      </c>
      <c r="I328" s="119" t="s">
        <v>83</v>
      </c>
      <c r="J328" s="953" t="s">
        <v>83</v>
      </c>
      <c r="K328" s="953" t="s">
        <v>83</v>
      </c>
      <c r="L328" s="953" t="s">
        <v>83</v>
      </c>
      <c r="M328" s="949" t="s">
        <v>83</v>
      </c>
    </row>
    <row r="329" ht="18" customHeight="1" x14ac:dyDescent="0.25">
      <c r="B329" s="944" t="s">
        <v>889</v>
      </c>
      <c r="C329" s="534"/>
      <c r="D329" s="925"/>
      <c r="E329" s="925"/>
      <c r="F329" s="925"/>
      <c r="G329" s="140"/>
      <c r="H329" s="140"/>
      <c r="I329" s="140"/>
      <c r="J329" s="49"/>
      <c r="K329" s="49"/>
      <c r="L329" s="49"/>
      <c r="M329" s="498"/>
    </row>
    <row r="330" ht="18" customHeight="1" x14ac:dyDescent="0.25">
      <c r="B330" s="945" t="s">
        <v>869</v>
      </c>
      <c r="C330" s="534"/>
      <c r="D330" s="953" t="s">
        <v>83</v>
      </c>
      <c r="E330" s="953" t="s">
        <v>83</v>
      </c>
      <c r="F330" s="953" t="s">
        <v>83</v>
      </c>
      <c r="G330" s="119" t="s">
        <v>83</v>
      </c>
      <c r="H330" s="119" t="s">
        <v>83</v>
      </c>
      <c r="I330" s="119" t="s">
        <v>83</v>
      </c>
      <c r="J330" s="953" t="s">
        <v>83</v>
      </c>
      <c r="K330" s="953" t="s">
        <v>83</v>
      </c>
      <c r="L330" s="953" t="s">
        <v>83</v>
      </c>
      <c r="M330" s="949" t="s">
        <v>83</v>
      </c>
    </row>
    <row r="331" ht="18" customHeight="1" x14ac:dyDescent="0.25">
      <c r="B331" s="944" t="s">
        <v>890</v>
      </c>
      <c r="C331" s="534"/>
      <c r="D331" s="925"/>
      <c r="E331" s="925"/>
      <c r="F331" s="925"/>
      <c r="G331" s="140"/>
      <c r="H331" s="140"/>
      <c r="I331" s="140"/>
      <c r="J331" s="49"/>
      <c r="K331" s="49"/>
      <c r="L331" s="49"/>
      <c r="M331" s="498"/>
    </row>
    <row r="332" ht="18" customHeight="1" x14ac:dyDescent="0.25">
      <c r="B332" s="945" t="s">
        <v>869</v>
      </c>
      <c r="C332" s="534"/>
      <c r="D332" s="953" t="s">
        <v>83</v>
      </c>
      <c r="E332" s="953" t="s">
        <v>83</v>
      </c>
      <c r="F332" s="953" t="s">
        <v>83</v>
      </c>
      <c r="G332" s="119" t="s">
        <v>83</v>
      </c>
      <c r="H332" s="119" t="s">
        <v>83</v>
      </c>
      <c r="I332" s="119" t="s">
        <v>83</v>
      </c>
      <c r="J332" s="953" t="s">
        <v>83</v>
      </c>
      <c r="K332" s="953" t="s">
        <v>83</v>
      </c>
      <c r="L332" s="953" t="s">
        <v>83</v>
      </c>
      <c r="M332" s="949" t="s">
        <v>83</v>
      </c>
    </row>
    <row r="333" ht="18" customHeight="1" x14ac:dyDescent="0.25">
      <c r="B333" s="944" t="s">
        <v>891</v>
      </c>
      <c r="C333" s="534"/>
      <c r="D333" s="925"/>
      <c r="E333" s="925"/>
      <c r="F333" s="925"/>
      <c r="G333" s="140"/>
      <c r="H333" s="140"/>
      <c r="I333" s="140"/>
      <c r="J333" s="49"/>
      <c r="K333" s="49"/>
      <c r="L333" s="49"/>
      <c r="M333" s="498"/>
    </row>
    <row r="334" ht="18" customHeight="1" x14ac:dyDescent="0.25">
      <c r="B334" s="945" t="s">
        <v>869</v>
      </c>
      <c r="C334" s="534"/>
      <c r="D334" s="197"/>
      <c r="E334" s="197"/>
      <c r="F334" s="197"/>
      <c r="G334" s="197"/>
      <c r="H334" s="197"/>
      <c r="I334" s="197"/>
      <c r="J334" s="178" t="s">
        <v>645</v>
      </c>
      <c r="K334" s="178" t="s">
        <v>645</v>
      </c>
      <c r="L334" s="178" t="s">
        <v>645</v>
      </c>
      <c r="M334" s="942" t="s">
        <v>83</v>
      </c>
    </row>
    <row r="335" ht="18" customHeight="1" x14ac:dyDescent="0.25">
      <c r="B335" s="954" t="s">
        <v>892</v>
      </c>
      <c r="C335" s="534"/>
      <c r="D335" s="925"/>
      <c r="E335" s="925"/>
      <c r="F335" s="925"/>
      <c r="G335" s="140"/>
      <c r="H335" s="140"/>
      <c r="I335" s="140"/>
      <c r="J335" s="49"/>
      <c r="K335" s="49"/>
      <c r="L335" s="49"/>
      <c r="M335" s="498"/>
    </row>
    <row r="336" ht="18" customHeight="1" x14ac:dyDescent="0.25">
      <c r="B336" s="955" t="s">
        <v>893</v>
      </c>
      <c r="C336" s="534"/>
      <c r="D336" s="925"/>
      <c r="E336" s="925"/>
      <c r="F336" s="925"/>
      <c r="G336" s="140"/>
      <c r="H336" s="140"/>
      <c r="I336" s="140"/>
      <c r="J336" s="49"/>
      <c r="K336" s="49"/>
      <c r="L336" s="49"/>
      <c r="M336" s="498"/>
    </row>
    <row r="337" ht="18" customHeight="1" x14ac:dyDescent="0.25">
      <c r="B337" s="956" t="s">
        <v>869</v>
      </c>
      <c r="C337" s="534"/>
      <c r="D337" s="953" t="s">
        <v>645</v>
      </c>
      <c r="E337" s="953" t="s">
        <v>645</v>
      </c>
      <c r="F337" s="953" t="s">
        <v>645</v>
      </c>
      <c r="G337" s="119" t="s">
        <v>645</v>
      </c>
      <c r="H337" s="119" t="s">
        <v>645</v>
      </c>
      <c r="I337" s="119" t="s">
        <v>639</v>
      </c>
      <c r="J337" s="953" t="s">
        <v>645</v>
      </c>
      <c r="K337" s="953" t="s">
        <v>645</v>
      </c>
      <c r="L337" s="953" t="s">
        <v>645</v>
      </c>
      <c r="M337" s="949" t="s">
        <v>83</v>
      </c>
    </row>
    <row r="338" ht="18" customHeight="1" x14ac:dyDescent="0.25">
      <c r="B338" s="822" t="s">
        <v>894</v>
      </c>
      <c r="C338" s="534"/>
      <c r="D338" s="925"/>
      <c r="E338" s="925"/>
      <c r="F338" s="925"/>
      <c r="G338" s="140"/>
      <c r="H338" s="140"/>
      <c r="I338" s="140"/>
      <c r="J338" s="49"/>
      <c r="K338" s="49"/>
      <c r="L338" s="49"/>
      <c r="M338" s="498"/>
    </row>
    <row r="339" ht="18" customHeight="1" x14ac:dyDescent="0.25">
      <c r="B339" s="922" t="s">
        <v>895</v>
      </c>
      <c r="C339" s="957"/>
      <c r="D339" s="958"/>
      <c r="E339" s="958"/>
      <c r="F339" s="958"/>
      <c r="G339" s="959"/>
      <c r="H339" s="959"/>
      <c r="I339" s="959"/>
      <c r="J339" s="959"/>
      <c r="K339" s="959"/>
      <c r="L339" s="959"/>
      <c r="M339" s="960"/>
    </row>
    <row r="340" ht="12" customHeight="1" x14ac:dyDescent="0.25">
      <c r="B340" s="222" t="s">
        <v>896</v>
      </c>
    </row>
    <row r="341" ht="12" customHeight="1" x14ac:dyDescent="0.25">
      <c r="B341" s="222" t="s">
        <v>897</v>
      </c>
      <c r="C341" s="84"/>
      <c r="D341" s="84"/>
      <c r="E341" s="84"/>
      <c r="F341" s="84"/>
      <c r="G341" s="84"/>
      <c r="H341" s="84"/>
      <c r="I341" s="84"/>
      <c r="J341" s="84"/>
      <c r="K341" s="84"/>
      <c r="L341" s="84"/>
      <c r="M341" s="84"/>
    </row>
    <row r="342" ht="12" customHeight="1" x14ac:dyDescent="0.25">
      <c r="B342" s="222" t="s">
        <v>898</v>
      </c>
    </row>
    <row r="343" ht="12" customHeight="1" x14ac:dyDescent="0.25">
      <c r="B343" s="222" t="s">
        <v>899</v>
      </c>
      <c r="C343" s="897"/>
      <c r="D343" s="897"/>
      <c r="E343" s="897"/>
      <c r="F343" s="897"/>
      <c r="G343" s="897"/>
      <c r="H343" s="897"/>
      <c r="I343" s="897"/>
      <c r="J343" s="223"/>
      <c r="K343" s="223"/>
      <c r="L343" s="223"/>
      <c r="M343" s="223"/>
    </row>
    <row r="344" ht="12" customHeight="1" x14ac:dyDescent="0.3">
      <c r="B344" s="222" t="s">
        <v>900</v>
      </c>
      <c r="C344" s="961"/>
      <c r="D344" s="961"/>
      <c r="E344" s="961"/>
      <c r="F344" s="961"/>
      <c r="G344" s="223"/>
      <c r="H344" s="223"/>
      <c r="I344" s="223"/>
      <c r="J344" s="223"/>
      <c r="K344" s="223"/>
      <c r="L344" s="223"/>
      <c r="M344" s="223"/>
    </row>
    <row r="345" ht="12" customHeight="1" x14ac:dyDescent="0.3">
      <c r="B345" s="222" t="s">
        <v>901</v>
      </c>
      <c r="C345" s="897"/>
      <c r="D345" s="897"/>
      <c r="E345" s="897"/>
      <c r="F345" s="897"/>
      <c r="G345" s="897"/>
      <c r="H345" s="897"/>
      <c r="I345" s="897"/>
      <c r="J345" s="897"/>
      <c r="K345" s="897"/>
      <c r="L345" s="897"/>
      <c r="M345" s="897"/>
    </row>
    <row r="346" ht="12" customHeight="1" x14ac:dyDescent="0.25">
      <c r="B346" s="222" t="s">
        <v>902</v>
      </c>
      <c r="C346" s="962"/>
      <c r="D346" s="962"/>
      <c r="E346" s="962"/>
      <c r="F346" s="962"/>
      <c r="G346" s="962"/>
      <c r="H346" s="962"/>
      <c r="I346" s="962"/>
      <c r="J346" s="962"/>
      <c r="K346" s="962"/>
      <c r="L346" s="962"/>
      <c r="M346" s="962"/>
    </row>
    <row r="347" ht="12" customHeight="1" x14ac:dyDescent="0.25">
      <c r="B347" s="222" t="s">
        <v>903</v>
      </c>
      <c r="C347" s="897"/>
      <c r="D347" s="897"/>
      <c r="E347" s="897"/>
      <c r="F347" s="897"/>
      <c r="G347" s="897"/>
      <c r="H347" s="897"/>
      <c r="I347" s="897"/>
      <c r="J347" s="897"/>
      <c r="K347" s="897"/>
      <c r="L347" s="897"/>
      <c r="M347" s="897"/>
    </row>
    <row r="348" ht="12" customHeight="1" x14ac:dyDescent="0.25">
      <c r="B348" s="222" t="s">
        <v>904</v>
      </c>
      <c r="C348" s="897"/>
      <c r="D348" s="897"/>
      <c r="E348" s="897"/>
      <c r="F348" s="897"/>
      <c r="G348" s="897"/>
      <c r="H348" s="897"/>
      <c r="I348" s="223"/>
      <c r="J348" s="223"/>
      <c r="K348" s="223"/>
      <c r="L348" s="223"/>
      <c r="M348" s="223"/>
    </row>
    <row r="349" ht="12" customHeight="1" x14ac:dyDescent="0.25">
      <c r="B349" s="222" t="s">
        <v>905</v>
      </c>
      <c r="C349" s="962"/>
      <c r="D349" s="962"/>
      <c r="E349" s="962"/>
      <c r="F349" s="962"/>
      <c r="G349" s="962"/>
      <c r="H349" s="962"/>
      <c r="I349" s="962"/>
      <c r="J349" s="962"/>
      <c r="K349" s="962"/>
      <c r="L349" s="962"/>
      <c r="M349" s="962"/>
    </row>
    <row r="350" ht="12" customHeight="1" x14ac:dyDescent="0.25">
      <c r="B350" s="222" t="s">
        <v>906</v>
      </c>
      <c r="C350" s="897"/>
      <c r="D350" s="897"/>
      <c r="E350" s="897"/>
      <c r="F350" s="897"/>
      <c r="G350" s="897"/>
      <c r="H350" s="897"/>
      <c r="I350" s="223"/>
      <c r="J350" s="223"/>
      <c r="K350" s="223"/>
      <c r="L350" s="223"/>
      <c r="M350" s="223"/>
    </row>
    <row r="351" ht="12" customHeight="1" x14ac:dyDescent="0.3">
      <c r="B351" s="222" t="s">
        <v>907</v>
      </c>
      <c r="C351" s="897"/>
      <c r="D351" s="897"/>
      <c r="E351" s="897"/>
      <c r="F351" s="897"/>
      <c r="G351" s="897"/>
      <c r="H351" s="897"/>
      <c r="I351" s="961"/>
      <c r="J351" s="961"/>
      <c r="K351" s="961"/>
      <c r="L351" s="961"/>
      <c r="M351" s="961"/>
    </row>
    <row r="352" ht="12" customHeight="1" x14ac:dyDescent="0.25">
      <c r="B352" s="962"/>
      <c r="C352" s="962"/>
      <c r="D352" s="962"/>
      <c r="E352" s="962"/>
      <c r="F352" s="962"/>
      <c r="G352" s="962"/>
      <c r="H352" s="962"/>
      <c r="I352" s="962"/>
      <c r="J352" s="962"/>
      <c r="K352" s="962"/>
      <c r="L352" s="962"/>
      <c r="M352" s="962"/>
    </row>
    <row r="353" ht="12" customHeight="1" x14ac:dyDescent="0.25">
      <c r="B353" s="152" t="s">
        <v>134</v>
      </c>
      <c r="C353" s="962"/>
      <c r="D353" s="962"/>
      <c r="E353" s="962"/>
      <c r="F353" s="962"/>
      <c r="G353" s="962"/>
      <c r="H353" s="962"/>
      <c r="I353" s="962"/>
      <c r="J353" s="962"/>
      <c r="K353" s="962"/>
      <c r="L353" s="962"/>
      <c r="M353" s="962"/>
    </row>
    <row r="354" ht="12" customHeight="1" x14ac:dyDescent="0.25">
      <c r="B354" s="152" t="s">
        <v>908</v>
      </c>
      <c r="C354" s="962"/>
      <c r="D354" s="962"/>
      <c r="E354" s="962"/>
      <c r="F354" s="962"/>
      <c r="G354" s="962"/>
      <c r="H354" s="962"/>
      <c r="I354" s="962"/>
      <c r="J354" s="962"/>
      <c r="K354" s="962"/>
      <c r="L354" s="962"/>
      <c r="M354" s="962"/>
    </row>
    <row r="355" ht="12" customHeight="1" x14ac:dyDescent="0.3">
      <c r="B355" s="152" t="s">
        <v>909</v>
      </c>
      <c r="C355" s="962"/>
      <c r="D355" s="962"/>
      <c r="E355" s="962"/>
      <c r="F355" s="962"/>
      <c r="G355" s="962"/>
      <c r="H355" s="962"/>
      <c r="I355" s="962"/>
      <c r="J355" s="962"/>
      <c r="K355" s="962"/>
      <c r="L355" s="962"/>
      <c r="M355" s="962"/>
    </row>
    <row r="356" ht="12" customHeight="1" x14ac:dyDescent="0.25">
      <c r="B356" s="181"/>
    </row>
    <row r="357" ht="12" customHeight="1" x14ac:dyDescent="0.25">
      <c r="B357" s="224" t="s">
        <v>508</v>
      </c>
      <c r="C357" s="963"/>
      <c r="D357" s="963"/>
      <c r="E357" s="963"/>
      <c r="F357" s="963"/>
      <c r="G357" s="963"/>
      <c r="H357" s="963"/>
      <c r="I357" s="963"/>
      <c r="J357" s="963"/>
      <c r="K357" s="963"/>
      <c r="L357" s="963"/>
      <c r="M357" s="964"/>
    </row>
    <row r="358" ht="12" customHeight="1" x14ac:dyDescent="0.25">
      <c r="B358" s="294" t="s">
        <v>910</v>
      </c>
      <c r="C358" s="965"/>
      <c r="D358" s="965"/>
      <c r="E358" s="965"/>
      <c r="F358" s="965"/>
      <c r="G358" s="965"/>
      <c r="H358" s="965"/>
      <c r="I358" s="965"/>
      <c r="J358" s="965"/>
      <c r="K358" s="965"/>
      <c r="L358" s="965"/>
      <c r="M358" s="966"/>
    </row>
    <row r="359" ht="12" customHeight="1" x14ac:dyDescent="0.25">
      <c r="B359" s="294" t="s">
        <v>828</v>
      </c>
      <c r="C359" s="965"/>
      <c r="D359" s="965"/>
      <c r="E359" s="965"/>
      <c r="F359" s="965"/>
      <c r="G359" s="965"/>
      <c r="H359" s="965"/>
      <c r="I359" s="965"/>
      <c r="J359" s="965"/>
      <c r="K359" s="965"/>
      <c r="L359" s="965"/>
      <c r="M359" s="966"/>
    </row>
    <row r="360" ht="12" customHeight="1" x14ac:dyDescent="0.25">
      <c r="B360" s="294" t="s">
        <v>911</v>
      </c>
      <c r="C360" s="965"/>
      <c r="D360" s="965"/>
      <c r="E360" s="965"/>
      <c r="F360" s="965"/>
      <c r="G360" s="965"/>
      <c r="H360" s="965"/>
      <c r="I360" s="965"/>
      <c r="J360" s="965"/>
      <c r="K360" s="965"/>
      <c r="L360" s="965"/>
      <c r="M360" s="966"/>
    </row>
    <row r="361" ht="12" customHeight="1" x14ac:dyDescent="0.25">
      <c r="B361" s="294" t="s">
        <v>912</v>
      </c>
      <c r="C361" s="965"/>
      <c r="D361" s="965"/>
      <c r="E361" s="965"/>
      <c r="F361" s="965"/>
      <c r="G361" s="965"/>
      <c r="H361" s="965"/>
      <c r="I361" s="965"/>
      <c r="J361" s="965"/>
      <c r="K361" s="965"/>
      <c r="L361" s="965"/>
      <c r="M361" s="966"/>
    </row>
    <row r="362" ht="12" customHeight="1" x14ac:dyDescent="0.25">
      <c r="B362" s="308" t="s">
        <v>913</v>
      </c>
      <c r="C362" s="967"/>
      <c r="D362" s="967"/>
      <c r="E362" s="967"/>
      <c r="F362" s="967"/>
      <c r="G362" s="967"/>
      <c r="H362" s="967"/>
      <c r="I362" s="967"/>
      <c r="J362" s="967"/>
      <c r="K362" s="967"/>
      <c r="L362" s="967"/>
      <c r="M362" s="968"/>
    </row>
    <row r="363" ht="12" customHeight="1" x14ac:dyDescent="0.25">
      <c r="B363" s="969"/>
      <c r="C363" s="902"/>
      <c r="D363" s="902"/>
      <c r="E363" s="902"/>
      <c r="F363" s="902"/>
      <c r="G363" s="902"/>
      <c r="H363" s="902"/>
      <c r="I363" s="902"/>
      <c r="J363" s="902"/>
      <c r="K363" s="902"/>
      <c r="L363" s="902"/>
      <c r="M363" s="903"/>
    </row>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3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914</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500</v>
      </c>
      <c r="G4" s="100"/>
      <c r="H4" s="100"/>
      <c r="I4" s="100"/>
      <c r="J4" s="100"/>
    </row>
    <row r="5" hidden="1" ht="14.1" customHeight="1" x14ac:dyDescent="0.25">
      <c r="A5" s="1" t="s">
        <v>500</v>
      </c>
      <c r="G5" s="100"/>
      <c r="H5" s="100"/>
      <c r="I5" s="100"/>
      <c r="J5" s="100"/>
    </row>
    <row r="6" hidden="1" ht="14.1" customHeight="1" x14ac:dyDescent="0.25">
      <c r="G6" s="100"/>
      <c r="H6" s="100"/>
      <c r="I6" s="100"/>
      <c r="J6" s="100"/>
    </row>
    <row r="7" ht="14.1" customHeight="1" x14ac:dyDescent="0.3">
      <c r="B7" s="6" t="s">
        <v>66</v>
      </c>
      <c r="G7" s="970"/>
    </row>
    <row r="8" ht="14.1" customHeight="1" x14ac:dyDescent="0.25">
      <c r="B8" s="971" t="s">
        <v>415</v>
      </c>
      <c r="C8" s="972" t="s">
        <v>68</v>
      </c>
      <c r="D8" s="973" t="s">
        <v>69</v>
      </c>
      <c r="E8" s="973" t="s">
        <v>70</v>
      </c>
      <c r="F8" s="973" t="s">
        <v>590</v>
      </c>
      <c r="G8" s="973" t="s">
        <v>72</v>
      </c>
      <c r="H8" s="974" t="s">
        <v>73</v>
      </c>
      <c r="I8" s="975" t="s">
        <v>915</v>
      </c>
      <c r="J8" s="670" t="s">
        <v>916</v>
      </c>
    </row>
    <row r="9" ht="14.1" customHeight="1" x14ac:dyDescent="0.25">
      <c r="B9" s="976" t="s">
        <v>419</v>
      </c>
      <c r="C9" s="977" t="s">
        <v>76</v>
      </c>
      <c r="D9" s="977"/>
      <c r="E9" s="977"/>
      <c r="F9" s="977"/>
      <c r="G9" s="977"/>
      <c r="H9" s="977"/>
      <c r="I9" s="977"/>
      <c r="J9" s="15" t="s">
        <v>917</v>
      </c>
    </row>
    <row r="10" ht="18" customHeight="1" x14ac:dyDescent="0.25">
      <c r="B10" s="978" t="s">
        <v>918</v>
      </c>
      <c r="C10" s="979">
        <v>1.91216666666667</v>
      </c>
      <c r="D10" s="980">
        <v>42.98516014342659</v>
      </c>
      <c r="E10" s="980">
        <v>3.11304584187772</v>
      </c>
      <c r="F10" s="980">
        <v>1.9165898521514</v>
      </c>
      <c r="G10" s="980" t="s">
        <v>639</v>
      </c>
      <c r="H10" s="679">
        <v>9.83866350488246</v>
      </c>
      <c r="I10" s="981" t="s">
        <v>83</v>
      </c>
      <c r="J10" s="982">
        <v>2030.453798780207</v>
      </c>
    </row>
    <row r="11" ht="18" customHeight="1" x14ac:dyDescent="0.25">
      <c r="B11" s="983" t="s">
        <v>919</v>
      </c>
      <c r="C11" s="984"/>
      <c r="D11" s="683">
        <v>39.15876711333251</v>
      </c>
      <c r="E11" s="132"/>
      <c r="F11" s="132"/>
      <c r="G11" s="132"/>
      <c r="H11" s="985"/>
      <c r="I11" s="986"/>
      <c r="J11" s="692">
        <v>1096.4454791733103</v>
      </c>
    </row>
    <row r="12" ht="18" customHeight="1" x14ac:dyDescent="0.25">
      <c r="B12" s="987" t="s">
        <v>920</v>
      </c>
      <c r="C12" s="988"/>
      <c r="D12" s="688">
        <v>37.10654711333251</v>
      </c>
      <c r="E12" s="197"/>
      <c r="F12" s="197"/>
      <c r="G12" s="197"/>
      <c r="H12" s="989"/>
      <c r="I12" s="986"/>
      <c r="J12" s="690">
        <v>1091.35595582903</v>
      </c>
    </row>
    <row r="13" ht="18" customHeight="1" x14ac:dyDescent="0.25">
      <c r="B13" s="990" t="s">
        <v>921</v>
      </c>
      <c r="C13" s="991"/>
      <c r="D13" s="150"/>
      <c r="E13" s="49"/>
      <c r="F13" s="49"/>
      <c r="G13" s="49"/>
      <c r="H13" s="992"/>
      <c r="I13" s="47"/>
      <c r="J13" s="993"/>
    </row>
    <row r="14" ht="18" customHeight="1" x14ac:dyDescent="0.25">
      <c r="B14" s="994" t="s">
        <v>922</v>
      </c>
      <c r="C14" s="991"/>
      <c r="D14" s="688">
        <v>37.10654711333251</v>
      </c>
      <c r="E14" s="49"/>
      <c r="F14" s="49"/>
      <c r="G14" s="49"/>
      <c r="H14" s="992"/>
      <c r="I14" s="47"/>
      <c r="J14" s="690">
        <v>1038.9833191733103</v>
      </c>
    </row>
    <row r="15" ht="18" customHeight="1" x14ac:dyDescent="0.25">
      <c r="B15" s="995" t="s">
        <v>923</v>
      </c>
      <c r="C15" s="991"/>
      <c r="D15" s="688">
        <v>29.41221924462472</v>
      </c>
      <c r="E15" s="49"/>
      <c r="F15" s="49"/>
      <c r="G15" s="49"/>
      <c r="H15" s="992"/>
      <c r="I15" s="47"/>
      <c r="J15" s="690">
        <v>823.5421388494922</v>
      </c>
    </row>
    <row r="16" ht="18" customHeight="1" x14ac:dyDescent="0.25">
      <c r="B16" s="995" t="s">
        <v>924</v>
      </c>
      <c r="C16" s="991"/>
      <c r="D16" s="688">
        <v>1.3497267034127</v>
      </c>
      <c r="E16" s="49"/>
      <c r="F16" s="49"/>
      <c r="G16" s="49"/>
      <c r="H16" s="992"/>
      <c r="I16" s="47"/>
      <c r="J16" s="690">
        <v>37.792347695555605</v>
      </c>
    </row>
    <row r="17" ht="18" customHeight="1" x14ac:dyDescent="0.25">
      <c r="B17" s="995" t="s">
        <v>925</v>
      </c>
      <c r="C17" s="991"/>
      <c r="D17" s="688">
        <v>6.34460116529509</v>
      </c>
      <c r="E17" s="49"/>
      <c r="F17" s="49"/>
      <c r="G17" s="49"/>
      <c r="H17" s="992"/>
      <c r="I17" s="47"/>
      <c r="J17" s="690">
        <v>177.64883262826254</v>
      </c>
    </row>
    <row r="18" ht="18" customHeight="1" x14ac:dyDescent="0.25">
      <c r="B18" s="987" t="s">
        <v>926</v>
      </c>
      <c r="C18" s="991"/>
      <c r="D18" s="688">
        <v>0.5776</v>
      </c>
      <c r="E18" s="49"/>
      <c r="F18" s="49"/>
      <c r="G18" s="49"/>
      <c r="H18" s="992"/>
      <c r="I18" s="47"/>
      <c r="J18" s="690">
        <v>16.1728</v>
      </c>
    </row>
    <row r="19" ht="18" customHeight="1" x14ac:dyDescent="0.25">
      <c r="B19" s="987" t="s">
        <v>927</v>
      </c>
      <c r="C19" s="991"/>
      <c r="D19" s="688">
        <v>0.8292</v>
      </c>
      <c r="E19" s="49"/>
      <c r="F19" s="49"/>
      <c r="G19" s="49"/>
      <c r="H19" s="992"/>
      <c r="I19" s="47"/>
      <c r="J19" s="690">
        <v>23.2176</v>
      </c>
    </row>
    <row r="20" ht="18" customHeight="1" x14ac:dyDescent="0.25">
      <c r="B20" s="996" t="s">
        <v>928</v>
      </c>
      <c r="C20" s="997"/>
      <c r="D20" s="980">
        <v>0.64542</v>
      </c>
      <c r="E20" s="278"/>
      <c r="F20" s="278"/>
      <c r="G20" s="278"/>
      <c r="H20" s="998"/>
      <c r="I20" s="80"/>
      <c r="J20" s="690">
        <v>18.07176</v>
      </c>
    </row>
    <row r="21" ht="18" customHeight="1" x14ac:dyDescent="0.25">
      <c r="B21" s="999" t="s">
        <v>929</v>
      </c>
      <c r="C21" s="988"/>
      <c r="D21" s="688">
        <v>3.82639303009408</v>
      </c>
      <c r="E21" s="688">
        <v>0.45819324860549</v>
      </c>
      <c r="F21" s="197"/>
      <c r="G21" s="197"/>
      <c r="H21" s="860">
        <v>9.25909350488246</v>
      </c>
      <c r="I21" s="47"/>
      <c r="J21" s="686">
        <v>228.56021572308907</v>
      </c>
    </row>
    <row r="22" ht="18" customHeight="1" x14ac:dyDescent="0.25">
      <c r="B22" s="987" t="s">
        <v>930</v>
      </c>
      <c r="C22" s="991"/>
      <c r="D22" s="688">
        <v>2.27207271009408</v>
      </c>
      <c r="E22" s="688">
        <v>0.19763259115366</v>
      </c>
      <c r="F22" s="1000"/>
      <c r="G22" s="1000"/>
      <c r="H22" s="860">
        <v>7.38965939582884</v>
      </c>
      <c r="I22" s="47"/>
      <c r="J22" s="690">
        <v>115.99067253835415</v>
      </c>
    </row>
    <row r="23" ht="18" customHeight="1" x14ac:dyDescent="0.25">
      <c r="B23" s="990" t="s">
        <v>921</v>
      </c>
      <c r="C23" s="991"/>
      <c r="D23" s="150"/>
      <c r="E23" s="49"/>
      <c r="F23" s="49"/>
      <c r="G23" s="49"/>
      <c r="H23" s="992"/>
      <c r="I23" s="47"/>
      <c r="J23" s="993"/>
    </row>
    <row r="24" ht="18" customHeight="1" x14ac:dyDescent="0.25">
      <c r="B24" s="994" t="s">
        <v>931</v>
      </c>
      <c r="C24" s="991"/>
      <c r="D24" s="688">
        <v>2.27207271009408</v>
      </c>
      <c r="E24" s="688">
        <v>0.19763259115366</v>
      </c>
      <c r="F24" s="49"/>
      <c r="G24" s="49"/>
      <c r="H24" s="688">
        <v>7.38965939582884</v>
      </c>
      <c r="I24" s="47"/>
      <c r="J24" s="690">
        <v>115.99067253835415</v>
      </c>
    </row>
    <row r="25" ht="18" customHeight="1" x14ac:dyDescent="0.25">
      <c r="B25" s="995" t="s">
        <v>932</v>
      </c>
      <c r="C25" s="991"/>
      <c r="D25" s="688">
        <v>1.99696734932443</v>
      </c>
      <c r="E25" s="688">
        <v>0.17257658260459</v>
      </c>
      <c r="F25" s="49"/>
      <c r="G25" s="49"/>
      <c r="H25" s="860">
        <v>6.23993392009754</v>
      </c>
      <c r="I25" s="47"/>
      <c r="J25" s="690">
        <v>101.64788017130039</v>
      </c>
    </row>
    <row r="26" ht="18" customHeight="1" x14ac:dyDescent="0.25">
      <c r="B26" s="995" t="s">
        <v>933</v>
      </c>
      <c r="C26" s="991"/>
      <c r="D26" s="688">
        <v>0.03287470200041</v>
      </c>
      <c r="E26" s="688">
        <v>0.00202742227316</v>
      </c>
      <c r="F26" s="49"/>
      <c r="G26" s="49"/>
      <c r="H26" s="860">
        <v>0.08979256941681</v>
      </c>
      <c r="I26" s="47"/>
      <c r="J26" s="690">
        <v>1.45775855839888</v>
      </c>
    </row>
    <row r="27" ht="18" customHeight="1" x14ac:dyDescent="0.25">
      <c r="B27" s="995" t="s">
        <v>934</v>
      </c>
      <c r="C27" s="991"/>
      <c r="D27" s="688">
        <v>0.24223065876924</v>
      </c>
      <c r="E27" s="688">
        <v>0.02302858627591</v>
      </c>
      <c r="F27" s="49"/>
      <c r="G27" s="49"/>
      <c r="H27" s="860">
        <v>1.05993290631449</v>
      </c>
      <c r="I27" s="47"/>
      <c r="J27" s="690">
        <v>12.885033808654871</v>
      </c>
    </row>
    <row r="28" ht="18" customHeight="1" x14ac:dyDescent="0.25">
      <c r="B28" s="987" t="s">
        <v>935</v>
      </c>
      <c r="C28" s="991"/>
      <c r="D28" s="688">
        <v>0.013718</v>
      </c>
      <c r="E28" s="688">
        <v>0.00684810295714</v>
      </c>
      <c r="F28" s="1000"/>
      <c r="G28" s="1000"/>
      <c r="H28" s="1001">
        <v>0.06899926062319</v>
      </c>
      <c r="I28" s="47"/>
      <c r="J28" s="690">
        <v>2.1988512836421</v>
      </c>
    </row>
    <row r="29" ht="18" customHeight="1" x14ac:dyDescent="0.25">
      <c r="B29" s="987" t="s">
        <v>936</v>
      </c>
      <c r="C29" s="991"/>
      <c r="D29" s="688">
        <v>1.23498932</v>
      </c>
      <c r="E29" s="688">
        <v>0.05567524285714</v>
      </c>
      <c r="F29" s="1000"/>
      <c r="G29" s="1000"/>
      <c r="H29" s="1001">
        <v>0.85260992239314</v>
      </c>
      <c r="I29" s="47"/>
      <c r="J29" s="690">
        <v>49.3336403171421</v>
      </c>
    </row>
    <row r="30" ht="18" customHeight="1" x14ac:dyDescent="0.25">
      <c r="B30" s="987" t="s">
        <v>937</v>
      </c>
      <c r="C30" s="991"/>
      <c r="D30" s="688">
        <v>0.30561299999999997</v>
      </c>
      <c r="E30" s="688">
        <v>0.04156769948571</v>
      </c>
      <c r="F30" s="1000"/>
      <c r="G30" s="1000"/>
      <c r="H30" s="1001">
        <v>0.94782492603729</v>
      </c>
      <c r="I30" s="47"/>
      <c r="J30" s="690">
        <v>19.572604363713147</v>
      </c>
    </row>
    <row r="31" ht="18" customHeight="1" x14ac:dyDescent="0.3">
      <c r="B31" s="996" t="s">
        <v>938</v>
      </c>
      <c r="C31" s="1002"/>
      <c r="D31" s="301"/>
      <c r="E31" s="39">
        <v>0.15646961215184</v>
      </c>
      <c r="F31" s="1003"/>
      <c r="G31" s="1003"/>
      <c r="H31" s="998"/>
      <c r="I31" s="80"/>
      <c r="J31" s="1004"/>
    </row>
    <row r="32" ht="18" customHeight="1" x14ac:dyDescent="0.25">
      <c r="B32" s="1005" t="s">
        <v>939</v>
      </c>
      <c r="C32" s="1006"/>
      <c r="D32" s="683" t="s">
        <v>83</v>
      </c>
      <c r="E32" s="1007"/>
      <c r="F32" s="1007"/>
      <c r="G32" s="1007"/>
      <c r="H32" s="1008" t="s">
        <v>83</v>
      </c>
      <c r="I32" s="47"/>
      <c r="J32" s="686" t="s">
        <v>83</v>
      </c>
    </row>
    <row r="33" ht="18" customHeight="1" x14ac:dyDescent="0.25">
      <c r="B33" s="1009" t="s">
        <v>940</v>
      </c>
      <c r="C33" s="1010"/>
      <c r="D33" s="1011" t="s">
        <v>645</v>
      </c>
      <c r="E33" s="1012">
        <v>2.65485259327223</v>
      </c>
      <c r="F33" s="1013">
        <v>1.9165898521514</v>
      </c>
      <c r="G33" s="1013" t="s">
        <v>645</v>
      </c>
      <c r="H33" s="1014">
        <v>0.57957</v>
      </c>
      <c r="I33" s="47"/>
      <c r="J33" s="1015">
        <v>703.5359372171409</v>
      </c>
    </row>
    <row r="34" ht="18" customHeight="1" x14ac:dyDescent="0.25">
      <c r="B34" s="987" t="s">
        <v>941</v>
      </c>
      <c r="C34" s="1010"/>
      <c r="D34" s="1010"/>
      <c r="E34" s="1012">
        <v>2.38823092896188</v>
      </c>
      <c r="F34" s="1010"/>
      <c r="G34" s="1010"/>
      <c r="H34" s="1010"/>
      <c r="I34" s="47"/>
      <c r="J34" s="1015">
        <v>152.87855461260185</v>
      </c>
    </row>
    <row r="35" ht="18" customHeight="1" x14ac:dyDescent="0.25">
      <c r="B35" s="994" t="s">
        <v>942</v>
      </c>
      <c r="C35" s="1010"/>
      <c r="D35" s="1010"/>
      <c r="E35" s="1012">
        <v>0.18071428571429</v>
      </c>
      <c r="F35" s="1010"/>
      <c r="G35" s="1010"/>
      <c r="H35" s="1010"/>
      <c r="I35" s="47"/>
      <c r="J35" s="1015">
        <v>47.88928571428685</v>
      </c>
    </row>
    <row r="36" ht="18" customHeight="1" x14ac:dyDescent="0.25">
      <c r="B36" s="994" t="s">
        <v>943</v>
      </c>
      <c r="C36" s="1010"/>
      <c r="D36" s="1010"/>
      <c r="E36" s="1012">
        <v>0.396185920371</v>
      </c>
      <c r="F36" s="1010"/>
      <c r="G36" s="1010"/>
      <c r="H36" s="1010"/>
      <c r="I36" s="47"/>
      <c r="J36" s="1015">
        <v>104.98926889831499</v>
      </c>
    </row>
    <row r="37" ht="18" customHeight="1" x14ac:dyDescent="0.25">
      <c r="B37" s="994" t="s">
        <v>944</v>
      </c>
      <c r="C37" s="1010"/>
      <c r="D37" s="1010"/>
      <c r="E37" s="1012">
        <v>0.16873144220326</v>
      </c>
      <c r="F37" s="1010"/>
      <c r="G37" s="1010"/>
      <c r="H37" s="1010"/>
      <c r="I37" s="47"/>
      <c r="J37" s="1015">
        <v>44.7138321838639</v>
      </c>
    </row>
    <row r="38" ht="18" customHeight="1" x14ac:dyDescent="0.25">
      <c r="B38" s="994" t="s">
        <v>945</v>
      </c>
      <c r="C38" s="1010"/>
      <c r="D38" s="1010"/>
      <c r="E38" s="1012">
        <v>0.21598212253816</v>
      </c>
      <c r="F38" s="1010"/>
      <c r="G38" s="1010"/>
      <c r="H38" s="1010"/>
      <c r="I38" s="47"/>
      <c r="J38" s="1015">
        <v>57.2352624726124</v>
      </c>
    </row>
    <row r="39" ht="24" customHeight="1" x14ac:dyDescent="0.25">
      <c r="B39" s="1016" t="s">
        <v>946</v>
      </c>
      <c r="C39" s="1010"/>
      <c r="D39" s="1010"/>
      <c r="E39" s="1012" t="s">
        <v>83</v>
      </c>
      <c r="F39" s="1010"/>
      <c r="G39" s="1010"/>
      <c r="H39" s="1010"/>
      <c r="I39" s="47"/>
      <c r="J39" s="1015" t="s">
        <v>83</v>
      </c>
    </row>
    <row r="40" ht="18" customHeight="1" x14ac:dyDescent="0.25">
      <c r="B40" s="994" t="s">
        <v>947</v>
      </c>
      <c r="C40" s="1010"/>
      <c r="D40" s="1010"/>
      <c r="E40" s="1012">
        <v>1.42661715813517</v>
      </c>
      <c r="F40" s="1010"/>
      <c r="G40" s="1010"/>
      <c r="H40" s="1010"/>
      <c r="I40" s="47"/>
      <c r="J40" s="1015">
        <v>378.0535469058201</v>
      </c>
    </row>
    <row r="41" ht="18" customHeight="1" x14ac:dyDescent="0.25">
      <c r="B41" s="994" t="s">
        <v>948</v>
      </c>
      <c r="C41" s="1010"/>
      <c r="D41" s="1010"/>
      <c r="E41" s="1012" t="s">
        <v>83</v>
      </c>
      <c r="F41" s="1010"/>
      <c r="G41" s="1010"/>
      <c r="H41" s="1010"/>
      <c r="I41" s="47"/>
      <c r="J41" s="1015" t="s">
        <v>83</v>
      </c>
    </row>
    <row r="42" ht="18" customHeight="1" x14ac:dyDescent="0.25">
      <c r="B42" s="987" t="s">
        <v>949</v>
      </c>
      <c r="C42" s="1010"/>
      <c r="D42" s="1010"/>
      <c r="E42" s="1012">
        <v>0.26662166431035</v>
      </c>
      <c r="F42" s="1010"/>
      <c r="G42" s="1010"/>
      <c r="H42" s="1010"/>
      <c r="I42" s="47"/>
      <c r="J42" s="1015">
        <v>70.65474104224275</v>
      </c>
    </row>
    <row r="43" ht="18" customHeight="1" x14ac:dyDescent="0.25">
      <c r="B43" s="1009" t="s">
        <v>950</v>
      </c>
      <c r="C43" s="1010"/>
      <c r="D43" s="1012" t="s">
        <v>107</v>
      </c>
      <c r="E43" s="1012" t="s">
        <v>107</v>
      </c>
      <c r="F43" s="1013" t="s">
        <v>83</v>
      </c>
      <c r="G43" s="1013" t="s">
        <v>83</v>
      </c>
      <c r="H43" s="1014" t="s">
        <v>83</v>
      </c>
      <c r="I43" s="1017" t="s">
        <v>83</v>
      </c>
      <c r="J43" s="1015" t="s">
        <v>107</v>
      </c>
    </row>
    <row r="44" ht="18" customHeight="1" x14ac:dyDescent="0.25">
      <c r="B44" s="1009" t="s">
        <v>951</v>
      </c>
      <c r="C44" s="1010"/>
      <c r="D44" s="1012" t="s">
        <v>83</v>
      </c>
      <c r="E44" s="1012" t="s">
        <v>83</v>
      </c>
      <c r="F44" s="1013" t="s">
        <v>83</v>
      </c>
      <c r="G44" s="1013" t="s">
        <v>83</v>
      </c>
      <c r="H44" s="1014" t="s">
        <v>83</v>
      </c>
      <c r="I44" s="1017" t="s">
        <v>83</v>
      </c>
      <c r="J44" s="1015" t="s">
        <v>83</v>
      </c>
    </row>
    <row r="45" ht="18" customHeight="1" x14ac:dyDescent="0.25">
      <c r="B45" s="1018" t="s">
        <v>952</v>
      </c>
      <c r="C45" s="1019">
        <v>1.2374999999999998</v>
      </c>
      <c r="D45" s="879"/>
      <c r="E45" s="879"/>
      <c r="F45" s="879"/>
      <c r="G45" s="879"/>
      <c r="H45" s="1020"/>
      <c r="I45" s="1021"/>
      <c r="J45" s="1015">
        <v>1.2374999999999998</v>
      </c>
    </row>
    <row r="46" ht="18" customHeight="1" x14ac:dyDescent="0.25">
      <c r="B46" s="1018" t="s">
        <v>953</v>
      </c>
      <c r="C46" s="1019">
        <v>0.67466666666667</v>
      </c>
      <c r="D46" s="879"/>
      <c r="E46" s="879"/>
      <c r="F46" s="879"/>
      <c r="G46" s="879"/>
      <c r="H46" s="1020"/>
      <c r="I46" s="1021"/>
      <c r="J46" s="1015">
        <v>0.67466666666667</v>
      </c>
    </row>
    <row r="47" ht="18" customHeight="1" x14ac:dyDescent="0.25">
      <c r="B47" s="999" t="s">
        <v>954</v>
      </c>
      <c r="C47" s="1019" t="s">
        <v>645</v>
      </c>
      <c r="D47" s="879"/>
      <c r="E47" s="879"/>
      <c r="F47" s="879"/>
      <c r="G47" s="879"/>
      <c r="H47" s="1020"/>
      <c r="I47" s="1021"/>
      <c r="J47" s="1015" t="s">
        <v>645</v>
      </c>
    </row>
    <row r="48" ht="18" customHeight="1" x14ac:dyDescent="0.25">
      <c r="B48" s="1022" t="s">
        <v>955</v>
      </c>
      <c r="C48" s="1023" t="s">
        <v>83</v>
      </c>
      <c r="D48" s="1012" t="s">
        <v>83</v>
      </c>
      <c r="E48" s="1012" t="s">
        <v>83</v>
      </c>
      <c r="F48" s="1012" t="s">
        <v>83</v>
      </c>
      <c r="G48" s="1012" t="s">
        <v>83</v>
      </c>
      <c r="H48" s="1012" t="s">
        <v>83</v>
      </c>
      <c r="I48" s="1012" t="s">
        <v>83</v>
      </c>
      <c r="J48" s="1024" t="s">
        <v>83</v>
      </c>
    </row>
    <row r="49" ht="14.1" customHeight="1" x14ac:dyDescent="0.3">
      <c r="B49" s="505" t="s">
        <v>956</v>
      </c>
      <c r="C49" s="1025"/>
      <c r="D49" s="1025"/>
      <c r="E49" s="1025"/>
      <c r="F49" s="1025"/>
      <c r="G49" s="1025"/>
      <c r="H49" s="1026"/>
      <c r="I49" s="1026"/>
      <c r="J49" s="1026"/>
    </row>
    <row r="50" ht="14.1" customHeight="1" x14ac:dyDescent="0.3">
      <c r="B50" s="222" t="s">
        <v>957</v>
      </c>
      <c r="C50" s="1027"/>
      <c r="D50" s="1027"/>
      <c r="E50" s="1027"/>
      <c r="F50" s="1027"/>
      <c r="G50" s="1027"/>
    </row>
    <row r="51" ht="14.1" customHeight="1" x14ac:dyDescent="0.25">
      <c r="B51" s="222" t="s">
        <v>958</v>
      </c>
      <c r="C51" s="1028"/>
      <c r="D51" s="1028"/>
      <c r="E51" s="1028"/>
      <c r="F51" s="1028"/>
      <c r="G51" s="1028"/>
    </row>
    <row r="52" ht="14.1" customHeight="1" x14ac:dyDescent="0.3">
      <c r="B52" s="222" t="s">
        <v>959</v>
      </c>
      <c r="C52" s="1028"/>
      <c r="D52" s="1028"/>
      <c r="E52" s="1028"/>
      <c r="F52" s="1028"/>
      <c r="G52" s="1028"/>
    </row>
    <row r="53" ht="14.1" customHeight="1" x14ac:dyDescent="0.3">
      <c r="B53" s="222" t="s">
        <v>960</v>
      </c>
      <c r="C53" s="1028"/>
      <c r="D53" s="1028"/>
      <c r="E53" s="1028"/>
      <c r="F53" s="1028"/>
      <c r="G53" s="1028"/>
    </row>
    <row r="54" ht="14.1" customHeight="1" x14ac:dyDescent="0.25">
      <c r="B54" s="1029"/>
      <c r="C54" s="1028"/>
      <c r="D54" s="1028"/>
      <c r="E54" s="1028"/>
      <c r="F54" s="1028"/>
      <c r="G54" s="1028"/>
    </row>
    <row r="55" ht="14.1" customHeight="1" x14ac:dyDescent="0.25">
      <c r="B55" s="152" t="s">
        <v>134</v>
      </c>
      <c r="C55" s="1028"/>
      <c r="D55" s="1028"/>
      <c r="E55" s="1028"/>
      <c r="F55" s="1028"/>
      <c r="G55" s="1028"/>
    </row>
    <row r="56" ht="14.1" customHeight="1" x14ac:dyDescent="0.3">
      <c r="B56" s="152" t="s">
        <v>961</v>
      </c>
      <c r="C56" s="1028"/>
      <c r="D56" s="1028"/>
      <c r="E56" s="1028"/>
      <c r="F56" s="1028"/>
      <c r="G56" s="1028"/>
    </row>
    <row r="57" ht="14.1" customHeight="1" x14ac:dyDescent="0.25">
      <c r="B57" s="1030"/>
      <c r="C57" s="1031"/>
      <c r="D57" s="1031"/>
      <c r="E57" s="1031"/>
      <c r="F57" s="1031"/>
      <c r="G57" s="1031"/>
    </row>
    <row r="58" ht="14.1" customHeight="1" x14ac:dyDescent="0.25">
      <c r="B58" s="1032" t="s">
        <v>447</v>
      </c>
      <c r="C58" s="1033"/>
      <c r="D58" s="1033"/>
      <c r="E58" s="1033"/>
      <c r="F58" s="1033"/>
      <c r="G58" s="1033"/>
      <c r="H58" s="1033"/>
      <c r="I58" s="1033"/>
      <c r="J58" s="1034"/>
    </row>
    <row r="59" ht="14.1" customHeight="1" x14ac:dyDescent="0.25">
      <c r="B59" s="1035" t="s">
        <v>962</v>
      </c>
      <c r="C59" s="1036"/>
      <c r="D59" s="1036"/>
      <c r="E59" s="1036"/>
      <c r="F59" s="1036"/>
      <c r="G59" s="1036"/>
      <c r="H59" s="1036"/>
      <c r="I59" s="1036"/>
      <c r="J59" s="1037"/>
    </row>
    <row r="60" ht="14.1" customHeight="1" x14ac:dyDescent="0.25">
      <c r="B60" s="1035" t="s">
        <v>963</v>
      </c>
      <c r="C60" s="1036"/>
      <c r="D60" s="1036"/>
      <c r="E60" s="1036"/>
      <c r="F60" s="1036"/>
      <c r="G60" s="1036"/>
      <c r="H60" s="1036"/>
      <c r="I60" s="1036"/>
      <c r="J60" s="1037"/>
    </row>
    <row r="61" ht="14.1" customHeight="1" x14ac:dyDescent="0.25">
      <c r="B61" s="1038" t="s">
        <v>964</v>
      </c>
      <c r="C61" s="1039"/>
      <c r="D61" s="1039"/>
      <c r="E61" s="1039"/>
      <c r="F61" s="1039"/>
      <c r="G61" s="1039"/>
      <c r="H61" s="1039"/>
      <c r="I61" s="1039"/>
      <c r="J61" s="1040"/>
    </row>
    <row r="62" ht="18" customHeight="1" x14ac:dyDescent="0.25">
      <c r="B62" s="508" t="s">
        <v>114</v>
      </c>
      <c r="C62" s="509"/>
      <c r="D62" s="509"/>
      <c r="E62" s="509"/>
      <c r="F62" s="509"/>
      <c r="G62" s="509"/>
      <c r="H62" s="509"/>
      <c r="I62" s="509"/>
      <c r="J62" s="510"/>
    </row>
    <row r="63" ht="12" customHeight="1" x14ac:dyDescent="0.25">
      <c r="B63" s="1041"/>
      <c r="C63" s="1041"/>
      <c r="D63" s="1041"/>
      <c r="E63" s="1041"/>
      <c r="F63" s="1041"/>
      <c r="G63" s="1041"/>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965</v>
      </c>
      <c r="G1" s="100" t="s">
        <v>62</v>
      </c>
    </row>
    <row r="2" ht="18.9" customHeight="1" x14ac:dyDescent="0.25">
      <c r="B2" s="5" t="s">
        <v>966</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81"/>
      <c r="D6" s="181"/>
      <c r="E6" s="181"/>
      <c r="F6" s="181"/>
      <c r="G6" s="181"/>
      <c r="H6" s="223"/>
      <c r="I6" s="560" t="s">
        <v>967</v>
      </c>
      <c r="J6" s="560"/>
      <c r="K6" s="560"/>
      <c r="L6" s="560"/>
      <c r="M6" s="560"/>
      <c r="N6" s="560"/>
      <c r="O6" s="560"/>
      <c r="P6" s="560"/>
      <c r="Q6" s="560"/>
      <c r="R6" s="560"/>
      <c r="S6" s="560"/>
      <c r="T6" s="560"/>
      <c r="U6" s="560"/>
    </row>
    <row r="7" ht="34.2" customHeight="1" x14ac:dyDescent="0.25">
      <c r="B7" s="1042" t="s">
        <v>67</v>
      </c>
      <c r="C7" s="105" t="s">
        <v>968</v>
      </c>
      <c r="D7" s="105"/>
      <c r="E7" s="105"/>
      <c r="F7" s="1043" t="s">
        <v>142</v>
      </c>
      <c r="G7" s="1044" t="s">
        <v>143</v>
      </c>
      <c r="I7" s="160" t="s">
        <v>969</v>
      </c>
      <c r="J7" s="1045"/>
      <c r="K7" s="907" t="s">
        <v>970</v>
      </c>
      <c r="L7" s="907" t="s">
        <v>971</v>
      </c>
      <c r="M7" s="907" t="s">
        <v>972</v>
      </c>
      <c r="N7" s="907" t="s">
        <v>973</v>
      </c>
      <c r="O7" s="907" t="s">
        <v>974</v>
      </c>
      <c r="P7" s="907" t="s">
        <v>975</v>
      </c>
      <c r="Q7" s="907" t="s">
        <v>976</v>
      </c>
      <c r="R7" s="907" t="s">
        <v>977</v>
      </c>
      <c r="S7" s="907" t="s">
        <v>978</v>
      </c>
      <c r="T7" s="907" t="s">
        <v>979</v>
      </c>
      <c r="U7" s="907" t="s">
        <v>980</v>
      </c>
    </row>
    <row r="8" ht="14.1" customHeight="1" x14ac:dyDescent="0.25">
      <c r="B8" s="482"/>
      <c r="C8" s="1046" t="s">
        <v>981</v>
      </c>
      <c r="D8" s="1047" t="s">
        <v>982</v>
      </c>
      <c r="E8" s="1048" t="s">
        <v>983</v>
      </c>
      <c r="F8" s="1046" t="s">
        <v>69</v>
      </c>
      <c r="G8" s="112" t="s">
        <v>69</v>
      </c>
      <c r="I8" s="1049"/>
      <c r="J8" s="1050"/>
      <c r="K8" s="1048"/>
      <c r="L8" s="1048"/>
      <c r="M8" s="1048"/>
      <c r="N8" s="1048"/>
      <c r="O8" s="1048"/>
      <c r="P8" s="1048"/>
      <c r="Q8" s="1048"/>
      <c r="R8" s="1048"/>
      <c r="S8" s="1048"/>
      <c r="T8" s="1048"/>
      <c r="U8" s="1048"/>
    </row>
    <row r="9" ht="14.1" customHeight="1" x14ac:dyDescent="0.25">
      <c r="B9" s="1051"/>
      <c r="C9" s="739" t="s">
        <v>984</v>
      </c>
      <c r="D9" s="740" t="s">
        <v>985</v>
      </c>
      <c r="E9" s="516" t="s">
        <v>357</v>
      </c>
      <c r="F9" s="516" t="s">
        <v>986</v>
      </c>
      <c r="G9" s="1052" t="s">
        <v>76</v>
      </c>
      <c r="I9" s="1053" t="s">
        <v>987</v>
      </c>
      <c r="J9" s="1054"/>
      <c r="K9" s="1055"/>
      <c r="L9" s="1055"/>
      <c r="M9" s="1055"/>
      <c r="N9" s="1055"/>
      <c r="O9" s="1055"/>
      <c r="P9" s="1055"/>
      <c r="Q9" s="1055"/>
      <c r="R9" s="1055"/>
      <c r="S9" s="1055"/>
      <c r="T9" s="1055"/>
      <c r="U9" s="1055"/>
    </row>
    <row r="10" ht="18" customHeight="1" x14ac:dyDescent="0.25">
      <c r="B10" s="1056" t="s">
        <v>988</v>
      </c>
      <c r="C10" s="125">
        <v>529.4</v>
      </c>
      <c r="D10" s="1057"/>
      <c r="E10" s="1057"/>
      <c r="F10" s="490">
        <v>70.09170214078677</v>
      </c>
      <c r="G10" s="1058">
        <v>37.10654711333251</v>
      </c>
      <c r="I10" s="1059" t="s">
        <v>989</v>
      </c>
      <c r="J10" s="1060" t="s">
        <v>990</v>
      </c>
      <c r="K10" s="531">
        <v>550</v>
      </c>
      <c r="L10" s="531">
        <v>580.3864734299517</v>
      </c>
      <c r="M10" s="531">
        <v>271.6683579335794</v>
      </c>
      <c r="N10" s="531" t="s">
        <v>114</v>
      </c>
      <c r="O10" s="531">
        <v>80.21063569029323</v>
      </c>
      <c r="P10" s="531" t="s">
        <v>114</v>
      </c>
      <c r="Q10" s="531" t="s">
        <v>114</v>
      </c>
      <c r="R10" s="531" t="s">
        <v>114</v>
      </c>
      <c r="S10" s="531" t="s">
        <v>114</v>
      </c>
      <c r="T10" s="531" t="s">
        <v>114</v>
      </c>
      <c r="U10" s="531" t="s">
        <v>114</v>
      </c>
    </row>
    <row r="11" ht="18" customHeight="1" x14ac:dyDescent="0.25">
      <c r="B11" s="1061" t="s">
        <v>991</v>
      </c>
      <c r="C11" s="879"/>
      <c r="D11" s="879"/>
      <c r="E11" s="879"/>
      <c r="F11" s="1062"/>
      <c r="G11" s="1063"/>
      <c r="I11" s="1059" t="s">
        <v>992</v>
      </c>
      <c r="J11" s="1064"/>
      <c r="K11" s="531" t="s">
        <v>993</v>
      </c>
      <c r="L11" s="531" t="s">
        <v>993</v>
      </c>
      <c r="M11" s="531" t="s">
        <v>993</v>
      </c>
      <c r="N11" s="531" t="s">
        <v>114</v>
      </c>
      <c r="O11" s="531" t="s">
        <v>114</v>
      </c>
      <c r="P11" s="531" t="s">
        <v>114</v>
      </c>
      <c r="Q11" s="531" t="s">
        <v>114</v>
      </c>
      <c r="R11" s="531" t="s">
        <v>114</v>
      </c>
      <c r="S11" s="531" t="s">
        <v>114</v>
      </c>
      <c r="T11" s="531" t="s">
        <v>114</v>
      </c>
      <c r="U11" s="531" t="s">
        <v>114</v>
      </c>
    </row>
    <row r="12" ht="18" customHeight="1" x14ac:dyDescent="0.25">
      <c r="B12" s="1065" t="s">
        <v>994</v>
      </c>
      <c r="C12" s="490">
        <v>529.4</v>
      </c>
      <c r="D12" s="197"/>
      <c r="E12" s="197"/>
      <c r="F12" s="490">
        <v>70.09170214078677</v>
      </c>
      <c r="G12" s="1066">
        <v>37.10654711333251</v>
      </c>
      <c r="I12" s="1059" t="s">
        <v>995</v>
      </c>
      <c r="J12" s="1060" t="s">
        <v>996</v>
      </c>
      <c r="K12" s="531">
        <v>10.07868852459016</v>
      </c>
      <c r="L12" s="531" t="s">
        <v>645</v>
      </c>
      <c r="M12" s="531" t="s">
        <v>83</v>
      </c>
      <c r="N12" s="531" t="s">
        <v>114</v>
      </c>
      <c r="O12" s="531" t="s">
        <v>83</v>
      </c>
      <c r="P12" s="531" t="s">
        <v>114</v>
      </c>
      <c r="Q12" s="531" t="s">
        <v>114</v>
      </c>
      <c r="R12" s="531" t="s">
        <v>114</v>
      </c>
      <c r="S12" s="531" t="s">
        <v>114</v>
      </c>
      <c r="T12" s="531" t="s">
        <v>114</v>
      </c>
      <c r="U12" s="531" t="s">
        <v>114</v>
      </c>
    </row>
    <row r="13" ht="18" customHeight="1" x14ac:dyDescent="0.25">
      <c r="B13" s="1067" t="s">
        <v>923</v>
      </c>
      <c r="C13" s="1013">
        <v>291.9</v>
      </c>
      <c r="D13" s="1013">
        <v>236.34838943910822</v>
      </c>
      <c r="E13" s="1013">
        <v>6.5</v>
      </c>
      <c r="F13" s="490">
        <v>100.76128552457938</v>
      </c>
      <c r="G13" s="1068">
        <v>29.41221924462472</v>
      </c>
      <c r="I13" s="1059" t="s">
        <v>997</v>
      </c>
      <c r="J13" s="1060" t="s">
        <v>998</v>
      </c>
      <c r="K13" s="531" t="s">
        <v>83</v>
      </c>
      <c r="L13" s="531" t="s">
        <v>83</v>
      </c>
      <c r="M13" s="531" t="s">
        <v>83</v>
      </c>
      <c r="N13" s="531" t="s">
        <v>114</v>
      </c>
      <c r="O13" s="531" t="s">
        <v>83</v>
      </c>
      <c r="P13" s="531" t="s">
        <v>114</v>
      </c>
      <c r="Q13" s="531" t="s">
        <v>114</v>
      </c>
      <c r="R13" s="531" t="s">
        <v>114</v>
      </c>
      <c r="S13" s="531" t="s">
        <v>114</v>
      </c>
      <c r="T13" s="531" t="s">
        <v>114</v>
      </c>
      <c r="U13" s="531" t="s">
        <v>114</v>
      </c>
    </row>
    <row r="14" ht="18" customHeight="1" x14ac:dyDescent="0.25">
      <c r="B14" s="1067" t="s">
        <v>924</v>
      </c>
      <c r="C14" s="1069">
        <v>20.7</v>
      </c>
      <c r="D14" s="1070">
        <v>152.94470364414428</v>
      </c>
      <c r="E14" s="1070">
        <v>6.5</v>
      </c>
      <c r="F14" s="490">
        <v>65.20418857066184</v>
      </c>
      <c r="G14" s="1071">
        <v>1.3497267034127</v>
      </c>
      <c r="I14" s="1059" t="s">
        <v>999</v>
      </c>
      <c r="J14" s="1060" t="s">
        <v>357</v>
      </c>
      <c r="K14" s="531">
        <v>83</v>
      </c>
      <c r="L14" s="531" t="s">
        <v>645</v>
      </c>
      <c r="M14" s="531" t="s">
        <v>83</v>
      </c>
      <c r="N14" s="531" t="s">
        <v>114</v>
      </c>
      <c r="O14" s="531" t="s">
        <v>114</v>
      </c>
      <c r="P14" s="531" t="s">
        <v>114</v>
      </c>
      <c r="Q14" s="531" t="s">
        <v>114</v>
      </c>
      <c r="R14" s="531" t="s">
        <v>114</v>
      </c>
      <c r="S14" s="531" t="s">
        <v>114</v>
      </c>
      <c r="T14" s="531" t="s">
        <v>114</v>
      </c>
      <c r="U14" s="531" t="s">
        <v>114</v>
      </c>
    </row>
    <row r="15" ht="18" customHeight="1" x14ac:dyDescent="0.25">
      <c r="B15" s="1067" t="s">
        <v>925</v>
      </c>
      <c r="C15" s="1013">
        <v>216.8</v>
      </c>
      <c r="D15" s="1013">
        <v>78.62728032439718</v>
      </c>
      <c r="E15" s="1013">
        <v>5.48962177121771</v>
      </c>
      <c r="F15" s="490">
        <v>29.264765522578827</v>
      </c>
      <c r="G15" s="1068">
        <v>6.34460116529509</v>
      </c>
      <c r="I15" s="1072" t="s">
        <v>1000</v>
      </c>
      <c r="J15" s="1073" t="s">
        <v>357</v>
      </c>
      <c r="K15" s="1074">
        <v>65</v>
      </c>
      <c r="L15" s="1074">
        <v>65</v>
      </c>
      <c r="M15" s="1074">
        <v>65</v>
      </c>
      <c r="N15" s="1074" t="s">
        <v>114</v>
      </c>
      <c r="O15" s="1074">
        <v>81.71193921852387</v>
      </c>
      <c r="P15" s="1074" t="s">
        <v>114</v>
      </c>
      <c r="Q15" s="1074" t="s">
        <v>114</v>
      </c>
      <c r="R15" s="1074" t="s">
        <v>114</v>
      </c>
      <c r="S15" s="1074" t="s">
        <v>114</v>
      </c>
      <c r="T15" s="1074" t="s">
        <v>114</v>
      </c>
      <c r="U15" s="1074" t="s">
        <v>114</v>
      </c>
    </row>
    <row r="16" ht="18" customHeight="1" x14ac:dyDescent="0.25">
      <c r="B16" s="749" t="s">
        <v>1001</v>
      </c>
      <c r="C16" s="490">
        <v>72.2</v>
      </c>
      <c r="D16" s="522"/>
      <c r="E16" s="522"/>
      <c r="F16" s="490">
        <v>8</v>
      </c>
      <c r="G16" s="1075">
        <v>0.5776</v>
      </c>
      <c r="I16" s="1076" t="s">
        <v>1002</v>
      </c>
      <c r="J16" s="181"/>
      <c r="K16" s="181"/>
      <c r="L16" s="181"/>
      <c r="M16" s="181"/>
      <c r="N16" s="181"/>
      <c r="O16" s="181"/>
      <c r="P16" s="181"/>
      <c r="Q16" s="181"/>
      <c r="R16" s="181"/>
      <c r="S16" s="181"/>
      <c r="T16" s="181"/>
      <c r="U16" s="181"/>
    </row>
    <row r="17" ht="18" customHeight="1" x14ac:dyDescent="0.25">
      <c r="B17" s="122" t="s">
        <v>1003</v>
      </c>
      <c r="C17" s="490">
        <v>72.2</v>
      </c>
      <c r="D17" s="522"/>
      <c r="E17" s="522"/>
      <c r="F17" s="490">
        <v>8</v>
      </c>
      <c r="G17" s="1075">
        <v>0.5776</v>
      </c>
      <c r="I17" s="1076" t="s">
        <v>1004</v>
      </c>
      <c r="J17" s="181"/>
      <c r="K17" s="181"/>
      <c r="L17" s="181"/>
      <c r="M17" s="181"/>
      <c r="N17" s="181"/>
      <c r="O17" s="181"/>
      <c r="P17" s="181"/>
      <c r="Q17" s="181"/>
      <c r="R17" s="181"/>
      <c r="S17" s="181"/>
      <c r="T17" s="181"/>
    </row>
    <row r="18" ht="18" customHeight="1" x14ac:dyDescent="0.25">
      <c r="B18" s="1077" t="s">
        <v>973</v>
      </c>
      <c r="C18" s="306">
        <v>72.2</v>
      </c>
      <c r="D18" s="1078" t="s">
        <v>114</v>
      </c>
      <c r="E18" s="1078" t="s">
        <v>114</v>
      </c>
      <c r="F18" s="490">
        <v>8</v>
      </c>
      <c r="G18" s="1079">
        <v>0.5776</v>
      </c>
      <c r="I18" s="1076" t="s">
        <v>1005</v>
      </c>
      <c r="J18" s="181"/>
      <c r="K18" s="181"/>
      <c r="L18" s="181"/>
      <c r="M18" s="181"/>
      <c r="N18" s="181"/>
      <c r="O18" s="181"/>
      <c r="P18" s="181"/>
      <c r="Q18" s="181"/>
      <c r="R18" s="181"/>
      <c r="S18" s="181"/>
      <c r="T18" s="181"/>
    </row>
    <row r="19" ht="18" customHeight="1" x14ac:dyDescent="0.25">
      <c r="B19" s="749" t="s">
        <v>1006</v>
      </c>
      <c r="C19" s="490">
        <v>552.8</v>
      </c>
      <c r="D19" s="522"/>
      <c r="E19" s="522"/>
      <c r="F19" s="490">
        <v>1.5000000000000002</v>
      </c>
      <c r="G19" s="1075">
        <v>0.8292</v>
      </c>
      <c r="I19" s="181"/>
      <c r="J19" s="181"/>
      <c r="K19" s="181"/>
      <c r="L19" s="181"/>
      <c r="M19" s="181"/>
      <c r="N19" s="181"/>
      <c r="O19" s="181"/>
      <c r="P19" s="181"/>
      <c r="Q19" s="181"/>
      <c r="R19" s="181"/>
      <c r="S19" s="181"/>
      <c r="T19" s="181"/>
    </row>
    <row r="20" ht="18" customHeight="1" x14ac:dyDescent="0.25">
      <c r="B20" s="122" t="s">
        <v>1007</v>
      </c>
      <c r="C20" s="490">
        <v>552.8</v>
      </c>
      <c r="D20" s="522"/>
      <c r="E20" s="522"/>
      <c r="F20" s="490">
        <v>1.5000000000000002</v>
      </c>
      <c r="G20" s="1075">
        <v>0.8292</v>
      </c>
      <c r="I20" s="181"/>
      <c r="J20" s="181"/>
      <c r="K20" s="1080"/>
      <c r="L20" s="1080"/>
      <c r="M20" s="1080"/>
      <c r="N20" s="1080"/>
      <c r="O20" s="1080"/>
      <c r="P20" s="1080"/>
      <c r="Q20" s="1080"/>
      <c r="R20" s="1080"/>
      <c r="S20" s="1080"/>
      <c r="T20" s="1080"/>
    </row>
    <row r="21" ht="18" customHeight="1" x14ac:dyDescent="0.25">
      <c r="B21" s="1077" t="s">
        <v>974</v>
      </c>
      <c r="C21" s="306">
        <v>552.8</v>
      </c>
      <c r="D21" s="1078">
        <v>36.84222160387768</v>
      </c>
      <c r="E21" s="1078">
        <v>0.6</v>
      </c>
      <c r="F21" s="490">
        <v>1.5000000000000002</v>
      </c>
      <c r="G21" s="1079">
        <v>0.8292</v>
      </c>
      <c r="I21" s="181"/>
      <c r="J21" s="1080"/>
      <c r="K21" s="1080"/>
      <c r="L21" s="1080"/>
      <c r="M21" s="1080"/>
      <c r="N21" s="1080"/>
      <c r="O21" s="1080"/>
      <c r="P21" s="1080"/>
      <c r="Q21" s="1080"/>
      <c r="R21" s="1080"/>
      <c r="S21" s="1080"/>
      <c r="T21" s="1080"/>
    </row>
    <row r="22" ht="18" customHeight="1" x14ac:dyDescent="0.25">
      <c r="B22" s="749" t="s">
        <v>1008</v>
      </c>
      <c r="C22" s="490">
        <v>4600.35</v>
      </c>
      <c r="D22" s="522"/>
      <c r="E22" s="522"/>
      <c r="F22" s="490">
        <v>0.140298020802765</v>
      </c>
      <c r="G22" s="1075">
        <v>0.64542</v>
      </c>
      <c r="I22" s="181"/>
    </row>
    <row r="23" ht="18" customHeight="1" x14ac:dyDescent="0.25">
      <c r="B23" s="1065" t="s">
        <v>1009</v>
      </c>
      <c r="C23" s="1011" t="s">
        <v>645</v>
      </c>
      <c r="D23" s="1011" t="s">
        <v>114</v>
      </c>
      <c r="E23" s="1011" t="s">
        <v>114</v>
      </c>
      <c r="F23" s="490" t="s">
        <v>114</v>
      </c>
      <c r="G23" s="1081" t="s">
        <v>114</v>
      </c>
    </row>
    <row r="24" ht="18" customHeight="1" x14ac:dyDescent="0.25">
      <c r="B24" s="1065" t="s">
        <v>1010</v>
      </c>
      <c r="C24" s="1011">
        <v>8.9</v>
      </c>
      <c r="D24" s="1011" t="s">
        <v>114</v>
      </c>
      <c r="E24" s="1011" t="s">
        <v>114</v>
      </c>
      <c r="F24" s="490">
        <v>5</v>
      </c>
      <c r="G24" s="1081">
        <v>0.0445</v>
      </c>
    </row>
    <row r="25" ht="18" customHeight="1" x14ac:dyDescent="0.25">
      <c r="B25" s="1065" t="s">
        <v>1011</v>
      </c>
      <c r="C25" s="1011">
        <v>27.2</v>
      </c>
      <c r="D25" s="1011" t="s">
        <v>114</v>
      </c>
      <c r="E25" s="1011" t="s">
        <v>114</v>
      </c>
      <c r="F25" s="490">
        <v>18</v>
      </c>
      <c r="G25" s="1081">
        <v>0.4896</v>
      </c>
    </row>
    <row r="26" ht="18" customHeight="1" x14ac:dyDescent="0.25">
      <c r="B26" s="1065" t="s">
        <v>1012</v>
      </c>
      <c r="C26" s="1069">
        <v>4198.3</v>
      </c>
      <c r="D26" s="1070" t="s">
        <v>114</v>
      </c>
      <c r="E26" s="1070" t="s">
        <v>114</v>
      </c>
      <c r="F26" s="490" t="s">
        <v>114</v>
      </c>
      <c r="G26" s="1071" t="s">
        <v>114</v>
      </c>
    </row>
    <row r="27" ht="18" customHeight="1" x14ac:dyDescent="0.25">
      <c r="B27" s="1065" t="s">
        <v>1013</v>
      </c>
      <c r="C27" s="490">
        <v>365.95</v>
      </c>
      <c r="D27" s="522"/>
      <c r="E27" s="522"/>
      <c r="F27" s="490">
        <v>0.30419456209864737</v>
      </c>
      <c r="G27" s="1075">
        <v>0.11132</v>
      </c>
    </row>
    <row r="28" ht="18" customHeight="1" x14ac:dyDescent="0.25">
      <c r="B28" s="827" t="s">
        <v>1014</v>
      </c>
      <c r="C28" s="1011">
        <v>152.5</v>
      </c>
      <c r="D28" s="1011" t="s">
        <v>114</v>
      </c>
      <c r="E28" s="1011" t="s">
        <v>114</v>
      </c>
      <c r="F28" s="490">
        <v>0.59</v>
      </c>
      <c r="G28" s="1081">
        <v>0.089975</v>
      </c>
    </row>
    <row r="29" ht="18" customHeight="1" x14ac:dyDescent="0.25">
      <c r="B29" s="827" t="s">
        <v>1015</v>
      </c>
      <c r="C29" s="1011">
        <v>213.45</v>
      </c>
      <c r="D29" s="1011" t="s">
        <v>114</v>
      </c>
      <c r="E29" s="1011" t="s">
        <v>114</v>
      </c>
      <c r="F29" s="490">
        <v>0.1</v>
      </c>
      <c r="G29" s="1081">
        <v>0.021345</v>
      </c>
    </row>
    <row r="30" ht="14.1" customHeight="1" x14ac:dyDescent="0.3">
      <c r="B30" s="505" t="s">
        <v>1016</v>
      </c>
      <c r="C30" s="1025"/>
      <c r="D30" s="1025"/>
      <c r="E30" s="1025"/>
      <c r="F30" s="1025"/>
      <c r="G30" s="1025"/>
    </row>
    <row r="31" ht="14.1" customHeight="1" x14ac:dyDescent="0.3">
      <c r="B31" s="222" t="s">
        <v>1017</v>
      </c>
      <c r="C31" s="181"/>
      <c r="D31" s="181"/>
      <c r="E31" s="181"/>
      <c r="F31" s="181"/>
      <c r="G31" s="181"/>
    </row>
    <row r="32" ht="14.1" customHeight="1" x14ac:dyDescent="0.25">
      <c r="B32" s="222" t="s">
        <v>1018</v>
      </c>
      <c r="C32" s="181"/>
      <c r="D32" s="181"/>
      <c r="E32" s="181"/>
      <c r="F32" s="181"/>
      <c r="G32" s="181"/>
    </row>
    <row r="33" ht="14.1" customHeight="1" x14ac:dyDescent="0.25">
      <c r="B33" s="222" t="s">
        <v>1019</v>
      </c>
      <c r="C33" s="181"/>
      <c r="D33" s="181"/>
      <c r="E33" s="181"/>
      <c r="F33" s="181"/>
      <c r="G33" s="181"/>
    </row>
    <row r="34" ht="14.1" customHeight="1" x14ac:dyDescent="0.25">
      <c r="B34" s="222" t="s">
        <v>1020</v>
      </c>
      <c r="C34" s="181"/>
      <c r="D34" s="181"/>
      <c r="E34" s="181"/>
      <c r="F34" s="181"/>
      <c r="G34" s="181"/>
    </row>
    <row r="35" ht="14.1" customHeight="1" x14ac:dyDescent="0.25">
      <c r="B35" s="559"/>
      <c r="C35" s="181"/>
      <c r="D35" s="181"/>
      <c r="E35" s="181"/>
      <c r="F35" s="181"/>
      <c r="G35" s="181"/>
    </row>
    <row r="36" ht="14.1" customHeight="1" x14ac:dyDescent="0.25">
      <c r="B36" s="152" t="s">
        <v>134</v>
      </c>
      <c r="C36" s="181"/>
      <c r="D36" s="181"/>
      <c r="E36" s="181"/>
      <c r="F36" s="181"/>
      <c r="G36" s="181"/>
    </row>
    <row r="37" ht="14.1" customHeight="1" x14ac:dyDescent="0.25">
      <c r="B37" s="559"/>
      <c r="C37" s="181"/>
      <c r="D37" s="181"/>
      <c r="E37" s="181"/>
      <c r="F37" s="181"/>
      <c r="G37" s="181"/>
    </row>
    <row r="38" ht="14.1" customHeight="1" x14ac:dyDescent="0.25">
      <c r="B38" s="160" t="s">
        <v>508</v>
      </c>
      <c r="C38" s="1082"/>
      <c r="D38" s="1082"/>
      <c r="E38" s="1082"/>
      <c r="F38" s="1082"/>
      <c r="G38" s="1083"/>
    </row>
    <row r="39" ht="14.1" customHeight="1" x14ac:dyDescent="0.25">
      <c r="B39" s="1084" t="s">
        <v>1021</v>
      </c>
      <c r="C39" s="1085"/>
      <c r="D39" s="1085"/>
      <c r="E39" s="1085"/>
      <c r="F39" s="1085"/>
      <c r="G39" s="1086"/>
    </row>
    <row r="40" ht="14.1" customHeight="1" x14ac:dyDescent="0.25">
      <c r="B40" s="1084" t="s">
        <v>1022</v>
      </c>
      <c r="C40" s="1085"/>
      <c r="D40" s="1085"/>
      <c r="E40" s="1085"/>
      <c r="F40" s="1085"/>
      <c r="G40" s="1086"/>
    </row>
    <row r="41" ht="14.1" customHeight="1" x14ac:dyDescent="0.25">
      <c r="B41" s="1084" t="s">
        <v>1023</v>
      </c>
      <c r="C41" s="1085"/>
      <c r="D41" s="1085"/>
      <c r="E41" s="1085"/>
      <c r="F41" s="1085"/>
      <c r="G41" s="1086"/>
    </row>
    <row r="42" ht="14.1" customHeight="1" x14ac:dyDescent="0.25">
      <c r="B42" s="1087" t="s">
        <v>1024</v>
      </c>
      <c r="C42" s="1088"/>
      <c r="D42" s="1088"/>
      <c r="E42" s="1088"/>
      <c r="F42" s="1088"/>
      <c r="G42" s="1089"/>
    </row>
    <row r="43" ht="14.1" customHeight="1" x14ac:dyDescent="0.25">
      <c r="B43" s="1090" t="s">
        <v>1025</v>
      </c>
      <c r="C43" s="1091"/>
      <c r="D43" s="1091"/>
      <c r="E43" s="1091"/>
      <c r="F43" s="1091"/>
      <c r="G43" s="1092"/>
    </row>
    <row r="44" ht="18" customHeight="1" x14ac:dyDescent="0.25">
      <c r="B44" s="1093"/>
      <c r="C44" s="1094"/>
      <c r="D44" s="1094"/>
      <c r="E44" s="1094"/>
      <c r="F44" s="1094"/>
      <c r="G44" s="1095"/>
    </row>
    <row r="45" ht="12" customHeight="1" x14ac:dyDescent="0.25">
      <c r="B45" s="1025"/>
      <c r="C45" s="1025"/>
      <c r="D45" s="1025"/>
      <c r="E45" s="1025"/>
      <c r="F45" s="1025"/>
      <c r="G45" s="1041"/>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1026</v>
      </c>
      <c r="J1" s="4"/>
      <c r="K1" s="4" t="s">
        <v>62</v>
      </c>
    </row>
    <row r="2" ht="18.9" customHeight="1" x14ac:dyDescent="0.25">
      <c r="B2" s="5" t="s">
        <v>1027</v>
      </c>
      <c r="J2" s="4"/>
      <c r="K2" s="4" t="s">
        <v>64</v>
      </c>
    </row>
    <row r="3" ht="18.9" customHeight="1" x14ac:dyDescent="0.25">
      <c r="B3" s="5" t="s">
        <v>63</v>
      </c>
      <c r="J3" s="4"/>
      <c r="K3" s="4" t="s">
        <v>65</v>
      </c>
    </row>
    <row r="4" ht="14.1" customHeight="1" x14ac:dyDescent="0.25">
      <c r="B4" s="5"/>
      <c r="J4" s="4"/>
      <c r="K4" s="4"/>
    </row>
    <row r="5" ht="14.1" customHeight="1" x14ac:dyDescent="0.25" s="223" customFormat="1">
      <c r="B5" s="6" t="s">
        <v>66</v>
      </c>
      <c r="C5" s="223" t="s">
        <v>500</v>
      </c>
      <c r="G5" s="1"/>
      <c r="H5" s="1"/>
      <c r="J5" s="86"/>
      <c r="K5" s="86"/>
      <c r="M5" s="356" t="s">
        <v>1028</v>
      </c>
      <c r="N5" s="356"/>
      <c r="O5" s="356"/>
      <c r="P5" s="356"/>
      <c r="Q5" s="356"/>
      <c r="R5" s="356"/>
      <c r="S5" s="356"/>
      <c r="T5" s="356"/>
      <c r="U5" s="356"/>
      <c r="V5" s="356"/>
      <c r="W5" s="356"/>
      <c r="X5" s="356"/>
      <c r="Y5" s="356"/>
      <c r="Z5" s="356"/>
      <c r="AA5" s="356"/>
      <c r="AB5" s="356"/>
    </row>
    <row r="6" ht="14.1" customHeight="1" x14ac:dyDescent="0.25" s="223" customFormat="1">
      <c r="B6" s="1096" t="s">
        <v>1029</v>
      </c>
      <c r="C6" s="1097" t="s">
        <v>968</v>
      </c>
      <c r="D6" s="1097"/>
      <c r="E6" s="1097"/>
      <c r="F6" s="1097"/>
      <c r="G6" s="1097"/>
      <c r="H6" s="1097"/>
      <c r="I6" s="1097"/>
      <c r="J6" s="1098" t="s">
        <v>142</v>
      </c>
      <c r="K6" s="1099" t="s">
        <v>143</v>
      </c>
      <c r="M6" s="1100"/>
      <c r="N6" s="1101"/>
      <c r="O6" s="1102"/>
      <c r="P6" s="1103"/>
      <c r="Q6" s="1104" t="s">
        <v>1030</v>
      </c>
      <c r="R6" s="1104"/>
      <c r="S6" s="1104"/>
      <c r="T6" s="1104"/>
      <c r="U6" s="1104"/>
      <c r="V6" s="1104"/>
      <c r="W6" s="1104"/>
      <c r="X6" s="1104"/>
      <c r="Y6" s="1104"/>
      <c r="Z6" s="1104"/>
      <c r="AA6" s="1104"/>
      <c r="AB6" s="1104"/>
    </row>
    <row r="7" ht="73.5" customHeight="1" x14ac:dyDescent="0.25" s="223" customFormat="1">
      <c r="B7" s="1105" t="s">
        <v>557</v>
      </c>
      <c r="C7" s="1106" t="s">
        <v>1031</v>
      </c>
      <c r="D7" s="1107" t="s">
        <v>1032</v>
      </c>
      <c r="E7" s="1107"/>
      <c r="F7" s="1107"/>
      <c r="G7" s="1108" t="s">
        <v>1033</v>
      </c>
      <c r="H7" s="1108" t="s">
        <v>1034</v>
      </c>
      <c r="I7" s="1109" t="s">
        <v>1035</v>
      </c>
      <c r="J7" s="1110"/>
      <c r="K7" s="1111"/>
      <c r="M7" s="1112"/>
      <c r="N7" s="1113"/>
      <c r="O7" s="1114" t="s">
        <v>1036</v>
      </c>
      <c r="P7" s="1115" t="s">
        <v>1037</v>
      </c>
      <c r="Q7" s="1116" t="s">
        <v>1038</v>
      </c>
      <c r="R7" s="1117" t="s">
        <v>1039</v>
      </c>
      <c r="S7" s="1117" t="s">
        <v>1040</v>
      </c>
      <c r="T7" s="1117" t="s">
        <v>1041</v>
      </c>
      <c r="U7" s="1117" t="s">
        <v>1042</v>
      </c>
      <c r="V7" s="1117" t="s">
        <v>1043</v>
      </c>
      <c r="W7" s="1117" t="s">
        <v>1044</v>
      </c>
      <c r="X7" s="1118" t="s">
        <v>1045</v>
      </c>
      <c r="Y7" s="1118" t="s">
        <v>1046</v>
      </c>
      <c r="Z7" s="1118" t="s">
        <v>1047</v>
      </c>
      <c r="AA7" s="1118" t="s">
        <v>1048</v>
      </c>
      <c r="AB7" s="1119" t="s">
        <v>1049</v>
      </c>
    </row>
    <row r="8" ht="14.1" customHeight="1" x14ac:dyDescent="0.3" s="223" customFormat="1">
      <c r="A8" s="1"/>
      <c r="B8" s="1120"/>
      <c r="C8" s="1121"/>
      <c r="D8" s="932" t="s">
        <v>1050</v>
      </c>
      <c r="E8" s="932" t="s">
        <v>1051</v>
      </c>
      <c r="F8" s="402" t="s">
        <v>1052</v>
      </c>
      <c r="G8" s="1122"/>
      <c r="H8" s="1122"/>
      <c r="I8" s="1123"/>
      <c r="J8" s="1124" t="s">
        <v>559</v>
      </c>
      <c r="K8" s="1125" t="s">
        <v>559</v>
      </c>
      <c r="M8" s="1112"/>
      <c r="N8" s="1113"/>
      <c r="O8" s="1126"/>
      <c r="P8" s="1127"/>
      <c r="Q8" s="1126"/>
      <c r="R8" s="1128"/>
      <c r="S8" s="1128"/>
      <c r="T8" s="1129"/>
      <c r="U8" s="1129"/>
      <c r="V8" s="1129"/>
      <c r="W8" s="1129"/>
      <c r="X8" s="1130"/>
      <c r="Y8" s="1130"/>
      <c r="Z8" s="1130"/>
      <c r="AA8" s="1130"/>
      <c r="AB8" s="1131"/>
    </row>
    <row r="9" ht="14.1" customHeight="1" x14ac:dyDescent="0.25" s="223" customFormat="1">
      <c r="B9" s="1132"/>
      <c r="C9" s="1133" t="s">
        <v>984</v>
      </c>
      <c r="D9" s="1134" t="s">
        <v>1053</v>
      </c>
      <c r="E9" s="1134"/>
      <c r="F9" s="1134"/>
      <c r="G9" s="739" t="s">
        <v>1054</v>
      </c>
      <c r="H9" s="739" t="s">
        <v>1055</v>
      </c>
      <c r="I9" s="739" t="s">
        <v>1056</v>
      </c>
      <c r="J9" s="1135" t="s">
        <v>1057</v>
      </c>
      <c r="K9" s="1136" t="s">
        <v>76</v>
      </c>
      <c r="M9" s="1137" t="s">
        <v>1058</v>
      </c>
      <c r="N9" s="1137"/>
      <c r="O9" s="1138"/>
      <c r="P9" s="1139"/>
      <c r="Q9" s="1138"/>
      <c r="R9" s="1140"/>
      <c r="S9" s="1140"/>
      <c r="T9" s="1141"/>
      <c r="U9" s="1141"/>
      <c r="V9" s="1141"/>
      <c r="W9" s="1141"/>
      <c r="X9" s="1142"/>
      <c r="Y9" s="1142"/>
      <c r="Z9" s="1142"/>
      <c r="AA9" s="1142"/>
      <c r="AB9" s="1143"/>
    </row>
    <row r="10" ht="18" customHeight="1" x14ac:dyDescent="0.25" s="223" customFormat="1">
      <c r="A10" s="223" t="s">
        <v>500</v>
      </c>
      <c r="B10" s="1144" t="s">
        <v>1059</v>
      </c>
      <c r="C10" s="1145">
        <v>529.4</v>
      </c>
      <c r="D10" s="1000"/>
      <c r="E10" s="1000"/>
      <c r="F10" s="1000"/>
      <c r="G10" s="1000"/>
      <c r="H10" s="1000"/>
      <c r="I10" s="1146"/>
      <c r="J10" s="1147">
        <v>4.291788269917038</v>
      </c>
      <c r="K10" s="1148">
        <v>2.27207271009408</v>
      </c>
      <c r="M10" s="1149" t="s">
        <v>1060</v>
      </c>
      <c r="N10" s="1150"/>
      <c r="O10" s="1151"/>
      <c r="P10" s="1151"/>
      <c r="Q10" s="1152"/>
      <c r="R10" s="1152"/>
      <c r="S10" s="1152"/>
      <c r="T10" s="1153"/>
      <c r="U10" s="1153"/>
      <c r="V10" s="1153"/>
      <c r="W10" s="1153"/>
      <c r="X10" s="1152"/>
      <c r="Y10" s="1152"/>
      <c r="Z10" s="1152"/>
      <c r="AA10" s="1152"/>
      <c r="AB10" s="1154"/>
    </row>
    <row r="11" ht="18" customHeight="1" x14ac:dyDescent="0.25" s="223" customFormat="1">
      <c r="B11" s="1155" t="s">
        <v>991</v>
      </c>
      <c r="C11" s="1156"/>
      <c r="D11" s="1156"/>
      <c r="E11" s="1156"/>
      <c r="F11" s="1156"/>
      <c r="G11" s="1157"/>
      <c r="H11" s="1158"/>
      <c r="I11" s="1159"/>
      <c r="J11" s="1160"/>
      <c r="K11" s="1161"/>
      <c r="M11" s="1162"/>
      <c r="N11" s="1163" t="s">
        <v>1061</v>
      </c>
      <c r="O11" s="1164" t="s">
        <v>1062</v>
      </c>
      <c r="P11" s="1165" t="s">
        <v>1050</v>
      </c>
      <c r="Q11" s="1166" t="s">
        <v>83</v>
      </c>
      <c r="R11" s="1167">
        <v>8.1</v>
      </c>
      <c r="S11" s="1167" t="s">
        <v>83</v>
      </c>
      <c r="T11" s="1168">
        <v>80.7</v>
      </c>
      <c r="U11" s="1168" t="s">
        <v>83</v>
      </c>
      <c r="V11" s="1168" t="s">
        <v>83</v>
      </c>
      <c r="W11" s="1168" t="s">
        <v>83</v>
      </c>
      <c r="X11" s="1168">
        <v>11.2</v>
      </c>
      <c r="Y11" s="1168" t="s">
        <v>83</v>
      </c>
      <c r="Z11" s="1168" t="s">
        <v>83</v>
      </c>
      <c r="AA11" s="1168" t="s">
        <v>83</v>
      </c>
      <c r="AB11" s="1169" t="s">
        <v>83</v>
      </c>
    </row>
    <row r="12" ht="18" customHeight="1" x14ac:dyDescent="0.25" s="223" customFormat="1">
      <c r="B12" s="1170" t="s">
        <v>1063</v>
      </c>
      <c r="C12" s="1171">
        <v>529.4</v>
      </c>
      <c r="D12" s="1156"/>
      <c r="E12" s="1156"/>
      <c r="F12" s="1156"/>
      <c r="G12" s="1156"/>
      <c r="H12" s="1156"/>
      <c r="I12" s="1157"/>
      <c r="J12" s="1172">
        <v>4.291788269917038</v>
      </c>
      <c r="K12" s="1148">
        <v>2.27207271009408</v>
      </c>
      <c r="M12" s="1173"/>
      <c r="N12" s="1174" t="s">
        <v>1064</v>
      </c>
      <c r="O12" s="1175" t="s">
        <v>1053</v>
      </c>
      <c r="P12" s="1176" t="s">
        <v>1051</v>
      </c>
      <c r="Q12" s="1177" t="s">
        <v>83</v>
      </c>
      <c r="R12" s="526" t="s">
        <v>83</v>
      </c>
      <c r="S12" s="526" t="s">
        <v>83</v>
      </c>
      <c r="T12" s="796" t="s">
        <v>83</v>
      </c>
      <c r="U12" s="796" t="s">
        <v>83</v>
      </c>
      <c r="V12" s="796" t="s">
        <v>83</v>
      </c>
      <c r="W12" s="796" t="s">
        <v>83</v>
      </c>
      <c r="X12" s="796" t="s">
        <v>83</v>
      </c>
      <c r="Y12" s="796" t="s">
        <v>83</v>
      </c>
      <c r="Z12" s="796" t="s">
        <v>83</v>
      </c>
      <c r="AA12" s="796" t="s">
        <v>83</v>
      </c>
      <c r="AB12" s="1178" t="s">
        <v>83</v>
      </c>
    </row>
    <row r="13" ht="18" customHeight="1" x14ac:dyDescent="0.25" s="223" customFormat="1">
      <c r="B13" s="1179" t="s">
        <v>932</v>
      </c>
      <c r="C13" s="1180">
        <v>291.9</v>
      </c>
      <c r="D13" s="1180">
        <v>100</v>
      </c>
      <c r="E13" s="1180" t="s">
        <v>83</v>
      </c>
      <c r="F13" s="1180" t="s">
        <v>83</v>
      </c>
      <c r="G13" s="1181">
        <v>550</v>
      </c>
      <c r="H13" s="1182">
        <v>4.59630363852315</v>
      </c>
      <c r="I13" s="1183">
        <v>0.24</v>
      </c>
      <c r="J13" s="1172">
        <v>6.841272179939809</v>
      </c>
      <c r="K13" s="1184">
        <v>1.99696734932443</v>
      </c>
      <c r="M13" s="1185"/>
      <c r="N13" s="1186"/>
      <c r="O13" s="1187"/>
      <c r="P13" s="1176" t="s">
        <v>1052</v>
      </c>
      <c r="Q13" s="1188" t="s">
        <v>83</v>
      </c>
      <c r="R13" s="554" t="s">
        <v>83</v>
      </c>
      <c r="S13" s="554" t="s">
        <v>83</v>
      </c>
      <c r="T13" s="1189" t="s">
        <v>83</v>
      </c>
      <c r="U13" s="1189" t="s">
        <v>83</v>
      </c>
      <c r="V13" s="1189" t="s">
        <v>83</v>
      </c>
      <c r="W13" s="1189" t="s">
        <v>83</v>
      </c>
      <c r="X13" s="1189" t="s">
        <v>83</v>
      </c>
      <c r="Y13" s="1189" t="s">
        <v>83</v>
      </c>
      <c r="Z13" s="1189" t="s">
        <v>83</v>
      </c>
      <c r="AA13" s="1189" t="s">
        <v>83</v>
      </c>
      <c r="AB13" s="1190" t="s">
        <v>83</v>
      </c>
    </row>
    <row r="14" ht="18" customHeight="1" x14ac:dyDescent="0.25" s="223" customFormat="1">
      <c r="B14" s="1179" t="s">
        <v>933</v>
      </c>
      <c r="C14" s="1180">
        <v>20.7</v>
      </c>
      <c r="D14" s="1180">
        <v>100</v>
      </c>
      <c r="E14" s="1180" t="s">
        <v>83</v>
      </c>
      <c r="F14" s="1180" t="s">
        <v>83</v>
      </c>
      <c r="G14" s="1181">
        <v>580.3864734299517</v>
      </c>
      <c r="H14" s="1182">
        <v>2.9743392773723</v>
      </c>
      <c r="I14" s="1183">
        <v>0.18</v>
      </c>
      <c r="J14" s="1172">
        <v>1.5881498550922704</v>
      </c>
      <c r="K14" s="1184">
        <v>0.03287470200041</v>
      </c>
      <c r="M14" s="1185"/>
      <c r="N14" s="1186"/>
      <c r="O14" s="1191" t="s">
        <v>1065</v>
      </c>
      <c r="P14" s="1165" t="s">
        <v>1050</v>
      </c>
      <c r="Q14" s="1192" t="s">
        <v>114</v>
      </c>
      <c r="R14" s="830">
        <v>10</v>
      </c>
      <c r="S14" s="830" t="s">
        <v>114</v>
      </c>
      <c r="T14" s="1193">
        <v>2</v>
      </c>
      <c r="U14" s="1193" t="s">
        <v>114</v>
      </c>
      <c r="V14" s="1193" t="s">
        <v>114</v>
      </c>
      <c r="W14" s="1193" t="s">
        <v>114</v>
      </c>
      <c r="X14" s="1193">
        <v>1</v>
      </c>
      <c r="Y14" s="1193" t="s">
        <v>114</v>
      </c>
      <c r="Z14" s="1193" t="s">
        <v>114</v>
      </c>
      <c r="AA14" s="1193" t="s">
        <v>114</v>
      </c>
      <c r="AB14" s="1194" t="s">
        <v>114</v>
      </c>
    </row>
    <row r="15" ht="18" customHeight="1" x14ac:dyDescent="0.25" s="223" customFormat="1">
      <c r="B15" s="1179" t="s">
        <v>934</v>
      </c>
      <c r="C15" s="1180">
        <v>216.8</v>
      </c>
      <c r="D15" s="1180">
        <v>100</v>
      </c>
      <c r="E15" s="1180" t="s">
        <v>83</v>
      </c>
      <c r="F15" s="1180" t="s">
        <v>83</v>
      </c>
      <c r="G15" s="1181">
        <v>271.6683579335794</v>
      </c>
      <c r="H15" s="1182">
        <v>1.529076866146</v>
      </c>
      <c r="I15" s="1183">
        <v>0.18</v>
      </c>
      <c r="J15" s="1172">
        <v>1.117300086573985</v>
      </c>
      <c r="K15" s="1184">
        <v>0.24223065876924</v>
      </c>
      <c r="M15" s="1185"/>
      <c r="N15" s="1186"/>
      <c r="O15" s="1195"/>
      <c r="P15" s="1176" t="s">
        <v>1051</v>
      </c>
      <c r="Q15" s="1177" t="s">
        <v>114</v>
      </c>
      <c r="R15" s="526" t="s">
        <v>114</v>
      </c>
      <c r="S15" s="526" t="s">
        <v>114</v>
      </c>
      <c r="T15" s="796" t="s">
        <v>114</v>
      </c>
      <c r="U15" s="796" t="s">
        <v>114</v>
      </c>
      <c r="V15" s="796" t="s">
        <v>114</v>
      </c>
      <c r="W15" s="796" t="s">
        <v>114</v>
      </c>
      <c r="X15" s="796" t="s">
        <v>114</v>
      </c>
      <c r="Y15" s="796" t="s">
        <v>114</v>
      </c>
      <c r="Z15" s="796" t="s">
        <v>114</v>
      </c>
      <c r="AA15" s="796" t="s">
        <v>114</v>
      </c>
      <c r="AB15" s="1178" t="s">
        <v>114</v>
      </c>
    </row>
    <row r="16" ht="18" customHeight="1" x14ac:dyDescent="0.25" s="223" customFormat="1">
      <c r="B16" s="1196" t="s">
        <v>1066</v>
      </c>
      <c r="C16" s="1171">
        <v>72.2</v>
      </c>
      <c r="D16" s="1197"/>
      <c r="E16" s="1197"/>
      <c r="F16" s="1197"/>
      <c r="G16" s="1197"/>
      <c r="H16" s="1197"/>
      <c r="I16" s="1198"/>
      <c r="J16" s="1172">
        <v>0.19</v>
      </c>
      <c r="K16" s="1148">
        <v>0.013718</v>
      </c>
      <c r="M16" s="1185"/>
      <c r="N16" s="1199"/>
      <c r="O16" s="1200"/>
      <c r="P16" s="1176" t="s">
        <v>1052</v>
      </c>
      <c r="Q16" s="1188" t="s">
        <v>114</v>
      </c>
      <c r="R16" s="554" t="s">
        <v>114</v>
      </c>
      <c r="S16" s="554" t="s">
        <v>114</v>
      </c>
      <c r="T16" s="1189" t="s">
        <v>114</v>
      </c>
      <c r="U16" s="1189" t="s">
        <v>114</v>
      </c>
      <c r="V16" s="1189" t="s">
        <v>114</v>
      </c>
      <c r="W16" s="1189" t="s">
        <v>114</v>
      </c>
      <c r="X16" s="1189" t="s">
        <v>114</v>
      </c>
      <c r="Y16" s="1189" t="s">
        <v>114</v>
      </c>
      <c r="Z16" s="1189" t="s">
        <v>114</v>
      </c>
      <c r="AA16" s="1189" t="s">
        <v>114</v>
      </c>
      <c r="AB16" s="1190" t="s">
        <v>114</v>
      </c>
    </row>
    <row r="17" ht="18" customHeight="1" x14ac:dyDescent="0.25" s="223" customFormat="1">
      <c r="B17" s="1201" t="s">
        <v>1067</v>
      </c>
      <c r="C17" s="1171">
        <v>72.2</v>
      </c>
      <c r="D17" s="1158"/>
      <c r="E17" s="1158"/>
      <c r="F17" s="1158"/>
      <c r="G17" s="1158"/>
      <c r="H17" s="1158"/>
      <c r="I17" s="1202"/>
      <c r="J17" s="1172">
        <v>0.19</v>
      </c>
      <c r="K17" s="1148">
        <v>0.013718</v>
      </c>
      <c r="M17" s="1162"/>
      <c r="N17" s="1163" t="s">
        <v>1068</v>
      </c>
      <c r="O17" s="1164" t="s">
        <v>1062</v>
      </c>
      <c r="P17" s="1165" t="s">
        <v>1050</v>
      </c>
      <c r="Q17" s="1166" t="s">
        <v>83</v>
      </c>
      <c r="R17" s="1167" t="s">
        <v>83</v>
      </c>
      <c r="S17" s="1167" t="s">
        <v>83</v>
      </c>
      <c r="T17" s="1168">
        <v>21.3</v>
      </c>
      <c r="U17" s="1168" t="s">
        <v>83</v>
      </c>
      <c r="V17" s="1168" t="s">
        <v>83</v>
      </c>
      <c r="W17" s="1168" t="s">
        <v>83</v>
      </c>
      <c r="X17" s="1168">
        <v>78.7</v>
      </c>
      <c r="Y17" s="1168" t="s">
        <v>83</v>
      </c>
      <c r="Z17" s="1168" t="s">
        <v>83</v>
      </c>
      <c r="AA17" s="1168" t="s">
        <v>83</v>
      </c>
      <c r="AB17" s="1169" t="s">
        <v>83</v>
      </c>
    </row>
    <row r="18" ht="18" customHeight="1" x14ac:dyDescent="0.25" s="223" customFormat="1">
      <c r="B18" s="1203" t="s">
        <v>973</v>
      </c>
      <c r="C18" s="1204">
        <v>72.2</v>
      </c>
      <c r="D18" s="27">
        <v>100</v>
      </c>
      <c r="E18" s="1205" t="s">
        <v>83</v>
      </c>
      <c r="F18" s="1205" t="s">
        <v>83</v>
      </c>
      <c r="G18" s="1206" t="s">
        <v>114</v>
      </c>
      <c r="H18" s="27" t="s">
        <v>114</v>
      </c>
      <c r="I18" s="28" t="s">
        <v>114</v>
      </c>
      <c r="J18" s="1172">
        <v>0.19</v>
      </c>
      <c r="K18" s="1207">
        <v>0.013718</v>
      </c>
      <c r="M18" s="1173"/>
      <c r="N18" s="1174" t="s">
        <v>1064</v>
      </c>
      <c r="O18" s="1175" t="s">
        <v>1053</v>
      </c>
      <c r="P18" s="1176" t="s">
        <v>1051</v>
      </c>
      <c r="Q18" s="1177" t="s">
        <v>83</v>
      </c>
      <c r="R18" s="526" t="s">
        <v>83</v>
      </c>
      <c r="S18" s="526" t="s">
        <v>83</v>
      </c>
      <c r="T18" s="796" t="s">
        <v>83</v>
      </c>
      <c r="U18" s="796" t="s">
        <v>83</v>
      </c>
      <c r="V18" s="796" t="s">
        <v>83</v>
      </c>
      <c r="W18" s="796" t="s">
        <v>83</v>
      </c>
      <c r="X18" s="796" t="s">
        <v>83</v>
      </c>
      <c r="Y18" s="796" t="s">
        <v>83</v>
      </c>
      <c r="Z18" s="796" t="s">
        <v>83</v>
      </c>
      <c r="AA18" s="796" t="s">
        <v>83</v>
      </c>
      <c r="AB18" s="1178" t="s">
        <v>83</v>
      </c>
    </row>
    <row r="19" ht="18" customHeight="1" x14ac:dyDescent="0.25" s="223" customFormat="1">
      <c r="B19" s="1196" t="s">
        <v>1069</v>
      </c>
      <c r="C19" s="1171">
        <v>552.8</v>
      </c>
      <c r="D19" s="1158"/>
      <c r="E19" s="1158"/>
      <c r="F19" s="1158"/>
      <c r="G19" s="1158"/>
      <c r="H19" s="1158"/>
      <c r="I19" s="1202"/>
      <c r="J19" s="1172">
        <v>2.2340617221418233</v>
      </c>
      <c r="K19" s="1148">
        <v>1.23498932</v>
      </c>
      <c r="M19" s="1185"/>
      <c r="N19" s="1186"/>
      <c r="O19" s="1187"/>
      <c r="P19" s="1176" t="s">
        <v>1052</v>
      </c>
      <c r="Q19" s="1188" t="s">
        <v>83</v>
      </c>
      <c r="R19" s="554" t="s">
        <v>83</v>
      </c>
      <c r="S19" s="554" t="s">
        <v>83</v>
      </c>
      <c r="T19" s="1189" t="s">
        <v>83</v>
      </c>
      <c r="U19" s="1189" t="s">
        <v>83</v>
      </c>
      <c r="V19" s="1189" t="s">
        <v>83</v>
      </c>
      <c r="W19" s="1189" t="s">
        <v>83</v>
      </c>
      <c r="X19" s="1189" t="s">
        <v>83</v>
      </c>
      <c r="Y19" s="1189" t="s">
        <v>83</v>
      </c>
      <c r="Z19" s="1189" t="s">
        <v>83</v>
      </c>
      <c r="AA19" s="1189" t="s">
        <v>83</v>
      </c>
      <c r="AB19" s="1190" t="s">
        <v>83</v>
      </c>
    </row>
    <row r="20" ht="18" customHeight="1" x14ac:dyDescent="0.25" s="223" customFormat="1">
      <c r="B20" s="1201" t="s">
        <v>1070</v>
      </c>
      <c r="C20" s="1171">
        <v>552.8</v>
      </c>
      <c r="D20" s="1158"/>
      <c r="E20" s="1158"/>
      <c r="F20" s="1158"/>
      <c r="G20" s="1158"/>
      <c r="H20" s="1158"/>
      <c r="I20" s="1202"/>
      <c r="J20" s="1172">
        <v>2.2340617221418233</v>
      </c>
      <c r="K20" s="1148">
        <v>1.23498932</v>
      </c>
      <c r="M20" s="1185"/>
      <c r="N20" s="1186"/>
      <c r="O20" s="1191" t="s">
        <v>1065</v>
      </c>
      <c r="P20" s="1165" t="s">
        <v>1050</v>
      </c>
      <c r="Q20" s="1192" t="s">
        <v>114</v>
      </c>
      <c r="R20" s="830" t="s">
        <v>114</v>
      </c>
      <c r="S20" s="830" t="s">
        <v>114</v>
      </c>
      <c r="T20" s="1193">
        <v>2</v>
      </c>
      <c r="U20" s="1193" t="s">
        <v>114</v>
      </c>
      <c r="V20" s="1193" t="s">
        <v>114</v>
      </c>
      <c r="W20" s="1193" t="s">
        <v>114</v>
      </c>
      <c r="X20" s="1193">
        <v>1</v>
      </c>
      <c r="Y20" s="1193" t="s">
        <v>114</v>
      </c>
      <c r="Z20" s="1193" t="s">
        <v>114</v>
      </c>
      <c r="AA20" s="1193" t="s">
        <v>114</v>
      </c>
      <c r="AB20" s="1194" t="s">
        <v>114</v>
      </c>
    </row>
    <row r="21" ht="18" customHeight="1" x14ac:dyDescent="0.25" s="223" customFormat="1">
      <c r="B21" s="1203" t="s">
        <v>974</v>
      </c>
      <c r="C21" s="1204">
        <v>552.8</v>
      </c>
      <c r="D21" s="27">
        <v>100</v>
      </c>
      <c r="E21" s="1205" t="s">
        <v>83</v>
      </c>
      <c r="F21" s="1205" t="s">
        <v>83</v>
      </c>
      <c r="G21" s="1206">
        <v>80.698046</v>
      </c>
      <c r="H21" s="27">
        <v>0.4145</v>
      </c>
      <c r="I21" s="28">
        <v>0.45</v>
      </c>
      <c r="J21" s="1172">
        <v>2.2340617221418233</v>
      </c>
      <c r="K21" s="1207">
        <v>1.23498932</v>
      </c>
      <c r="M21" s="1185"/>
      <c r="N21" s="1186"/>
      <c r="O21" s="1195"/>
      <c r="P21" s="1176" t="s">
        <v>1051</v>
      </c>
      <c r="Q21" s="1177" t="s">
        <v>114</v>
      </c>
      <c r="R21" s="526" t="s">
        <v>114</v>
      </c>
      <c r="S21" s="526" t="s">
        <v>114</v>
      </c>
      <c r="T21" s="796" t="s">
        <v>114</v>
      </c>
      <c r="U21" s="796" t="s">
        <v>114</v>
      </c>
      <c r="V21" s="796" t="s">
        <v>114</v>
      </c>
      <c r="W21" s="796" t="s">
        <v>114</v>
      </c>
      <c r="X21" s="796" t="s">
        <v>114</v>
      </c>
      <c r="Y21" s="796" t="s">
        <v>114</v>
      </c>
      <c r="Z21" s="796" t="s">
        <v>114</v>
      </c>
      <c r="AA21" s="796" t="s">
        <v>114</v>
      </c>
      <c r="AB21" s="1178" t="s">
        <v>114</v>
      </c>
    </row>
    <row r="22" ht="18" customHeight="1" x14ac:dyDescent="0.25" s="223" customFormat="1">
      <c r="B22" s="1196" t="s">
        <v>1071</v>
      </c>
      <c r="C22" s="1171">
        <v>4600.35</v>
      </c>
      <c r="D22" s="1158"/>
      <c r="E22" s="1158"/>
      <c r="F22" s="1158"/>
      <c r="G22" s="1158"/>
      <c r="H22" s="1158"/>
      <c r="I22" s="1202"/>
      <c r="J22" s="1172">
        <v>0.06643255404480092</v>
      </c>
      <c r="K22" s="1148">
        <v>0.30561299999999997</v>
      </c>
      <c r="M22" s="1185"/>
      <c r="N22" s="1199"/>
      <c r="O22" s="1200"/>
      <c r="P22" s="1176" t="s">
        <v>1052</v>
      </c>
      <c r="Q22" s="1188" t="s">
        <v>114</v>
      </c>
      <c r="R22" s="554" t="s">
        <v>114</v>
      </c>
      <c r="S22" s="554" t="s">
        <v>114</v>
      </c>
      <c r="T22" s="1189" t="s">
        <v>114</v>
      </c>
      <c r="U22" s="1189" t="s">
        <v>114</v>
      </c>
      <c r="V22" s="1189" t="s">
        <v>114</v>
      </c>
      <c r="W22" s="1189" t="s">
        <v>114</v>
      </c>
      <c r="X22" s="1189" t="s">
        <v>114</v>
      </c>
      <c r="Y22" s="1189" t="s">
        <v>114</v>
      </c>
      <c r="Z22" s="1189" t="s">
        <v>114</v>
      </c>
      <c r="AA22" s="1189" t="s">
        <v>114</v>
      </c>
      <c r="AB22" s="1190" t="s">
        <v>114</v>
      </c>
    </row>
    <row r="23" ht="18" customHeight="1" x14ac:dyDescent="0.25" s="223" customFormat="1">
      <c r="B23" s="1201" t="s">
        <v>1072</v>
      </c>
      <c r="C23" s="1205" t="s">
        <v>645</v>
      </c>
      <c r="D23" s="1205">
        <v>100</v>
      </c>
      <c r="E23" s="1205" t="s">
        <v>83</v>
      </c>
      <c r="F23" s="1205" t="s">
        <v>83</v>
      </c>
      <c r="G23" s="1206" t="s">
        <v>114</v>
      </c>
      <c r="H23" s="27" t="s">
        <v>114</v>
      </c>
      <c r="I23" s="494" t="s">
        <v>114</v>
      </c>
      <c r="J23" s="1172" t="s">
        <v>114</v>
      </c>
      <c r="K23" s="1207" t="s">
        <v>114</v>
      </c>
      <c r="M23" s="1185"/>
      <c r="N23" s="1163" t="s">
        <v>1073</v>
      </c>
      <c r="O23" s="1164" t="s">
        <v>1062</v>
      </c>
      <c r="P23" s="1165" t="s">
        <v>1050</v>
      </c>
      <c r="Q23" s="1166" t="s">
        <v>83</v>
      </c>
      <c r="R23" s="1167" t="s">
        <v>83</v>
      </c>
      <c r="S23" s="1167" t="s">
        <v>83</v>
      </c>
      <c r="T23" s="1168">
        <v>68.4186918819188</v>
      </c>
      <c r="U23" s="1168" t="s">
        <v>83</v>
      </c>
      <c r="V23" s="1168" t="s">
        <v>83</v>
      </c>
      <c r="W23" s="1168" t="s">
        <v>83</v>
      </c>
      <c r="X23" s="1168">
        <v>31.58130811808119</v>
      </c>
      <c r="Y23" s="1168" t="s">
        <v>83</v>
      </c>
      <c r="Z23" s="1168" t="s">
        <v>83</v>
      </c>
      <c r="AA23" s="1168" t="s">
        <v>83</v>
      </c>
      <c r="AB23" s="1169" t="s">
        <v>83</v>
      </c>
    </row>
    <row r="24" ht="18" customHeight="1" x14ac:dyDescent="0.25">
      <c r="B24" s="1201" t="s">
        <v>1074</v>
      </c>
      <c r="C24" s="1205">
        <v>8.9</v>
      </c>
      <c r="D24" s="1205">
        <v>100</v>
      </c>
      <c r="E24" s="1205" t="s">
        <v>83</v>
      </c>
      <c r="F24" s="1205" t="s">
        <v>83</v>
      </c>
      <c r="G24" s="1206" t="s">
        <v>114</v>
      </c>
      <c r="H24" s="27" t="s">
        <v>114</v>
      </c>
      <c r="I24" s="494" t="s">
        <v>114</v>
      </c>
      <c r="J24" s="1172">
        <v>0.13</v>
      </c>
      <c r="K24" s="1207">
        <v>0.001157</v>
      </c>
      <c r="M24" s="1173"/>
      <c r="N24" s="1174" t="s">
        <v>1064</v>
      </c>
      <c r="O24" s="1175" t="s">
        <v>1053</v>
      </c>
      <c r="P24" s="1176" t="s">
        <v>1051</v>
      </c>
      <c r="Q24" s="1177" t="s">
        <v>83</v>
      </c>
      <c r="R24" s="526" t="s">
        <v>83</v>
      </c>
      <c r="S24" s="526" t="s">
        <v>83</v>
      </c>
      <c r="T24" s="796" t="s">
        <v>83</v>
      </c>
      <c r="U24" s="796" t="s">
        <v>83</v>
      </c>
      <c r="V24" s="796" t="s">
        <v>83</v>
      </c>
      <c r="W24" s="796" t="s">
        <v>83</v>
      </c>
      <c r="X24" s="796" t="s">
        <v>83</v>
      </c>
      <c r="Y24" s="796" t="s">
        <v>83</v>
      </c>
      <c r="Z24" s="796" t="s">
        <v>83</v>
      </c>
      <c r="AA24" s="796" t="s">
        <v>83</v>
      </c>
      <c r="AB24" s="1178" t="s">
        <v>83</v>
      </c>
    </row>
    <row r="25" ht="18" customHeight="1" x14ac:dyDescent="0.3">
      <c r="B25" s="1201" t="s">
        <v>1075</v>
      </c>
      <c r="C25" s="1205">
        <v>27.2</v>
      </c>
      <c r="D25" s="1205">
        <v>100</v>
      </c>
      <c r="E25" s="1205" t="s">
        <v>83</v>
      </c>
      <c r="F25" s="1205" t="s">
        <v>83</v>
      </c>
      <c r="G25" s="1206" t="s">
        <v>114</v>
      </c>
      <c r="H25" s="27" t="s">
        <v>114</v>
      </c>
      <c r="I25" s="494" t="s">
        <v>114</v>
      </c>
      <c r="J25" s="1172">
        <v>1.5599999999999998</v>
      </c>
      <c r="K25" s="1207">
        <v>0.042432</v>
      </c>
      <c r="M25" s="1185"/>
      <c r="N25" s="1186"/>
      <c r="O25" s="1187"/>
      <c r="P25" s="1176" t="s">
        <v>1052</v>
      </c>
      <c r="Q25" s="1188" t="s">
        <v>83</v>
      </c>
      <c r="R25" s="554" t="s">
        <v>83</v>
      </c>
      <c r="S25" s="554" t="s">
        <v>83</v>
      </c>
      <c r="T25" s="1189" t="s">
        <v>83</v>
      </c>
      <c r="U25" s="1189" t="s">
        <v>83</v>
      </c>
      <c r="V25" s="1189" t="s">
        <v>83</v>
      </c>
      <c r="W25" s="1189" t="s">
        <v>83</v>
      </c>
      <c r="X25" s="1189" t="s">
        <v>83</v>
      </c>
      <c r="Y25" s="1189" t="s">
        <v>83</v>
      </c>
      <c r="Z25" s="1189" t="s">
        <v>83</v>
      </c>
      <c r="AA25" s="1189" t="s">
        <v>83</v>
      </c>
      <c r="AB25" s="1190" t="s">
        <v>83</v>
      </c>
    </row>
    <row r="26" ht="18" customHeight="1" x14ac:dyDescent="0.25">
      <c r="B26" s="1201" t="s">
        <v>1076</v>
      </c>
      <c r="C26" s="1205">
        <v>4198.3</v>
      </c>
      <c r="D26" s="1205">
        <v>100</v>
      </c>
      <c r="E26" s="1205" t="s">
        <v>83</v>
      </c>
      <c r="F26" s="1205" t="s">
        <v>83</v>
      </c>
      <c r="G26" s="1206" t="s">
        <v>114</v>
      </c>
      <c r="H26" s="27" t="s">
        <v>114</v>
      </c>
      <c r="I26" s="494" t="s">
        <v>114</v>
      </c>
      <c r="J26" s="1172">
        <v>0.02493342543410428</v>
      </c>
      <c r="K26" s="1207">
        <v>0.104678</v>
      </c>
      <c r="M26" s="1185"/>
      <c r="N26" s="1186"/>
      <c r="O26" s="1191" t="s">
        <v>1065</v>
      </c>
      <c r="P26" s="1165" t="s">
        <v>1050</v>
      </c>
      <c r="Q26" s="1192" t="s">
        <v>114</v>
      </c>
      <c r="R26" s="830" t="s">
        <v>114</v>
      </c>
      <c r="S26" s="830" t="s">
        <v>114</v>
      </c>
      <c r="T26" s="1193">
        <v>2</v>
      </c>
      <c r="U26" s="1193" t="s">
        <v>114</v>
      </c>
      <c r="V26" s="1193" t="s">
        <v>114</v>
      </c>
      <c r="W26" s="1193" t="s">
        <v>114</v>
      </c>
      <c r="X26" s="1193">
        <v>1</v>
      </c>
      <c r="Y26" s="1193" t="s">
        <v>114</v>
      </c>
      <c r="Z26" s="1193" t="s">
        <v>114</v>
      </c>
      <c r="AA26" s="1193" t="s">
        <v>114</v>
      </c>
      <c r="AB26" s="1194" t="s">
        <v>114</v>
      </c>
    </row>
    <row r="27" ht="18" customHeight="1" x14ac:dyDescent="0.25">
      <c r="B27" s="1201" t="s">
        <v>1077</v>
      </c>
      <c r="C27" s="1171">
        <v>365.95</v>
      </c>
      <c r="D27" s="1208"/>
      <c r="E27" s="1208"/>
      <c r="F27" s="1208"/>
      <c r="G27" s="1208"/>
      <c r="H27" s="1208"/>
      <c r="I27" s="1209"/>
      <c r="J27" s="1172">
        <v>0.42996584232818685</v>
      </c>
      <c r="K27" s="1148">
        <v>0.15734599999999999</v>
      </c>
      <c r="M27" s="1185"/>
      <c r="N27" s="1186"/>
      <c r="O27" s="1195"/>
      <c r="P27" s="1176" t="s">
        <v>1051</v>
      </c>
      <c r="Q27" s="1177" t="s">
        <v>114</v>
      </c>
      <c r="R27" s="526" t="s">
        <v>114</v>
      </c>
      <c r="S27" s="526" t="s">
        <v>114</v>
      </c>
      <c r="T27" s="796" t="s">
        <v>114</v>
      </c>
      <c r="U27" s="796" t="s">
        <v>114</v>
      </c>
      <c r="V27" s="796" t="s">
        <v>114</v>
      </c>
      <c r="W27" s="796" t="s">
        <v>114</v>
      </c>
      <c r="X27" s="796" t="s">
        <v>114</v>
      </c>
      <c r="Y27" s="796" t="s">
        <v>114</v>
      </c>
      <c r="Z27" s="796" t="s">
        <v>114</v>
      </c>
      <c r="AA27" s="796" t="s">
        <v>114</v>
      </c>
      <c r="AB27" s="1178" t="s">
        <v>114</v>
      </c>
    </row>
    <row r="28" ht="18" customHeight="1" x14ac:dyDescent="0.25">
      <c r="B28" s="1210" t="s">
        <v>1078</v>
      </c>
      <c r="C28" s="1205">
        <v>152.5</v>
      </c>
      <c r="D28" s="1205">
        <v>100</v>
      </c>
      <c r="E28" s="1205" t="s">
        <v>83</v>
      </c>
      <c r="F28" s="1205" t="s">
        <v>83</v>
      </c>
      <c r="G28" s="1206" t="s">
        <v>114</v>
      </c>
      <c r="H28" s="27" t="s">
        <v>114</v>
      </c>
      <c r="I28" s="494" t="s">
        <v>114</v>
      </c>
      <c r="J28" s="1172">
        <v>0.08</v>
      </c>
      <c r="K28" s="1207">
        <v>0.0122</v>
      </c>
      <c r="M28" s="1185"/>
      <c r="N28" s="1199"/>
      <c r="O28" s="1200"/>
      <c r="P28" s="1176" t="s">
        <v>1052</v>
      </c>
      <c r="Q28" s="1188" t="s">
        <v>114</v>
      </c>
      <c r="R28" s="554" t="s">
        <v>114</v>
      </c>
      <c r="S28" s="554" t="s">
        <v>114</v>
      </c>
      <c r="T28" s="1189" t="s">
        <v>114</v>
      </c>
      <c r="U28" s="1189" t="s">
        <v>114</v>
      </c>
      <c r="V28" s="1189" t="s">
        <v>114</v>
      </c>
      <c r="W28" s="1189" t="s">
        <v>114</v>
      </c>
      <c r="X28" s="1189" t="s">
        <v>114</v>
      </c>
      <c r="Y28" s="1189" t="s">
        <v>114</v>
      </c>
      <c r="Z28" s="1189" t="s">
        <v>114</v>
      </c>
      <c r="AA28" s="1189" t="s">
        <v>114</v>
      </c>
      <c r="AB28" s="1190" t="s">
        <v>114</v>
      </c>
    </row>
    <row r="29" ht="18" customHeight="1" x14ac:dyDescent="0.25">
      <c r="B29" s="1210" t="s">
        <v>1079</v>
      </c>
      <c r="C29" s="1205">
        <v>213.45</v>
      </c>
      <c r="D29" s="1205">
        <v>100</v>
      </c>
      <c r="E29" s="1205" t="s">
        <v>83</v>
      </c>
      <c r="F29" s="1205" t="s">
        <v>83</v>
      </c>
      <c r="G29" s="1206" t="s">
        <v>114</v>
      </c>
      <c r="H29" s="27" t="s">
        <v>114</v>
      </c>
      <c r="I29" s="494" t="s">
        <v>114</v>
      </c>
      <c r="J29" s="1172">
        <v>0.6799999999999999</v>
      </c>
      <c r="K29" s="1207">
        <v>0.145146</v>
      </c>
      <c r="M29" s="160" t="s">
        <v>973</v>
      </c>
      <c r="N29" s="1211"/>
      <c r="O29" s="1164" t="s">
        <v>1062</v>
      </c>
      <c r="P29" s="1165" t="s">
        <v>1050</v>
      </c>
      <c r="Q29" s="1166" t="s">
        <v>83</v>
      </c>
      <c r="R29" s="1167" t="s">
        <v>83</v>
      </c>
      <c r="S29" s="1167" t="s">
        <v>83</v>
      </c>
      <c r="T29" s="1168">
        <v>78.9</v>
      </c>
      <c r="U29" s="1168" t="s">
        <v>83</v>
      </c>
      <c r="V29" s="1168" t="s">
        <v>83</v>
      </c>
      <c r="W29" s="1168" t="s">
        <v>83</v>
      </c>
      <c r="X29" s="1168">
        <v>21.1</v>
      </c>
      <c r="Y29" s="1168" t="s">
        <v>83</v>
      </c>
      <c r="Z29" s="1168" t="s">
        <v>83</v>
      </c>
      <c r="AA29" s="1168" t="s">
        <v>83</v>
      </c>
      <c r="AB29" s="1169" t="s">
        <v>83</v>
      </c>
    </row>
    <row r="30" ht="18" customHeight="1" x14ac:dyDescent="0.25">
      <c r="B30" s="1212" t="s">
        <v>1080</v>
      </c>
      <c r="C30" s="1213"/>
      <c r="D30" s="1213"/>
      <c r="E30" s="1213"/>
      <c r="F30" s="1213"/>
      <c r="G30" s="1213"/>
      <c r="H30" s="1213"/>
      <c r="I30" s="1213"/>
      <c r="J30" s="1213"/>
      <c r="K30" s="1213"/>
      <c r="M30" s="1049"/>
      <c r="N30" s="1214"/>
      <c r="O30" s="1175" t="s">
        <v>1053</v>
      </c>
      <c r="P30" s="1176" t="s">
        <v>1051</v>
      </c>
      <c r="Q30" s="1177" t="s">
        <v>83</v>
      </c>
      <c r="R30" s="526" t="s">
        <v>83</v>
      </c>
      <c r="S30" s="526" t="s">
        <v>83</v>
      </c>
      <c r="T30" s="796" t="s">
        <v>83</v>
      </c>
      <c r="U30" s="796" t="s">
        <v>83</v>
      </c>
      <c r="V30" s="796" t="s">
        <v>83</v>
      </c>
      <c r="W30" s="796" t="s">
        <v>83</v>
      </c>
      <c r="X30" s="796" t="s">
        <v>83</v>
      </c>
      <c r="Y30" s="796" t="s">
        <v>83</v>
      </c>
      <c r="Z30" s="796" t="s">
        <v>83</v>
      </c>
      <c r="AA30" s="796" t="s">
        <v>83</v>
      </c>
      <c r="AB30" s="1178" t="s">
        <v>83</v>
      </c>
    </row>
    <row r="31" ht="18" customHeight="1" x14ac:dyDescent="0.3">
      <c r="B31" s="222" t="s">
        <v>1081</v>
      </c>
      <c r="C31" s="1215"/>
      <c r="D31" s="1215"/>
      <c r="E31" s="1215"/>
      <c r="F31" s="1215"/>
      <c r="G31" s="1215"/>
      <c r="H31" s="1215"/>
      <c r="I31" s="1215"/>
      <c r="J31" s="1215"/>
      <c r="K31" s="1215"/>
      <c r="M31" s="1049"/>
      <c r="N31" s="1214"/>
      <c r="O31" s="1187"/>
      <c r="P31" s="1176" t="s">
        <v>1052</v>
      </c>
      <c r="Q31" s="1216" t="s">
        <v>83</v>
      </c>
      <c r="R31" s="1217" t="s">
        <v>83</v>
      </c>
      <c r="S31" s="1217" t="s">
        <v>83</v>
      </c>
      <c r="T31" s="1218" t="s">
        <v>83</v>
      </c>
      <c r="U31" s="1218" t="s">
        <v>83</v>
      </c>
      <c r="V31" s="1218" t="s">
        <v>83</v>
      </c>
      <c r="W31" s="1218" t="s">
        <v>83</v>
      </c>
      <c r="X31" s="1218" t="s">
        <v>83</v>
      </c>
      <c r="Y31" s="1218" t="s">
        <v>83</v>
      </c>
      <c r="Z31" s="1218" t="s">
        <v>83</v>
      </c>
      <c r="AA31" s="1218" t="s">
        <v>83</v>
      </c>
      <c r="AB31" s="1219" t="s">
        <v>83</v>
      </c>
    </row>
    <row r="32" ht="18" customHeight="1" x14ac:dyDescent="0.25">
      <c r="B32" s="634" t="s">
        <v>1082</v>
      </c>
      <c r="C32" s="1215"/>
      <c r="D32" s="1215"/>
      <c r="E32" s="1215"/>
      <c r="F32" s="1215"/>
      <c r="G32" s="1215"/>
      <c r="H32" s="1215"/>
      <c r="I32" s="1215"/>
      <c r="J32" s="1215"/>
      <c r="K32" s="1215"/>
      <c r="M32" s="1049"/>
      <c r="N32" s="1214"/>
      <c r="O32" s="1191" t="s">
        <v>1065</v>
      </c>
      <c r="P32" s="1165" t="s">
        <v>1050</v>
      </c>
      <c r="Q32" s="1166" t="s">
        <v>114</v>
      </c>
      <c r="R32" s="1167" t="s">
        <v>114</v>
      </c>
      <c r="S32" s="1167" t="s">
        <v>114</v>
      </c>
      <c r="T32" s="1168" t="s">
        <v>114</v>
      </c>
      <c r="U32" s="1168" t="s">
        <v>114</v>
      </c>
      <c r="V32" s="1168" t="s">
        <v>114</v>
      </c>
      <c r="W32" s="1168" t="s">
        <v>114</v>
      </c>
      <c r="X32" s="1168" t="s">
        <v>114</v>
      </c>
      <c r="Y32" s="1168" t="s">
        <v>114</v>
      </c>
      <c r="Z32" s="1168" t="s">
        <v>114</v>
      </c>
      <c r="AA32" s="1168" t="s">
        <v>114</v>
      </c>
      <c r="AB32" s="1169" t="s">
        <v>114</v>
      </c>
    </row>
    <row r="33" ht="18" customHeight="1" x14ac:dyDescent="0.25">
      <c r="B33" s="222" t="s">
        <v>1083</v>
      </c>
      <c r="C33" s="1215"/>
      <c r="D33" s="1215"/>
      <c r="E33" s="1215"/>
      <c r="F33" s="1215"/>
      <c r="G33" s="1215"/>
      <c r="H33" s="1215"/>
      <c r="I33" s="1215"/>
      <c r="J33" s="1215"/>
      <c r="K33" s="1215"/>
      <c r="M33" s="1049"/>
      <c r="N33" s="1214"/>
      <c r="O33" s="1195"/>
      <c r="P33" s="1176" t="s">
        <v>1051</v>
      </c>
      <c r="Q33" s="1177" t="s">
        <v>114</v>
      </c>
      <c r="R33" s="526" t="s">
        <v>114</v>
      </c>
      <c r="S33" s="526" t="s">
        <v>114</v>
      </c>
      <c r="T33" s="796" t="s">
        <v>114</v>
      </c>
      <c r="U33" s="796" t="s">
        <v>114</v>
      </c>
      <c r="V33" s="796" t="s">
        <v>114</v>
      </c>
      <c r="W33" s="796" t="s">
        <v>114</v>
      </c>
      <c r="X33" s="796" t="s">
        <v>83</v>
      </c>
      <c r="Y33" s="796" t="s">
        <v>114</v>
      </c>
      <c r="Z33" s="796" t="s">
        <v>114</v>
      </c>
      <c r="AA33" s="796" t="s">
        <v>114</v>
      </c>
      <c r="AB33" s="1178" t="s">
        <v>114</v>
      </c>
    </row>
    <row r="34" ht="18" customHeight="1" x14ac:dyDescent="0.25">
      <c r="B34" s="222" t="s">
        <v>1084</v>
      </c>
      <c r="C34" s="1215"/>
      <c r="D34" s="1215"/>
      <c r="E34" s="1215"/>
      <c r="F34" s="1215"/>
      <c r="G34" s="1215"/>
      <c r="H34" s="1215"/>
      <c r="I34" s="1215"/>
      <c r="J34" s="1215"/>
      <c r="K34" s="1215"/>
      <c r="M34" s="1220"/>
      <c r="N34" s="1221"/>
      <c r="O34" s="1200"/>
      <c r="P34" s="1176" t="s">
        <v>1052</v>
      </c>
      <c r="Q34" s="1188" t="s">
        <v>114</v>
      </c>
      <c r="R34" s="554" t="s">
        <v>114</v>
      </c>
      <c r="S34" s="554" t="s">
        <v>114</v>
      </c>
      <c r="T34" s="1189" t="s">
        <v>114</v>
      </c>
      <c r="U34" s="1189" t="s">
        <v>114</v>
      </c>
      <c r="V34" s="1189" t="s">
        <v>114</v>
      </c>
      <c r="W34" s="1189" t="s">
        <v>114</v>
      </c>
      <c r="X34" s="1189" t="s">
        <v>83</v>
      </c>
      <c r="Y34" s="1189" t="s">
        <v>114</v>
      </c>
      <c r="Z34" s="1189" t="s">
        <v>114</v>
      </c>
      <c r="AA34" s="1189" t="s">
        <v>114</v>
      </c>
      <c r="AB34" s="1190" t="s">
        <v>114</v>
      </c>
    </row>
    <row r="35" ht="18" customHeight="1" x14ac:dyDescent="0.25">
      <c r="B35" s="634" t="s">
        <v>1085</v>
      </c>
      <c r="C35" s="1215"/>
      <c r="D35" s="1215"/>
      <c r="E35" s="1215"/>
      <c r="F35" s="1215"/>
      <c r="G35" s="1215"/>
      <c r="H35" s="1215"/>
      <c r="I35" s="1215"/>
      <c r="J35" s="1215"/>
      <c r="K35" s="1215"/>
      <c r="M35" s="160" t="s">
        <v>974</v>
      </c>
      <c r="N35" s="1211"/>
      <c r="O35" s="1164" t="s">
        <v>1062</v>
      </c>
      <c r="P35" s="1165" t="s">
        <v>1050</v>
      </c>
      <c r="Q35" s="1166" t="s">
        <v>83</v>
      </c>
      <c r="R35" s="1167">
        <v>36.06705282199711</v>
      </c>
      <c r="S35" s="1167" t="s">
        <v>83</v>
      </c>
      <c r="T35" s="1168">
        <v>63.9329471780029</v>
      </c>
      <c r="U35" s="1168" t="s">
        <v>83</v>
      </c>
      <c r="V35" s="1168" t="s">
        <v>83</v>
      </c>
      <c r="W35" s="1168" t="s">
        <v>83</v>
      </c>
      <c r="X35" s="1168" t="s">
        <v>83</v>
      </c>
      <c r="Y35" s="1168" t="s">
        <v>83</v>
      </c>
      <c r="Z35" s="1168" t="s">
        <v>83</v>
      </c>
      <c r="AA35" s="1168" t="s">
        <v>83</v>
      </c>
      <c r="AB35" s="1169" t="s">
        <v>83</v>
      </c>
    </row>
    <row r="36" ht="18" customHeight="1" x14ac:dyDescent="0.25">
      <c r="B36" s="222" t="s">
        <v>1086</v>
      </c>
      <c r="C36" s="1215"/>
      <c r="D36" s="1215"/>
      <c r="E36" s="1215"/>
      <c r="F36" s="1215"/>
      <c r="G36" s="1215"/>
      <c r="H36" s="1215"/>
      <c r="I36" s="1215"/>
      <c r="J36" s="1215"/>
      <c r="K36" s="1215"/>
      <c r="M36" s="1049"/>
      <c r="N36" s="1214"/>
      <c r="O36" s="1175" t="s">
        <v>1053</v>
      </c>
      <c r="P36" s="1176" t="s">
        <v>1051</v>
      </c>
      <c r="Q36" s="1177" t="s">
        <v>83</v>
      </c>
      <c r="R36" s="526" t="s">
        <v>83</v>
      </c>
      <c r="S36" s="526" t="s">
        <v>83</v>
      </c>
      <c r="T36" s="796" t="s">
        <v>83</v>
      </c>
      <c r="U36" s="796" t="s">
        <v>83</v>
      </c>
      <c r="V36" s="796" t="s">
        <v>83</v>
      </c>
      <c r="W36" s="796" t="s">
        <v>83</v>
      </c>
      <c r="X36" s="796" t="s">
        <v>83</v>
      </c>
      <c r="Y36" s="796" t="s">
        <v>83</v>
      </c>
      <c r="Z36" s="796" t="s">
        <v>83</v>
      </c>
      <c r="AA36" s="796" t="s">
        <v>83</v>
      </c>
      <c r="AB36" s="1178" t="s">
        <v>83</v>
      </c>
    </row>
    <row r="37" ht="18" customHeight="1" x14ac:dyDescent="0.3">
      <c r="B37" s="378"/>
      <c r="C37" s="1215"/>
      <c r="D37" s="1215"/>
      <c r="E37" s="1215"/>
      <c r="F37" s="1215"/>
      <c r="G37" s="1215"/>
      <c r="H37" s="1215"/>
      <c r="I37" s="1215"/>
      <c r="J37" s="1215"/>
      <c r="K37" s="1215"/>
      <c r="M37" s="1049"/>
      <c r="N37" s="1214"/>
      <c r="O37" s="1187"/>
      <c r="P37" s="1176" t="s">
        <v>1052</v>
      </c>
      <c r="Q37" s="1216" t="s">
        <v>83</v>
      </c>
      <c r="R37" s="1217" t="s">
        <v>83</v>
      </c>
      <c r="S37" s="1217" t="s">
        <v>83</v>
      </c>
      <c r="T37" s="1218" t="s">
        <v>83</v>
      </c>
      <c r="U37" s="1218" t="s">
        <v>83</v>
      </c>
      <c r="V37" s="1218" t="s">
        <v>83</v>
      </c>
      <c r="W37" s="1218" t="s">
        <v>83</v>
      </c>
      <c r="X37" s="1218" t="s">
        <v>83</v>
      </c>
      <c r="Y37" s="1218" t="s">
        <v>83</v>
      </c>
      <c r="Z37" s="1218" t="s">
        <v>83</v>
      </c>
      <c r="AA37" s="1218" t="s">
        <v>83</v>
      </c>
      <c r="AB37" s="1219" t="s">
        <v>83</v>
      </c>
    </row>
    <row r="38" ht="18" customHeight="1" x14ac:dyDescent="0.25">
      <c r="B38" s="152" t="s">
        <v>134</v>
      </c>
      <c r="C38" s="1215"/>
      <c r="D38" s="1215"/>
      <c r="E38" s="1215"/>
      <c r="F38" s="1215"/>
      <c r="G38" s="1215"/>
      <c r="H38" s="1215"/>
      <c r="I38" s="1215"/>
      <c r="J38" s="1215"/>
      <c r="K38" s="1215"/>
      <c r="M38" s="1049"/>
      <c r="N38" s="1214"/>
      <c r="O38" s="1191" t="s">
        <v>1065</v>
      </c>
      <c r="P38" s="1165" t="s">
        <v>1050</v>
      </c>
      <c r="Q38" s="1166" t="s">
        <v>114</v>
      </c>
      <c r="R38" s="1167">
        <v>10</v>
      </c>
      <c r="S38" s="1167" t="s">
        <v>114</v>
      </c>
      <c r="T38" s="1168">
        <v>2</v>
      </c>
      <c r="U38" s="1168" t="s">
        <v>114</v>
      </c>
      <c r="V38" s="1168" t="s">
        <v>114</v>
      </c>
      <c r="W38" s="1168" t="s">
        <v>114</v>
      </c>
      <c r="X38" s="1168" t="s">
        <v>114</v>
      </c>
      <c r="Y38" s="1168" t="s">
        <v>114</v>
      </c>
      <c r="Z38" s="1168" t="s">
        <v>114</v>
      </c>
      <c r="AA38" s="1168" t="s">
        <v>114</v>
      </c>
      <c r="AB38" s="1169" t="s">
        <v>114</v>
      </c>
    </row>
    <row r="39" ht="18" customHeight="1" x14ac:dyDescent="0.25">
      <c r="B39" s="378"/>
      <c r="C39" s="1215"/>
      <c r="D39" s="1215"/>
      <c r="E39" s="1215"/>
      <c r="F39" s="1215"/>
      <c r="G39" s="1215"/>
      <c r="H39" s="1215"/>
      <c r="I39" s="1215"/>
      <c r="J39" s="1215"/>
      <c r="K39" s="1215"/>
      <c r="M39" s="1049"/>
      <c r="N39" s="1214"/>
      <c r="O39" s="1195"/>
      <c r="P39" s="1176" t="s">
        <v>1051</v>
      </c>
      <c r="Q39" s="1177" t="s">
        <v>114</v>
      </c>
      <c r="R39" s="526" t="s">
        <v>114</v>
      </c>
      <c r="S39" s="526" t="s">
        <v>114</v>
      </c>
      <c r="T39" s="796" t="s">
        <v>114</v>
      </c>
      <c r="U39" s="796" t="s">
        <v>114</v>
      </c>
      <c r="V39" s="796" t="s">
        <v>114</v>
      </c>
      <c r="W39" s="796" t="s">
        <v>114</v>
      </c>
      <c r="X39" s="796" t="s">
        <v>114</v>
      </c>
      <c r="Y39" s="796" t="s">
        <v>114</v>
      </c>
      <c r="Z39" s="796" t="s">
        <v>114</v>
      </c>
      <c r="AA39" s="796" t="s">
        <v>114</v>
      </c>
      <c r="AB39" s="1178" t="s">
        <v>114</v>
      </c>
    </row>
    <row r="40" ht="18" customHeight="1" x14ac:dyDescent="0.25">
      <c r="B40" s="224" t="s">
        <v>447</v>
      </c>
      <c r="C40" s="1082"/>
      <c r="D40" s="1082"/>
      <c r="E40" s="1082"/>
      <c r="F40" s="1082"/>
      <c r="G40" s="1082"/>
      <c r="H40" s="1082"/>
      <c r="I40" s="1082"/>
      <c r="J40" s="1082"/>
      <c r="K40" s="1083"/>
      <c r="M40" s="1220"/>
      <c r="N40" s="1221"/>
      <c r="O40" s="1200"/>
      <c r="P40" s="1176" t="s">
        <v>1052</v>
      </c>
      <c r="Q40" s="1188" t="s">
        <v>114</v>
      </c>
      <c r="R40" s="554" t="s">
        <v>114</v>
      </c>
      <c r="S40" s="554" t="s">
        <v>114</v>
      </c>
      <c r="T40" s="1189" t="s">
        <v>114</v>
      </c>
      <c r="U40" s="1189" t="s">
        <v>114</v>
      </c>
      <c r="V40" s="1189" t="s">
        <v>114</v>
      </c>
      <c r="W40" s="1189" t="s">
        <v>114</v>
      </c>
      <c r="X40" s="1189" t="s">
        <v>114</v>
      </c>
      <c r="Y40" s="1189" t="s">
        <v>114</v>
      </c>
      <c r="Z40" s="1189" t="s">
        <v>114</v>
      </c>
      <c r="AA40" s="1189" t="s">
        <v>114</v>
      </c>
      <c r="AB40" s="1190" t="s">
        <v>114</v>
      </c>
    </row>
    <row r="41" ht="18" customHeight="1" x14ac:dyDescent="0.25">
      <c r="B41" s="1222" t="s">
        <v>1087</v>
      </c>
      <c r="C41" s="1223"/>
      <c r="D41" s="1223"/>
      <c r="E41" s="1223"/>
      <c r="F41" s="1223"/>
      <c r="G41" s="1223"/>
      <c r="H41" s="1223"/>
      <c r="I41" s="1223"/>
      <c r="J41" s="1223"/>
      <c r="K41" s="1224"/>
      <c r="M41" s="1225" t="s">
        <v>975</v>
      </c>
      <c r="N41" s="1225"/>
      <c r="O41" s="1164" t="s">
        <v>1062</v>
      </c>
      <c r="P41" s="1165" t="s">
        <v>1050</v>
      </c>
      <c r="Q41" s="1166" t="s">
        <v>83</v>
      </c>
      <c r="R41" s="1167" t="s">
        <v>83</v>
      </c>
      <c r="S41" s="1167" t="s">
        <v>83</v>
      </c>
      <c r="T41" s="1168" t="s">
        <v>83</v>
      </c>
      <c r="U41" s="1168" t="s">
        <v>83</v>
      </c>
      <c r="V41" s="1168" t="s">
        <v>83</v>
      </c>
      <c r="W41" s="1168" t="s">
        <v>83</v>
      </c>
      <c r="X41" s="1168">
        <v>100</v>
      </c>
      <c r="Y41" s="1168" t="s">
        <v>83</v>
      </c>
      <c r="Z41" s="1168" t="s">
        <v>83</v>
      </c>
      <c r="AA41" s="1168" t="s">
        <v>83</v>
      </c>
      <c r="AB41" s="1169" t="s">
        <v>83</v>
      </c>
    </row>
    <row r="42" ht="18" customHeight="1" x14ac:dyDescent="0.25">
      <c r="B42" s="1222" t="s">
        <v>1088</v>
      </c>
      <c r="C42" s="1223"/>
      <c r="D42" s="1223"/>
      <c r="E42" s="1223"/>
      <c r="F42" s="1223"/>
      <c r="G42" s="1223"/>
      <c r="H42" s="1223"/>
      <c r="I42" s="1223"/>
      <c r="J42" s="1223"/>
      <c r="K42" s="1224"/>
      <c r="M42" s="1226"/>
      <c r="N42" s="1214"/>
      <c r="O42" s="1175" t="s">
        <v>1053</v>
      </c>
      <c r="P42" s="1176" t="s">
        <v>1051</v>
      </c>
      <c r="Q42" s="1177" t="s">
        <v>83</v>
      </c>
      <c r="R42" s="526" t="s">
        <v>83</v>
      </c>
      <c r="S42" s="526" t="s">
        <v>83</v>
      </c>
      <c r="T42" s="796" t="s">
        <v>83</v>
      </c>
      <c r="U42" s="796" t="s">
        <v>83</v>
      </c>
      <c r="V42" s="796" t="s">
        <v>83</v>
      </c>
      <c r="W42" s="796" t="s">
        <v>83</v>
      </c>
      <c r="X42" s="796" t="s">
        <v>83</v>
      </c>
      <c r="Y42" s="796" t="s">
        <v>83</v>
      </c>
      <c r="Z42" s="796" t="s">
        <v>83</v>
      </c>
      <c r="AA42" s="796" t="s">
        <v>83</v>
      </c>
      <c r="AB42" s="1178" t="s">
        <v>83</v>
      </c>
    </row>
    <row r="43" ht="18" customHeight="1" x14ac:dyDescent="0.3">
      <c r="B43" s="1087" t="s">
        <v>1089</v>
      </c>
      <c r="C43" s="1088"/>
      <c r="D43" s="1088"/>
      <c r="E43" s="1088"/>
      <c r="F43" s="1088"/>
      <c r="G43" s="1088"/>
      <c r="H43" s="1088"/>
      <c r="I43" s="1088"/>
      <c r="J43" s="1088"/>
      <c r="K43" s="1089"/>
      <c r="M43" s="1226"/>
      <c r="N43" s="1214"/>
      <c r="O43" s="1187"/>
      <c r="P43" s="1176" t="s">
        <v>1052</v>
      </c>
      <c r="Q43" s="1216" t="s">
        <v>83</v>
      </c>
      <c r="R43" s="1217" t="s">
        <v>83</v>
      </c>
      <c r="S43" s="1217" t="s">
        <v>83</v>
      </c>
      <c r="T43" s="1218" t="s">
        <v>83</v>
      </c>
      <c r="U43" s="1218" t="s">
        <v>83</v>
      </c>
      <c r="V43" s="1218" t="s">
        <v>83</v>
      </c>
      <c r="W43" s="1218" t="s">
        <v>83</v>
      </c>
      <c r="X43" s="1218" t="s">
        <v>83</v>
      </c>
      <c r="Y43" s="1218" t="s">
        <v>83</v>
      </c>
      <c r="Z43" s="1218" t="s">
        <v>83</v>
      </c>
      <c r="AA43" s="1218" t="s">
        <v>83</v>
      </c>
      <c r="AB43" s="1219" t="s">
        <v>83</v>
      </c>
    </row>
    <row r="44" ht="18" customHeight="1" x14ac:dyDescent="0.25">
      <c r="B44" s="1087" t="s">
        <v>1090</v>
      </c>
      <c r="C44" s="1088"/>
      <c r="D44" s="1088"/>
      <c r="E44" s="1088"/>
      <c r="F44" s="1088"/>
      <c r="G44" s="1088"/>
      <c r="H44" s="1088"/>
      <c r="I44" s="1088"/>
      <c r="J44" s="1088"/>
      <c r="K44" s="1089"/>
      <c r="M44" s="1226"/>
      <c r="N44" s="1214"/>
      <c r="O44" s="1191" t="s">
        <v>1065</v>
      </c>
      <c r="P44" s="1165" t="s">
        <v>1050</v>
      </c>
      <c r="Q44" s="1166" t="s">
        <v>114</v>
      </c>
      <c r="R44" s="1167" t="s">
        <v>114</v>
      </c>
      <c r="S44" s="1167" t="s">
        <v>114</v>
      </c>
      <c r="T44" s="1168" t="s">
        <v>114</v>
      </c>
      <c r="U44" s="1168" t="s">
        <v>114</v>
      </c>
      <c r="V44" s="1168" t="s">
        <v>114</v>
      </c>
      <c r="W44" s="1168" t="s">
        <v>114</v>
      </c>
      <c r="X44" s="1168" t="s">
        <v>114</v>
      </c>
      <c r="Y44" s="1168" t="s">
        <v>114</v>
      </c>
      <c r="Z44" s="1168" t="s">
        <v>114</v>
      </c>
      <c r="AA44" s="1168" t="s">
        <v>114</v>
      </c>
      <c r="AB44" s="1169" t="s">
        <v>114</v>
      </c>
    </row>
    <row r="45" ht="18" customHeight="1" x14ac:dyDescent="0.25">
      <c r="B45" s="1227" t="s">
        <v>1091</v>
      </c>
      <c r="C45" s="1228"/>
      <c r="D45" s="1228"/>
      <c r="E45" s="1228"/>
      <c r="F45" s="1228"/>
      <c r="G45" s="1228"/>
      <c r="H45" s="1228"/>
      <c r="I45" s="1228"/>
      <c r="J45" s="1228"/>
      <c r="K45" s="1229"/>
      <c r="M45" s="1226"/>
      <c r="N45" s="1214"/>
      <c r="O45" s="1195"/>
      <c r="P45" s="1176" t="s">
        <v>1051</v>
      </c>
      <c r="Q45" s="1177" t="s">
        <v>114</v>
      </c>
      <c r="R45" s="526" t="s">
        <v>114</v>
      </c>
      <c r="S45" s="526" t="s">
        <v>114</v>
      </c>
      <c r="T45" s="796" t="s">
        <v>114</v>
      </c>
      <c r="U45" s="796" t="s">
        <v>114</v>
      </c>
      <c r="V45" s="796" t="s">
        <v>114</v>
      </c>
      <c r="W45" s="796" t="s">
        <v>114</v>
      </c>
      <c r="X45" s="796" t="s">
        <v>114</v>
      </c>
      <c r="Y45" s="796" t="s">
        <v>114</v>
      </c>
      <c r="Z45" s="796" t="s">
        <v>114</v>
      </c>
      <c r="AA45" s="796" t="s">
        <v>114</v>
      </c>
      <c r="AB45" s="1178" t="s">
        <v>114</v>
      </c>
    </row>
    <row r="46" ht="18" customHeight="1" x14ac:dyDescent="0.25">
      <c r="B46" s="1230" t="s">
        <v>1092</v>
      </c>
      <c r="C46" s="1231"/>
      <c r="D46" s="1231"/>
      <c r="E46" s="1231"/>
      <c r="F46" s="1231"/>
      <c r="G46" s="1231"/>
      <c r="H46" s="1231"/>
      <c r="I46" s="1231"/>
      <c r="J46" s="1231"/>
      <c r="K46" s="1232"/>
      <c r="M46" s="1233"/>
      <c r="N46" s="1221"/>
      <c r="O46" s="1200"/>
      <c r="P46" s="1176" t="s">
        <v>1052</v>
      </c>
      <c r="Q46" s="1188" t="s">
        <v>114</v>
      </c>
      <c r="R46" s="554" t="s">
        <v>114</v>
      </c>
      <c r="S46" s="554" t="s">
        <v>114</v>
      </c>
      <c r="T46" s="1189" t="s">
        <v>114</v>
      </c>
      <c r="U46" s="1189" t="s">
        <v>114</v>
      </c>
      <c r="V46" s="1189" t="s">
        <v>114</v>
      </c>
      <c r="W46" s="1189" t="s">
        <v>114</v>
      </c>
      <c r="X46" s="1189" t="s">
        <v>114</v>
      </c>
      <c r="Y46" s="1189" t="s">
        <v>114</v>
      </c>
      <c r="Z46" s="1189" t="s">
        <v>114</v>
      </c>
      <c r="AA46" s="1189" t="s">
        <v>114</v>
      </c>
      <c r="AB46" s="1190" t="s">
        <v>114</v>
      </c>
    </row>
    <row r="47" ht="18" customHeight="1" x14ac:dyDescent="0.25">
      <c r="B47" s="352"/>
      <c r="C47" s="1234"/>
      <c r="D47" s="1234"/>
      <c r="E47" s="1234"/>
      <c r="F47" s="1234"/>
      <c r="G47" s="1234"/>
      <c r="H47" s="1234"/>
      <c r="I47" s="1234"/>
      <c r="J47" s="1234"/>
      <c r="K47" s="1235"/>
      <c r="M47" s="1225" t="s">
        <v>976</v>
      </c>
      <c r="N47" s="1225"/>
      <c r="O47" s="1164" t="s">
        <v>1062</v>
      </c>
      <c r="P47" s="1165" t="s">
        <v>1050</v>
      </c>
      <c r="Q47" s="1166" t="s">
        <v>83</v>
      </c>
      <c r="R47" s="1167" t="s">
        <v>83</v>
      </c>
      <c r="S47" s="1167" t="s">
        <v>83</v>
      </c>
      <c r="T47" s="1168">
        <v>89.4</v>
      </c>
      <c r="U47" s="1168" t="s">
        <v>83</v>
      </c>
      <c r="V47" s="1168" t="s">
        <v>83</v>
      </c>
      <c r="W47" s="1168" t="s">
        <v>83</v>
      </c>
      <c r="X47" s="1168">
        <v>10.6</v>
      </c>
      <c r="Y47" s="1168" t="s">
        <v>83</v>
      </c>
      <c r="Z47" s="1168" t="s">
        <v>83</v>
      </c>
      <c r="AA47" s="1168" t="s">
        <v>83</v>
      </c>
      <c r="AB47" s="1169" t="s">
        <v>83</v>
      </c>
    </row>
    <row r="48" ht="18" customHeight="1" x14ac:dyDescent="0.25">
      <c r="B48" s="1215"/>
      <c r="C48" s="1215"/>
      <c r="D48" s="1215"/>
      <c r="E48" s="1215"/>
      <c r="F48" s="1215"/>
      <c r="G48" s="1215"/>
      <c r="H48" s="1215"/>
      <c r="I48" s="1215"/>
      <c r="J48" s="1215"/>
      <c r="K48" s="1215"/>
      <c r="M48" s="1226"/>
      <c r="N48" s="1214"/>
      <c r="O48" s="1175" t="s">
        <v>1053</v>
      </c>
      <c r="P48" s="1176" t="s">
        <v>1051</v>
      </c>
      <c r="Q48" s="1177" t="s">
        <v>83</v>
      </c>
      <c r="R48" s="526" t="s">
        <v>83</v>
      </c>
      <c r="S48" s="526" t="s">
        <v>83</v>
      </c>
      <c r="T48" s="796" t="s">
        <v>83</v>
      </c>
      <c r="U48" s="796" t="s">
        <v>83</v>
      </c>
      <c r="V48" s="796" t="s">
        <v>83</v>
      </c>
      <c r="W48" s="796" t="s">
        <v>83</v>
      </c>
      <c r="X48" s="796" t="s">
        <v>83</v>
      </c>
      <c r="Y48" s="796" t="s">
        <v>83</v>
      </c>
      <c r="Z48" s="796" t="s">
        <v>83</v>
      </c>
      <c r="AA48" s="796" t="s">
        <v>83</v>
      </c>
      <c r="AB48" s="1178" t="s">
        <v>83</v>
      </c>
    </row>
    <row r="49" ht="18" customHeight="1" x14ac:dyDescent="0.3">
      <c r="M49" s="1226"/>
      <c r="N49" s="1214"/>
      <c r="O49" s="1187"/>
      <c r="P49" s="1176" t="s">
        <v>1052</v>
      </c>
      <c r="Q49" s="1216" t="s">
        <v>83</v>
      </c>
      <c r="R49" s="1217" t="s">
        <v>83</v>
      </c>
      <c r="S49" s="1217" t="s">
        <v>83</v>
      </c>
      <c r="T49" s="1218" t="s">
        <v>83</v>
      </c>
      <c r="U49" s="1218" t="s">
        <v>83</v>
      </c>
      <c r="V49" s="1218" t="s">
        <v>83</v>
      </c>
      <c r="W49" s="1218" t="s">
        <v>83</v>
      </c>
      <c r="X49" s="1218" t="s">
        <v>83</v>
      </c>
      <c r="Y49" s="1218" t="s">
        <v>83</v>
      </c>
      <c r="Z49" s="1218" t="s">
        <v>83</v>
      </c>
      <c r="AA49" s="1218" t="s">
        <v>83</v>
      </c>
      <c r="AB49" s="1219" t="s">
        <v>83</v>
      </c>
    </row>
    <row r="50" ht="18" customHeight="1" x14ac:dyDescent="0.25">
      <c r="B50" s="223"/>
      <c r="C50" s="223"/>
      <c r="D50" s="223"/>
      <c r="E50" s="223"/>
      <c r="F50" s="223"/>
      <c r="G50" s="223"/>
      <c r="H50" s="223"/>
      <c r="I50" s="223"/>
      <c r="J50" s="223"/>
      <c r="K50" s="223"/>
      <c r="M50" s="1226"/>
      <c r="N50" s="1214"/>
      <c r="O50" s="1191" t="s">
        <v>1065</v>
      </c>
      <c r="P50" s="1165" t="s">
        <v>1050</v>
      </c>
      <c r="Q50" s="1166" t="s">
        <v>114</v>
      </c>
      <c r="R50" s="1167" t="s">
        <v>114</v>
      </c>
      <c r="S50" s="1167" t="s">
        <v>114</v>
      </c>
      <c r="T50" s="1168" t="s">
        <v>114</v>
      </c>
      <c r="U50" s="1168" t="s">
        <v>114</v>
      </c>
      <c r="V50" s="1168" t="s">
        <v>114</v>
      </c>
      <c r="W50" s="1168" t="s">
        <v>114</v>
      </c>
      <c r="X50" s="1168" t="s">
        <v>114</v>
      </c>
      <c r="Y50" s="1168" t="s">
        <v>114</v>
      </c>
      <c r="Z50" s="1168" t="s">
        <v>114</v>
      </c>
      <c r="AA50" s="1168" t="s">
        <v>114</v>
      </c>
      <c r="AB50" s="1169" t="s">
        <v>114</v>
      </c>
    </row>
    <row r="51" ht="18" customHeight="1" x14ac:dyDescent="0.25">
      <c r="B51" s="223"/>
      <c r="C51" s="223"/>
      <c r="D51" s="223"/>
      <c r="E51" s="223"/>
      <c r="F51" s="223"/>
      <c r="G51" s="223"/>
      <c r="H51" s="223"/>
      <c r="I51" s="223"/>
      <c r="J51" s="223"/>
      <c r="K51" s="223"/>
      <c r="M51" s="1226"/>
      <c r="N51" s="1214"/>
      <c r="O51" s="1195"/>
      <c r="P51" s="1176" t="s">
        <v>1051</v>
      </c>
      <c r="Q51" s="1177" t="s">
        <v>114</v>
      </c>
      <c r="R51" s="526" t="s">
        <v>114</v>
      </c>
      <c r="S51" s="526" t="s">
        <v>114</v>
      </c>
      <c r="T51" s="796" t="s">
        <v>114</v>
      </c>
      <c r="U51" s="796" t="s">
        <v>114</v>
      </c>
      <c r="V51" s="796" t="s">
        <v>114</v>
      </c>
      <c r="W51" s="796" t="s">
        <v>114</v>
      </c>
      <c r="X51" s="796" t="s">
        <v>83</v>
      </c>
      <c r="Y51" s="796" t="s">
        <v>114</v>
      </c>
      <c r="Z51" s="796" t="s">
        <v>114</v>
      </c>
      <c r="AA51" s="796" t="s">
        <v>114</v>
      </c>
      <c r="AB51" s="1178" t="s">
        <v>114</v>
      </c>
    </row>
    <row r="52" ht="18" customHeight="1" x14ac:dyDescent="0.25">
      <c r="M52" s="1233"/>
      <c r="N52" s="1221"/>
      <c r="O52" s="1200"/>
      <c r="P52" s="1176" t="s">
        <v>1052</v>
      </c>
      <c r="Q52" s="1188" t="s">
        <v>114</v>
      </c>
      <c r="R52" s="554" t="s">
        <v>114</v>
      </c>
      <c r="S52" s="554" t="s">
        <v>114</v>
      </c>
      <c r="T52" s="1189" t="s">
        <v>114</v>
      </c>
      <c r="U52" s="1189" t="s">
        <v>114</v>
      </c>
      <c r="V52" s="1189" t="s">
        <v>114</v>
      </c>
      <c r="W52" s="1189" t="s">
        <v>114</v>
      </c>
      <c r="X52" s="1189" t="s">
        <v>83</v>
      </c>
      <c r="Y52" s="1189" t="s">
        <v>114</v>
      </c>
      <c r="Z52" s="1189" t="s">
        <v>114</v>
      </c>
      <c r="AA52" s="1189" t="s">
        <v>114</v>
      </c>
      <c r="AB52" s="1190" t="s">
        <v>114</v>
      </c>
    </row>
    <row r="53" ht="18" customHeight="1" x14ac:dyDescent="0.25">
      <c r="M53" s="1225" t="s">
        <v>977</v>
      </c>
      <c r="N53" s="1225"/>
      <c r="O53" s="1164" t="s">
        <v>1062</v>
      </c>
      <c r="P53" s="1165" t="s">
        <v>1050</v>
      </c>
      <c r="Q53" s="1166" t="s">
        <v>83</v>
      </c>
      <c r="R53" s="1167" t="s">
        <v>83</v>
      </c>
      <c r="S53" s="1167" t="s">
        <v>83</v>
      </c>
      <c r="T53" s="1168">
        <v>88.9</v>
      </c>
      <c r="U53" s="1168" t="s">
        <v>83</v>
      </c>
      <c r="V53" s="1168" t="s">
        <v>83</v>
      </c>
      <c r="W53" s="1168" t="s">
        <v>83</v>
      </c>
      <c r="X53" s="1168">
        <v>11.1</v>
      </c>
      <c r="Y53" s="1168" t="s">
        <v>83</v>
      </c>
      <c r="Z53" s="1168" t="s">
        <v>83</v>
      </c>
      <c r="AA53" s="1168" t="s">
        <v>83</v>
      </c>
      <c r="AB53" s="1169" t="s">
        <v>83</v>
      </c>
    </row>
    <row r="54" ht="18" customHeight="1" x14ac:dyDescent="0.25">
      <c r="M54" s="1226"/>
      <c r="N54" s="1214"/>
      <c r="O54" s="1175" t="s">
        <v>1053</v>
      </c>
      <c r="P54" s="1176" t="s">
        <v>1051</v>
      </c>
      <c r="Q54" s="1177" t="s">
        <v>83</v>
      </c>
      <c r="R54" s="526" t="s">
        <v>83</v>
      </c>
      <c r="S54" s="526" t="s">
        <v>83</v>
      </c>
      <c r="T54" s="796" t="s">
        <v>83</v>
      </c>
      <c r="U54" s="796" t="s">
        <v>83</v>
      </c>
      <c r="V54" s="796" t="s">
        <v>83</v>
      </c>
      <c r="W54" s="796" t="s">
        <v>83</v>
      </c>
      <c r="X54" s="796" t="s">
        <v>83</v>
      </c>
      <c r="Y54" s="796" t="s">
        <v>83</v>
      </c>
      <c r="Z54" s="796" t="s">
        <v>83</v>
      </c>
      <c r="AA54" s="796" t="s">
        <v>83</v>
      </c>
      <c r="AB54" s="1178" t="s">
        <v>83</v>
      </c>
    </row>
    <row r="55" ht="18" customHeight="1" x14ac:dyDescent="0.3">
      <c r="M55" s="1226"/>
      <c r="N55" s="1214"/>
      <c r="O55" s="1187"/>
      <c r="P55" s="1176" t="s">
        <v>1052</v>
      </c>
      <c r="Q55" s="1216" t="s">
        <v>83</v>
      </c>
      <c r="R55" s="1217" t="s">
        <v>83</v>
      </c>
      <c r="S55" s="1217" t="s">
        <v>83</v>
      </c>
      <c r="T55" s="1218" t="s">
        <v>83</v>
      </c>
      <c r="U55" s="1218" t="s">
        <v>83</v>
      </c>
      <c r="V55" s="1218" t="s">
        <v>83</v>
      </c>
      <c r="W55" s="1218" t="s">
        <v>83</v>
      </c>
      <c r="X55" s="1218" t="s">
        <v>83</v>
      </c>
      <c r="Y55" s="1218" t="s">
        <v>83</v>
      </c>
      <c r="Z55" s="1218" t="s">
        <v>83</v>
      </c>
      <c r="AA55" s="1218" t="s">
        <v>83</v>
      </c>
      <c r="AB55" s="1219" t="s">
        <v>83</v>
      </c>
    </row>
    <row r="56" ht="18" customHeight="1" x14ac:dyDescent="0.25">
      <c r="M56" s="1226"/>
      <c r="N56" s="1214"/>
      <c r="O56" s="1191" t="s">
        <v>1065</v>
      </c>
      <c r="P56" s="1165" t="s">
        <v>1050</v>
      </c>
      <c r="Q56" s="1166" t="s">
        <v>114</v>
      </c>
      <c r="R56" s="1167" t="s">
        <v>114</v>
      </c>
      <c r="S56" s="1167" t="s">
        <v>114</v>
      </c>
      <c r="T56" s="1168" t="s">
        <v>114</v>
      </c>
      <c r="U56" s="1168" t="s">
        <v>114</v>
      </c>
      <c r="V56" s="1168" t="s">
        <v>114</v>
      </c>
      <c r="W56" s="1168" t="s">
        <v>114</v>
      </c>
      <c r="X56" s="1168" t="s">
        <v>114</v>
      </c>
      <c r="Y56" s="1168" t="s">
        <v>114</v>
      </c>
      <c r="Z56" s="1168" t="s">
        <v>114</v>
      </c>
      <c r="AA56" s="1168" t="s">
        <v>114</v>
      </c>
      <c r="AB56" s="1169" t="s">
        <v>114</v>
      </c>
    </row>
    <row r="57" ht="18" customHeight="1" x14ac:dyDescent="0.25">
      <c r="M57" s="1226"/>
      <c r="N57" s="1214"/>
      <c r="O57" s="1195"/>
      <c r="P57" s="1176" t="s">
        <v>1051</v>
      </c>
      <c r="Q57" s="1177" t="s">
        <v>114</v>
      </c>
      <c r="R57" s="526" t="s">
        <v>114</v>
      </c>
      <c r="S57" s="526" t="s">
        <v>114</v>
      </c>
      <c r="T57" s="796" t="s">
        <v>114</v>
      </c>
      <c r="U57" s="796" t="s">
        <v>114</v>
      </c>
      <c r="V57" s="796" t="s">
        <v>114</v>
      </c>
      <c r="W57" s="796" t="s">
        <v>114</v>
      </c>
      <c r="X57" s="796" t="s">
        <v>83</v>
      </c>
      <c r="Y57" s="796" t="s">
        <v>114</v>
      </c>
      <c r="Z57" s="796" t="s">
        <v>114</v>
      </c>
      <c r="AA57" s="796" t="s">
        <v>114</v>
      </c>
      <c r="AB57" s="1178" t="s">
        <v>114</v>
      </c>
    </row>
    <row r="58" ht="18" customHeight="1" x14ac:dyDescent="0.25">
      <c r="M58" s="1233"/>
      <c r="N58" s="1221"/>
      <c r="O58" s="1200"/>
      <c r="P58" s="1176" t="s">
        <v>1052</v>
      </c>
      <c r="Q58" s="1188" t="s">
        <v>114</v>
      </c>
      <c r="R58" s="554" t="s">
        <v>114</v>
      </c>
      <c r="S58" s="554" t="s">
        <v>114</v>
      </c>
      <c r="T58" s="1189" t="s">
        <v>114</v>
      </c>
      <c r="U58" s="1189" t="s">
        <v>114</v>
      </c>
      <c r="V58" s="1189" t="s">
        <v>114</v>
      </c>
      <c r="W58" s="1189" t="s">
        <v>114</v>
      </c>
      <c r="X58" s="1189" t="s">
        <v>83</v>
      </c>
      <c r="Y58" s="1189" t="s">
        <v>114</v>
      </c>
      <c r="Z58" s="1189" t="s">
        <v>114</v>
      </c>
      <c r="AA58" s="1189" t="s">
        <v>114</v>
      </c>
      <c r="AB58" s="1190" t="s">
        <v>114</v>
      </c>
    </row>
    <row r="59" ht="18" customHeight="1" x14ac:dyDescent="0.25">
      <c r="M59" s="1225" t="s">
        <v>978</v>
      </c>
      <c r="N59" s="1225"/>
      <c r="O59" s="1164" t="s">
        <v>1062</v>
      </c>
      <c r="P59" s="1165" t="s">
        <v>1050</v>
      </c>
      <c r="Q59" s="1166" t="s">
        <v>83</v>
      </c>
      <c r="R59" s="1167" t="s">
        <v>83</v>
      </c>
      <c r="S59" s="1167" t="s">
        <v>83</v>
      </c>
      <c r="T59" s="1168">
        <v>97.53328728294785</v>
      </c>
      <c r="U59" s="1168" t="s">
        <v>83</v>
      </c>
      <c r="V59" s="1168" t="s">
        <v>83</v>
      </c>
      <c r="W59" s="1168" t="s">
        <v>83</v>
      </c>
      <c r="X59" s="1168">
        <v>2.46671271705214</v>
      </c>
      <c r="Y59" s="1168" t="s">
        <v>83</v>
      </c>
      <c r="Z59" s="1168" t="s">
        <v>83</v>
      </c>
      <c r="AA59" s="1168" t="s">
        <v>83</v>
      </c>
      <c r="AB59" s="1169" t="s">
        <v>83</v>
      </c>
    </row>
    <row r="60" ht="18" customHeight="1" x14ac:dyDescent="0.25">
      <c r="M60" s="1226"/>
      <c r="N60" s="1214"/>
      <c r="O60" s="1175" t="s">
        <v>1053</v>
      </c>
      <c r="P60" s="1176" t="s">
        <v>1051</v>
      </c>
      <c r="Q60" s="1177" t="s">
        <v>83</v>
      </c>
      <c r="R60" s="526" t="s">
        <v>83</v>
      </c>
      <c r="S60" s="526" t="s">
        <v>83</v>
      </c>
      <c r="T60" s="796" t="s">
        <v>83</v>
      </c>
      <c r="U60" s="796" t="s">
        <v>83</v>
      </c>
      <c r="V60" s="796" t="s">
        <v>83</v>
      </c>
      <c r="W60" s="796" t="s">
        <v>83</v>
      </c>
      <c r="X60" s="796" t="s">
        <v>83</v>
      </c>
      <c r="Y60" s="796" t="s">
        <v>83</v>
      </c>
      <c r="Z60" s="796" t="s">
        <v>83</v>
      </c>
      <c r="AA60" s="796" t="s">
        <v>83</v>
      </c>
      <c r="AB60" s="1178" t="s">
        <v>83</v>
      </c>
    </row>
    <row r="61" ht="18" customHeight="1" x14ac:dyDescent="0.25">
      <c r="M61" s="1226"/>
      <c r="N61" s="1214"/>
      <c r="O61" s="1187"/>
      <c r="P61" s="1176" t="s">
        <v>1052</v>
      </c>
      <c r="Q61" s="1216" t="s">
        <v>83</v>
      </c>
      <c r="R61" s="1217" t="s">
        <v>83</v>
      </c>
      <c r="S61" s="1217" t="s">
        <v>83</v>
      </c>
      <c r="T61" s="1218" t="s">
        <v>83</v>
      </c>
      <c r="U61" s="1218" t="s">
        <v>83</v>
      </c>
      <c r="V61" s="1218" t="s">
        <v>83</v>
      </c>
      <c r="W61" s="1218" t="s">
        <v>83</v>
      </c>
      <c r="X61" s="1218" t="s">
        <v>83</v>
      </c>
      <c r="Y61" s="1218" t="s">
        <v>83</v>
      </c>
      <c r="Z61" s="1218" t="s">
        <v>83</v>
      </c>
      <c r="AA61" s="1218" t="s">
        <v>83</v>
      </c>
      <c r="AB61" s="1219" t="s">
        <v>83</v>
      </c>
    </row>
    <row r="62" ht="15.6" customHeight="1" x14ac:dyDescent="0.25">
      <c r="M62" s="1226"/>
      <c r="N62" s="1214"/>
      <c r="O62" s="1191" t="s">
        <v>1065</v>
      </c>
      <c r="P62" s="1165" t="s">
        <v>1050</v>
      </c>
      <c r="Q62" s="1166" t="s">
        <v>114</v>
      </c>
      <c r="R62" s="1167" t="s">
        <v>114</v>
      </c>
      <c r="S62" s="1167" t="s">
        <v>114</v>
      </c>
      <c r="T62" s="1168" t="s">
        <v>114</v>
      </c>
      <c r="U62" s="1168" t="s">
        <v>114</v>
      </c>
      <c r="V62" s="1168" t="s">
        <v>114</v>
      </c>
      <c r="W62" s="1168" t="s">
        <v>114</v>
      </c>
      <c r="X62" s="1168" t="s">
        <v>114</v>
      </c>
      <c r="Y62" s="1168" t="s">
        <v>114</v>
      </c>
      <c r="Z62" s="1168" t="s">
        <v>114</v>
      </c>
      <c r="AA62" s="1168" t="s">
        <v>114</v>
      </c>
      <c r="AB62" s="1169" t="s">
        <v>114</v>
      </c>
    </row>
    <row r="63" ht="15.6" customHeight="1" x14ac:dyDescent="0.25">
      <c r="M63" s="1226"/>
      <c r="N63" s="1214"/>
      <c r="O63" s="1195"/>
      <c r="P63" s="1176" t="s">
        <v>1051</v>
      </c>
      <c r="Q63" s="1177" t="s">
        <v>114</v>
      </c>
      <c r="R63" s="526" t="s">
        <v>114</v>
      </c>
      <c r="S63" s="526" t="s">
        <v>114</v>
      </c>
      <c r="T63" s="796" t="s">
        <v>114</v>
      </c>
      <c r="U63" s="796" t="s">
        <v>114</v>
      </c>
      <c r="V63" s="796" t="s">
        <v>114</v>
      </c>
      <c r="W63" s="796" t="s">
        <v>114</v>
      </c>
      <c r="X63" s="796" t="s">
        <v>83</v>
      </c>
      <c r="Y63" s="796" t="s">
        <v>114</v>
      </c>
      <c r="Z63" s="796" t="s">
        <v>114</v>
      </c>
      <c r="AA63" s="796" t="s">
        <v>114</v>
      </c>
      <c r="AB63" s="1178" t="s">
        <v>114</v>
      </c>
    </row>
    <row r="64" ht="15.6" customHeight="1" x14ac:dyDescent="0.25">
      <c r="M64" s="1233"/>
      <c r="N64" s="1221"/>
      <c r="O64" s="1200"/>
      <c r="P64" s="1176" t="s">
        <v>1052</v>
      </c>
      <c r="Q64" s="1188" t="s">
        <v>114</v>
      </c>
      <c r="R64" s="554" t="s">
        <v>114</v>
      </c>
      <c r="S64" s="554" t="s">
        <v>114</v>
      </c>
      <c r="T64" s="1189" t="s">
        <v>114</v>
      </c>
      <c r="U64" s="1189" t="s">
        <v>114</v>
      </c>
      <c r="V64" s="1189" t="s">
        <v>114</v>
      </c>
      <c r="W64" s="1189" t="s">
        <v>114</v>
      </c>
      <c r="X64" s="1189" t="s">
        <v>83</v>
      </c>
      <c r="Y64" s="1189" t="s">
        <v>114</v>
      </c>
      <c r="Z64" s="1189" t="s">
        <v>114</v>
      </c>
      <c r="AA64" s="1189" t="s">
        <v>114</v>
      </c>
      <c r="AB64" s="1190" t="s">
        <v>114</v>
      </c>
    </row>
    <row r="65" ht="15.6" customHeight="1" x14ac:dyDescent="0.25">
      <c r="M65" s="1225" t="s">
        <v>979</v>
      </c>
      <c r="N65" s="1225"/>
      <c r="O65" s="1164" t="s">
        <v>1062</v>
      </c>
      <c r="P65" s="1165" t="s">
        <v>1050</v>
      </c>
      <c r="Q65" s="1166" t="s">
        <v>83</v>
      </c>
      <c r="R65" s="1167" t="s">
        <v>83</v>
      </c>
      <c r="S65" s="1167" t="s">
        <v>83</v>
      </c>
      <c r="T65" s="1168">
        <v>100</v>
      </c>
      <c r="U65" s="1168" t="s">
        <v>83</v>
      </c>
      <c r="V65" s="1168" t="s">
        <v>83</v>
      </c>
      <c r="W65" s="1168" t="s">
        <v>83</v>
      </c>
      <c r="X65" s="1168" t="s">
        <v>83</v>
      </c>
      <c r="Y65" s="1168" t="s">
        <v>83</v>
      </c>
      <c r="Z65" s="1168" t="s">
        <v>83</v>
      </c>
      <c r="AA65" s="1168" t="s">
        <v>83</v>
      </c>
      <c r="AB65" s="1169" t="s">
        <v>83</v>
      </c>
    </row>
    <row r="66" ht="15.6" customHeight="1" x14ac:dyDescent="0.25">
      <c r="M66" s="1226"/>
      <c r="N66" s="1214"/>
      <c r="O66" s="1175" t="s">
        <v>1053</v>
      </c>
      <c r="P66" s="1176" t="s">
        <v>1051</v>
      </c>
      <c r="Q66" s="1177" t="s">
        <v>83</v>
      </c>
      <c r="R66" s="526" t="s">
        <v>83</v>
      </c>
      <c r="S66" s="526" t="s">
        <v>83</v>
      </c>
      <c r="T66" s="796" t="s">
        <v>83</v>
      </c>
      <c r="U66" s="796" t="s">
        <v>83</v>
      </c>
      <c r="V66" s="796" t="s">
        <v>83</v>
      </c>
      <c r="W66" s="796" t="s">
        <v>83</v>
      </c>
      <c r="X66" s="796" t="s">
        <v>83</v>
      </c>
      <c r="Y66" s="796" t="s">
        <v>83</v>
      </c>
      <c r="Z66" s="796" t="s">
        <v>83</v>
      </c>
      <c r="AA66" s="796" t="s">
        <v>83</v>
      </c>
      <c r="AB66" s="1178" t="s">
        <v>83</v>
      </c>
    </row>
    <row r="67" ht="15.6" customHeight="1" x14ac:dyDescent="0.25">
      <c r="M67" s="1226"/>
      <c r="N67" s="1214"/>
      <c r="O67" s="1187"/>
      <c r="P67" s="1176" t="s">
        <v>1052</v>
      </c>
      <c r="Q67" s="1216" t="s">
        <v>83</v>
      </c>
      <c r="R67" s="1217" t="s">
        <v>83</v>
      </c>
      <c r="S67" s="1217" t="s">
        <v>83</v>
      </c>
      <c r="T67" s="1218" t="s">
        <v>83</v>
      </c>
      <c r="U67" s="1218" t="s">
        <v>83</v>
      </c>
      <c r="V67" s="1218" t="s">
        <v>83</v>
      </c>
      <c r="W67" s="1218" t="s">
        <v>83</v>
      </c>
      <c r="X67" s="1218" t="s">
        <v>83</v>
      </c>
      <c r="Y67" s="1218" t="s">
        <v>83</v>
      </c>
      <c r="Z67" s="1218" t="s">
        <v>83</v>
      </c>
      <c r="AA67" s="1218" t="s">
        <v>83</v>
      </c>
      <c r="AB67" s="1219" t="s">
        <v>83</v>
      </c>
    </row>
    <row r="68" ht="15.6" customHeight="1" x14ac:dyDescent="0.25">
      <c r="M68" s="1226"/>
      <c r="N68" s="1214"/>
      <c r="O68" s="1191" t="s">
        <v>1065</v>
      </c>
      <c r="P68" s="1165" t="s">
        <v>1050</v>
      </c>
      <c r="Q68" s="1166" t="s">
        <v>114</v>
      </c>
      <c r="R68" s="1167" t="s">
        <v>114</v>
      </c>
      <c r="S68" s="1167" t="s">
        <v>114</v>
      </c>
      <c r="T68" s="1168" t="s">
        <v>114</v>
      </c>
      <c r="U68" s="1168" t="s">
        <v>114</v>
      </c>
      <c r="V68" s="1168" t="s">
        <v>114</v>
      </c>
      <c r="W68" s="1168" t="s">
        <v>114</v>
      </c>
      <c r="X68" s="1168" t="s">
        <v>114</v>
      </c>
      <c r="Y68" s="1168" t="s">
        <v>114</v>
      </c>
      <c r="Z68" s="1168" t="s">
        <v>114</v>
      </c>
      <c r="AA68" s="1168" t="s">
        <v>114</v>
      </c>
      <c r="AB68" s="1169" t="s">
        <v>114</v>
      </c>
    </row>
    <row r="69" ht="15.6" customHeight="1" x14ac:dyDescent="0.25">
      <c r="M69" s="1226"/>
      <c r="N69" s="1214"/>
      <c r="O69" s="1195"/>
      <c r="P69" s="1176" t="s">
        <v>1051</v>
      </c>
      <c r="Q69" s="1177" t="s">
        <v>114</v>
      </c>
      <c r="R69" s="526" t="s">
        <v>114</v>
      </c>
      <c r="S69" s="526" t="s">
        <v>114</v>
      </c>
      <c r="T69" s="796" t="s">
        <v>114</v>
      </c>
      <c r="U69" s="796" t="s">
        <v>114</v>
      </c>
      <c r="V69" s="796" t="s">
        <v>114</v>
      </c>
      <c r="W69" s="796" t="s">
        <v>114</v>
      </c>
      <c r="X69" s="796" t="s">
        <v>114</v>
      </c>
      <c r="Y69" s="796" t="s">
        <v>114</v>
      </c>
      <c r="Z69" s="796" t="s">
        <v>114</v>
      </c>
      <c r="AA69" s="796" t="s">
        <v>114</v>
      </c>
      <c r="AB69" s="1178" t="s">
        <v>114</v>
      </c>
    </row>
    <row r="70" ht="15.6" customHeight="1" x14ac:dyDescent="0.25">
      <c r="M70" s="1233"/>
      <c r="N70" s="1221"/>
      <c r="O70" s="1200"/>
      <c r="P70" s="1176" t="s">
        <v>1052</v>
      </c>
      <c r="Q70" s="1188" t="s">
        <v>114</v>
      </c>
      <c r="R70" s="554" t="s">
        <v>114</v>
      </c>
      <c r="S70" s="554" t="s">
        <v>114</v>
      </c>
      <c r="T70" s="1189" t="s">
        <v>114</v>
      </c>
      <c r="U70" s="1189" t="s">
        <v>114</v>
      </c>
      <c r="V70" s="1189" t="s">
        <v>114</v>
      </c>
      <c r="W70" s="1189" t="s">
        <v>114</v>
      </c>
      <c r="X70" s="1189" t="s">
        <v>114</v>
      </c>
      <c r="Y70" s="1189" t="s">
        <v>114</v>
      </c>
      <c r="Z70" s="1189" t="s">
        <v>114</v>
      </c>
      <c r="AA70" s="1189" t="s">
        <v>114</v>
      </c>
      <c r="AB70" s="1190" t="s">
        <v>114</v>
      </c>
    </row>
    <row r="71" ht="15.6" customHeight="1" x14ac:dyDescent="0.25">
      <c r="M71" s="1225" t="s">
        <v>980</v>
      </c>
      <c r="N71" s="1225"/>
      <c r="O71" s="1164" t="s">
        <v>1062</v>
      </c>
      <c r="P71" s="1165" t="s">
        <v>1050</v>
      </c>
      <c r="Q71" s="1166" t="s">
        <v>83</v>
      </c>
      <c r="R71" s="1167" t="s">
        <v>83</v>
      </c>
      <c r="S71" s="1167" t="s">
        <v>83</v>
      </c>
      <c r="T71" s="1168">
        <v>100</v>
      </c>
      <c r="U71" s="1168" t="s">
        <v>83</v>
      </c>
      <c r="V71" s="1168" t="s">
        <v>83</v>
      </c>
      <c r="W71" s="1168" t="s">
        <v>83</v>
      </c>
      <c r="X71" s="1168" t="s">
        <v>83</v>
      </c>
      <c r="Y71" s="1168" t="s">
        <v>83</v>
      </c>
      <c r="Z71" s="1168" t="s">
        <v>83</v>
      </c>
      <c r="AA71" s="1168" t="s">
        <v>83</v>
      </c>
      <c r="AB71" s="1169" t="s">
        <v>83</v>
      </c>
    </row>
    <row r="72" ht="15.6" customHeight="1" x14ac:dyDescent="0.25">
      <c r="M72" s="1226"/>
      <c r="N72" s="1214"/>
      <c r="O72" s="1175" t="s">
        <v>1053</v>
      </c>
      <c r="P72" s="1176" t="s">
        <v>1051</v>
      </c>
      <c r="Q72" s="1177" t="s">
        <v>83</v>
      </c>
      <c r="R72" s="526" t="s">
        <v>83</v>
      </c>
      <c r="S72" s="526" t="s">
        <v>83</v>
      </c>
      <c r="T72" s="796" t="s">
        <v>83</v>
      </c>
      <c r="U72" s="796" t="s">
        <v>83</v>
      </c>
      <c r="V72" s="796" t="s">
        <v>83</v>
      </c>
      <c r="W72" s="796" t="s">
        <v>83</v>
      </c>
      <c r="X72" s="796" t="s">
        <v>83</v>
      </c>
      <c r="Y72" s="796" t="s">
        <v>83</v>
      </c>
      <c r="Z72" s="796" t="s">
        <v>83</v>
      </c>
      <c r="AA72" s="796" t="s">
        <v>83</v>
      </c>
      <c r="AB72" s="1178" t="s">
        <v>83</v>
      </c>
    </row>
    <row r="73" ht="15.6" customHeight="1" x14ac:dyDescent="0.25">
      <c r="M73" s="1226"/>
      <c r="N73" s="1214"/>
      <c r="O73" s="1187"/>
      <c r="P73" s="1176" t="s">
        <v>1052</v>
      </c>
      <c r="Q73" s="1216" t="s">
        <v>83</v>
      </c>
      <c r="R73" s="1217" t="s">
        <v>83</v>
      </c>
      <c r="S73" s="1217" t="s">
        <v>83</v>
      </c>
      <c r="T73" s="1218" t="s">
        <v>83</v>
      </c>
      <c r="U73" s="1218" t="s">
        <v>83</v>
      </c>
      <c r="V73" s="1218" t="s">
        <v>83</v>
      </c>
      <c r="W73" s="1218" t="s">
        <v>83</v>
      </c>
      <c r="X73" s="1218" t="s">
        <v>83</v>
      </c>
      <c r="Y73" s="1218" t="s">
        <v>83</v>
      </c>
      <c r="Z73" s="1218" t="s">
        <v>83</v>
      </c>
      <c r="AA73" s="1218" t="s">
        <v>83</v>
      </c>
      <c r="AB73" s="1219" t="s">
        <v>83</v>
      </c>
    </row>
    <row r="74" ht="15.6" customHeight="1" x14ac:dyDescent="0.25">
      <c r="M74" s="1226"/>
      <c r="N74" s="1214"/>
      <c r="O74" s="1191" t="s">
        <v>1065</v>
      </c>
      <c r="P74" s="1165" t="s">
        <v>1050</v>
      </c>
      <c r="Q74" s="1166" t="s">
        <v>114</v>
      </c>
      <c r="R74" s="1167" t="s">
        <v>114</v>
      </c>
      <c r="S74" s="1167" t="s">
        <v>114</v>
      </c>
      <c r="T74" s="1168" t="s">
        <v>114</v>
      </c>
      <c r="U74" s="1168" t="s">
        <v>114</v>
      </c>
      <c r="V74" s="1168" t="s">
        <v>114</v>
      </c>
      <c r="W74" s="1168" t="s">
        <v>114</v>
      </c>
      <c r="X74" s="1168" t="s">
        <v>114</v>
      </c>
      <c r="Y74" s="1168" t="s">
        <v>114</v>
      </c>
      <c r="Z74" s="1168" t="s">
        <v>114</v>
      </c>
      <c r="AA74" s="1168" t="s">
        <v>114</v>
      </c>
      <c r="AB74" s="1169" t="s">
        <v>114</v>
      </c>
    </row>
    <row r="75" ht="15.6" customHeight="1" x14ac:dyDescent="0.25">
      <c r="M75" s="1226"/>
      <c r="N75" s="1214"/>
      <c r="O75" s="1195"/>
      <c r="P75" s="1176" t="s">
        <v>1051</v>
      </c>
      <c r="Q75" s="1177" t="s">
        <v>114</v>
      </c>
      <c r="R75" s="526" t="s">
        <v>114</v>
      </c>
      <c r="S75" s="526" t="s">
        <v>114</v>
      </c>
      <c r="T75" s="796" t="s">
        <v>114</v>
      </c>
      <c r="U75" s="796" t="s">
        <v>114</v>
      </c>
      <c r="V75" s="796" t="s">
        <v>114</v>
      </c>
      <c r="W75" s="796" t="s">
        <v>114</v>
      </c>
      <c r="X75" s="796" t="s">
        <v>114</v>
      </c>
      <c r="Y75" s="796" t="s">
        <v>114</v>
      </c>
      <c r="Z75" s="796" t="s">
        <v>114</v>
      </c>
      <c r="AA75" s="796" t="s">
        <v>114</v>
      </c>
      <c r="AB75" s="1178" t="s">
        <v>114</v>
      </c>
    </row>
    <row r="76" ht="15.6" customHeight="1" x14ac:dyDescent="0.25">
      <c r="M76" s="1233"/>
      <c r="N76" s="1221"/>
      <c r="O76" s="1200"/>
      <c r="P76" s="1176" t="s">
        <v>1052</v>
      </c>
      <c r="Q76" s="1188" t="s">
        <v>114</v>
      </c>
      <c r="R76" s="554" t="s">
        <v>114</v>
      </c>
      <c r="S76" s="554" t="s">
        <v>114</v>
      </c>
      <c r="T76" s="1189" t="s">
        <v>114</v>
      </c>
      <c r="U76" s="1189" t="s">
        <v>114</v>
      </c>
      <c r="V76" s="1189" t="s">
        <v>114</v>
      </c>
      <c r="W76" s="1189" t="s">
        <v>114</v>
      </c>
      <c r="X76" s="1189" t="s">
        <v>114</v>
      </c>
      <c r="Y76" s="1189" t="s">
        <v>114</v>
      </c>
      <c r="Z76" s="1189" t="s">
        <v>114</v>
      </c>
      <c r="AA76" s="1189" t="s">
        <v>114</v>
      </c>
      <c r="AB76" s="1190" t="s">
        <v>114</v>
      </c>
    </row>
    <row r="77" ht="15.6" customHeight="1" x14ac:dyDescent="0.25">
      <c r="M77" s="341" t="s">
        <v>1093</v>
      </c>
      <c r="N77" s="1236"/>
      <c r="O77" s="1237"/>
      <c r="P77" s="1237"/>
      <c r="Q77" s="1237"/>
      <c r="R77" s="1237"/>
      <c r="S77" s="1237"/>
      <c r="T77" s="1237"/>
      <c r="U77" s="1237"/>
      <c r="V77" s="1237"/>
      <c r="W77" s="1237"/>
      <c r="X77" s="1237"/>
      <c r="Y77" s="1237"/>
      <c r="Z77" s="1237"/>
      <c r="AA77" s="1237"/>
      <c r="AB77" s="1237"/>
    </row>
    <row r="78" ht="15.6" customHeight="1" x14ac:dyDescent="0.25">
      <c r="M78" s="341" t="s">
        <v>1094</v>
      </c>
      <c r="N78" s="1238"/>
      <c r="O78" s="1239"/>
      <c r="P78" s="1239"/>
      <c r="Q78" s="1239"/>
      <c r="R78" s="1239"/>
      <c r="S78" s="1239"/>
      <c r="T78" s="1239"/>
      <c r="U78" s="1239"/>
      <c r="V78" s="1239"/>
      <c r="W78" s="1239"/>
      <c r="X78" s="1239"/>
      <c r="Y78" s="1239"/>
      <c r="Z78" s="1239"/>
      <c r="AA78" s="1239"/>
      <c r="AB78" s="1239"/>
    </row>
    <row r="79" ht="15.6" customHeight="1" x14ac:dyDescent="0.25">
      <c r="M79" s="341" t="s">
        <v>1095</v>
      </c>
      <c r="N79" s="1238"/>
      <c r="O79" s="1239"/>
      <c r="P79" s="1239"/>
      <c r="Q79" s="1239"/>
      <c r="R79" s="1239"/>
      <c r="S79" s="1239"/>
      <c r="T79" s="1239"/>
      <c r="U79" s="1239"/>
      <c r="V79" s="1239"/>
      <c r="W79" s="1239"/>
      <c r="X79" s="1239"/>
      <c r="Y79" s="1239"/>
      <c r="Z79" s="1239"/>
      <c r="AA79" s="1239"/>
      <c r="AB79" s="1239"/>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1096</v>
      </c>
      <c r="R1" s="4"/>
      <c r="X1" s="4"/>
      <c r="Y1" s="4"/>
      <c r="Z1" s="4" t="s">
        <v>62</v>
      </c>
    </row>
    <row r="2" ht="18.9" customHeight="1" x14ac:dyDescent="0.25">
      <c r="B2" s="5" t="s">
        <v>1097</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40" t="s">
        <v>553</v>
      </c>
      <c r="C5" s="1097" t="s">
        <v>1098</v>
      </c>
      <c r="D5" s="1097"/>
      <c r="E5" s="1097"/>
      <c r="F5" s="1097"/>
      <c r="G5" s="1097"/>
      <c r="H5" s="1097"/>
      <c r="I5" s="1097"/>
      <c r="J5" s="1097"/>
      <c r="K5" s="1097"/>
      <c r="L5" s="1097"/>
      <c r="M5" s="1097"/>
      <c r="N5" s="1097"/>
      <c r="O5" s="1097"/>
      <c r="P5" s="1097"/>
      <c r="Q5" s="1097"/>
      <c r="R5" s="1097"/>
      <c r="S5" s="1097"/>
      <c r="T5" s="1097"/>
      <c r="U5" s="1241" t="s">
        <v>1099</v>
      </c>
      <c r="V5" s="1241"/>
      <c r="W5" s="1241"/>
      <c r="X5" s="1242" t="s">
        <v>143</v>
      </c>
      <c r="Y5" s="1242"/>
      <c r="Z5" s="1242"/>
    </row>
    <row r="6" ht="36" customHeight="1" x14ac:dyDescent="0.25" s="223" customFormat="1">
      <c r="B6" s="1243" t="s">
        <v>557</v>
      </c>
      <c r="C6" s="1244" t="s">
        <v>1100</v>
      </c>
      <c r="D6" s="363" t="s">
        <v>1101</v>
      </c>
      <c r="E6" s="363" t="s">
        <v>1102</v>
      </c>
      <c r="F6" s="1245" t="s">
        <v>1103</v>
      </c>
      <c r="G6" s="1245"/>
      <c r="H6" s="1245"/>
      <c r="I6" s="1245"/>
      <c r="J6" s="1245"/>
      <c r="K6" s="1245"/>
      <c r="L6" s="1245"/>
      <c r="M6" s="1245"/>
      <c r="N6" s="1245"/>
      <c r="O6" s="1245"/>
      <c r="P6" s="1245"/>
      <c r="Q6" s="1245"/>
      <c r="R6" s="483" t="s">
        <v>1104</v>
      </c>
      <c r="S6" s="1246" t="s">
        <v>1105</v>
      </c>
      <c r="T6" s="1246" t="s">
        <v>1106</v>
      </c>
      <c r="U6" s="1247" t="s">
        <v>1107</v>
      </c>
      <c r="V6" s="1247"/>
      <c r="W6" s="1247"/>
      <c r="X6" s="1247" t="s">
        <v>70</v>
      </c>
      <c r="Y6" s="1247"/>
      <c r="Z6" s="1247"/>
    </row>
    <row r="7" ht="12.75" customHeight="1" x14ac:dyDescent="0.25" s="223" customFormat="1">
      <c r="B7" s="1248"/>
      <c r="C7" s="1244"/>
      <c r="D7" s="1244"/>
      <c r="E7" s="1244"/>
      <c r="F7" s="1249"/>
      <c r="G7" s="1249"/>
      <c r="H7" s="1249"/>
      <c r="I7" s="1250"/>
      <c r="J7" s="1250"/>
      <c r="K7" s="1250"/>
      <c r="L7" s="1250"/>
      <c r="M7" s="1251"/>
      <c r="N7" s="1252"/>
      <c r="O7" s="1252"/>
      <c r="P7" s="1252"/>
      <c r="Q7" s="1253"/>
      <c r="R7" s="1254"/>
      <c r="S7" s="1046" t="s">
        <v>1108</v>
      </c>
      <c r="T7" s="1046" t="s">
        <v>1109</v>
      </c>
      <c r="U7" s="1255" t="s">
        <v>1110</v>
      </c>
      <c r="V7" s="1256" t="s">
        <v>1111</v>
      </c>
      <c r="W7" s="1256"/>
      <c r="X7" s="1255" t="s">
        <v>1110</v>
      </c>
      <c r="Y7" s="1256" t="s">
        <v>1111</v>
      </c>
      <c r="Z7" s="1256"/>
    </row>
    <row r="8" ht="84.9" customHeight="1" x14ac:dyDescent="0.25" s="223" customFormat="1">
      <c r="B8" s="1257"/>
      <c r="C8" s="1258" t="s">
        <v>1112</v>
      </c>
      <c r="D8" s="363" t="s">
        <v>1113</v>
      </c>
      <c r="E8" s="1048" t="s">
        <v>1114</v>
      </c>
      <c r="F8" s="1259" t="s">
        <v>1038</v>
      </c>
      <c r="G8" s="1259" t="s">
        <v>1115</v>
      </c>
      <c r="H8" s="1259" t="s">
        <v>1040</v>
      </c>
      <c r="I8" s="1260" t="s">
        <v>1041</v>
      </c>
      <c r="J8" s="1260" t="s">
        <v>1042</v>
      </c>
      <c r="K8" s="1260" t="s">
        <v>1043</v>
      </c>
      <c r="L8" s="1260" t="s">
        <v>1044</v>
      </c>
      <c r="M8" s="1261" t="s">
        <v>1116</v>
      </c>
      <c r="N8" s="1262" t="s">
        <v>1046</v>
      </c>
      <c r="O8" s="1262" t="s">
        <v>1047</v>
      </c>
      <c r="P8" s="1262" t="s">
        <v>1117</v>
      </c>
      <c r="Q8" s="1261" t="s">
        <v>1118</v>
      </c>
      <c r="R8" s="1244"/>
      <c r="S8" s="1263" t="s">
        <v>1119</v>
      </c>
      <c r="T8" s="1264" t="s">
        <v>1120</v>
      </c>
      <c r="U8" s="1265"/>
      <c r="V8" s="1266" t="s">
        <v>1121</v>
      </c>
      <c r="W8" s="1267" t="s">
        <v>1122</v>
      </c>
      <c r="X8" s="1265"/>
      <c r="Y8" s="1266" t="s">
        <v>1121</v>
      </c>
      <c r="Z8" s="1267" t="s">
        <v>1122</v>
      </c>
    </row>
    <row r="9" ht="26.25" customHeight="1" x14ac:dyDescent="0.25" s="223" customFormat="1">
      <c r="A9" s="1"/>
      <c r="B9" s="1268"/>
      <c r="C9" s="1269"/>
      <c r="D9" s="1270"/>
      <c r="E9" s="1270"/>
      <c r="F9" s="1271"/>
      <c r="G9" s="1271"/>
      <c r="H9" s="1271"/>
      <c r="I9" s="1272"/>
      <c r="J9" s="1272"/>
      <c r="K9" s="1272"/>
      <c r="L9" s="1272"/>
      <c r="M9" s="1273"/>
      <c r="N9" s="1274"/>
      <c r="O9" s="1274"/>
      <c r="P9" s="1274"/>
      <c r="Q9" s="1275"/>
      <c r="R9" s="1133" t="s">
        <v>1123</v>
      </c>
      <c r="S9" s="739" t="s">
        <v>1123</v>
      </c>
      <c r="T9" s="739" t="s">
        <v>1123</v>
      </c>
      <c r="U9" s="1276" t="s">
        <v>1124</v>
      </c>
      <c r="V9" s="742" t="s">
        <v>1125</v>
      </c>
      <c r="W9" s="742"/>
      <c r="X9" s="1277" t="s">
        <v>76</v>
      </c>
      <c r="Y9" s="1277"/>
      <c r="Z9" s="1277"/>
    </row>
    <row r="10" ht="18" customHeight="1" x14ac:dyDescent="0.25">
      <c r="B10" s="1278" t="s">
        <v>1059</v>
      </c>
      <c r="C10" s="1279">
        <v>529.4</v>
      </c>
      <c r="D10" s="1280"/>
      <c r="E10" s="1280"/>
      <c r="F10" s="1281" t="s">
        <v>83</v>
      </c>
      <c r="G10" s="1281">
        <v>2003499.6383456683</v>
      </c>
      <c r="H10" s="1281" t="s">
        <v>83</v>
      </c>
      <c r="I10" s="1281">
        <v>23149739.23575651</v>
      </c>
      <c r="J10" s="1281" t="s">
        <v>83</v>
      </c>
      <c r="K10" s="1281" t="s">
        <v>83</v>
      </c>
      <c r="L10" s="1281" t="s">
        <v>83</v>
      </c>
      <c r="M10" s="1281">
        <v>5121352.816467423</v>
      </c>
      <c r="N10" s="1281" t="s">
        <v>83</v>
      </c>
      <c r="O10" s="1281" t="s">
        <v>83</v>
      </c>
      <c r="P10" s="1281" t="s">
        <v>83</v>
      </c>
      <c r="Q10" s="1281" t="s">
        <v>83</v>
      </c>
      <c r="R10" s="1282">
        <v>30274591.690569602</v>
      </c>
      <c r="S10" s="1283"/>
      <c r="T10" s="1284"/>
      <c r="U10" s="1285">
        <v>0.37331430138583305</v>
      </c>
      <c r="V10" s="1284"/>
      <c r="W10" s="1286"/>
      <c r="X10" s="1287">
        <v>0.19763259115366</v>
      </c>
      <c r="Y10" s="1288"/>
      <c r="Z10" s="1289"/>
    </row>
    <row r="11" ht="18" customHeight="1" x14ac:dyDescent="0.25">
      <c r="B11" s="1290" t="s">
        <v>1126</v>
      </c>
      <c r="C11" s="1156"/>
      <c r="D11" s="1156"/>
      <c r="E11" s="1156"/>
      <c r="F11" s="1158"/>
      <c r="G11" s="1158"/>
      <c r="H11" s="1158"/>
      <c r="I11" s="1158"/>
      <c r="J11" s="1158"/>
      <c r="K11" s="1158"/>
      <c r="L11" s="1158"/>
      <c r="M11" s="1158"/>
      <c r="N11" s="1158"/>
      <c r="O11" s="1158"/>
      <c r="P11" s="1158"/>
      <c r="Q11" s="1158"/>
      <c r="R11" s="1156"/>
      <c r="S11" s="1156"/>
      <c r="T11" s="1159"/>
      <c r="U11" s="1291"/>
      <c r="V11" s="1292"/>
      <c r="W11" s="1293"/>
      <c r="X11" s="1294"/>
      <c r="Y11" s="925"/>
      <c r="Z11" s="207"/>
    </row>
    <row r="12" ht="18" customHeight="1" x14ac:dyDescent="0.25">
      <c r="B12" s="1295" t="s">
        <v>1063</v>
      </c>
      <c r="C12" s="1296">
        <v>529.4</v>
      </c>
      <c r="D12" s="1156"/>
      <c r="E12" s="1156"/>
      <c r="F12" s="1296" t="s">
        <v>83</v>
      </c>
      <c r="G12" s="1296">
        <v>2003499.6383456683</v>
      </c>
      <c r="H12" s="1296" t="s">
        <v>83</v>
      </c>
      <c r="I12" s="1296">
        <v>23149739.23575651</v>
      </c>
      <c r="J12" s="1296" t="s">
        <v>83</v>
      </c>
      <c r="K12" s="1296" t="s">
        <v>83</v>
      </c>
      <c r="L12" s="1296" t="s">
        <v>83</v>
      </c>
      <c r="M12" s="1296">
        <v>5121352.816467423</v>
      </c>
      <c r="N12" s="1296" t="s">
        <v>83</v>
      </c>
      <c r="O12" s="1296" t="s">
        <v>83</v>
      </c>
      <c r="P12" s="1296" t="s">
        <v>83</v>
      </c>
      <c r="Q12" s="1296" t="s">
        <v>83</v>
      </c>
      <c r="R12" s="1296">
        <v>30274591.690569602</v>
      </c>
      <c r="S12" s="1156"/>
      <c r="T12" s="1159"/>
      <c r="U12" s="1297">
        <v>0.37331430138583305</v>
      </c>
      <c r="V12" s="1292"/>
      <c r="W12" s="1293"/>
      <c r="X12" s="1297">
        <v>0.19763259115366</v>
      </c>
      <c r="Y12" s="925"/>
      <c r="Z12" s="207"/>
    </row>
    <row r="13" ht="18" customHeight="1" x14ac:dyDescent="0.25">
      <c r="B13" s="1298" t="s">
        <v>932</v>
      </c>
      <c r="C13" s="1180">
        <v>291.9</v>
      </c>
      <c r="D13" s="1180">
        <v>84.7364283534302</v>
      </c>
      <c r="E13" s="1296">
        <v>550</v>
      </c>
      <c r="F13" s="1182" t="s">
        <v>83</v>
      </c>
      <c r="G13" s="1182">
        <v>2003499.6383456683</v>
      </c>
      <c r="H13" s="1182" t="s">
        <v>83</v>
      </c>
      <c r="I13" s="1182">
        <v>19960792.693147585</v>
      </c>
      <c r="J13" s="1182" t="s">
        <v>83</v>
      </c>
      <c r="K13" s="1182" t="s">
        <v>83</v>
      </c>
      <c r="L13" s="1182" t="s">
        <v>83</v>
      </c>
      <c r="M13" s="1182">
        <v>2770271.1048730225</v>
      </c>
      <c r="N13" s="1182" t="s">
        <v>83</v>
      </c>
      <c r="O13" s="1182" t="s">
        <v>83</v>
      </c>
      <c r="P13" s="1182" t="s">
        <v>83</v>
      </c>
      <c r="Q13" s="1182" t="s">
        <v>83</v>
      </c>
      <c r="R13" s="1296">
        <v>24734563.43636628</v>
      </c>
      <c r="S13" s="1156"/>
      <c r="T13" s="1159"/>
      <c r="U13" s="1297">
        <v>0.5912181658259336</v>
      </c>
      <c r="V13" s="1292"/>
      <c r="W13" s="1293"/>
      <c r="X13" s="1299">
        <v>0.17257658260459</v>
      </c>
      <c r="Y13" s="925"/>
      <c r="Z13" s="207"/>
    </row>
    <row r="14" ht="18" customHeight="1" x14ac:dyDescent="0.25">
      <c r="B14" s="1298" t="s">
        <v>933</v>
      </c>
      <c r="C14" s="1180">
        <v>20.7</v>
      </c>
      <c r="D14" s="1180">
        <v>58.52340886771471</v>
      </c>
      <c r="E14" s="1296">
        <v>580.3864734299517</v>
      </c>
      <c r="F14" s="1182" t="s">
        <v>83</v>
      </c>
      <c r="G14" s="1182" t="s">
        <v>83</v>
      </c>
      <c r="H14" s="1182" t="s">
        <v>83</v>
      </c>
      <c r="I14" s="1182">
        <v>258035.5620386409</v>
      </c>
      <c r="J14" s="1182" t="s">
        <v>83</v>
      </c>
      <c r="K14" s="1182" t="s">
        <v>83</v>
      </c>
      <c r="L14" s="1182" t="s">
        <v>83</v>
      </c>
      <c r="M14" s="1182">
        <v>953399.0015230535</v>
      </c>
      <c r="N14" s="1182" t="s">
        <v>83</v>
      </c>
      <c r="O14" s="1182" t="s">
        <v>83</v>
      </c>
      <c r="P14" s="1182" t="s">
        <v>83</v>
      </c>
      <c r="Q14" s="1182" t="s">
        <v>83</v>
      </c>
      <c r="R14" s="1296">
        <v>1211434.5635616945</v>
      </c>
      <c r="S14" s="1156"/>
      <c r="T14" s="1159"/>
      <c r="U14" s="1297">
        <v>0.09794310498357488</v>
      </c>
      <c r="V14" s="1292"/>
      <c r="W14" s="1293"/>
      <c r="X14" s="1299">
        <v>0.00202742227316</v>
      </c>
      <c r="Y14" s="925"/>
      <c r="Z14" s="207"/>
    </row>
    <row r="15" ht="18" customHeight="1" x14ac:dyDescent="0.25">
      <c r="B15" s="1298" t="s">
        <v>934</v>
      </c>
      <c r="C15" s="1180">
        <v>216.8</v>
      </c>
      <c r="D15" s="1180">
        <v>19.96583805646509</v>
      </c>
      <c r="E15" s="1296">
        <v>271.6683579335794</v>
      </c>
      <c r="F15" s="1182" t="s">
        <v>83</v>
      </c>
      <c r="G15" s="1182" t="s">
        <v>83</v>
      </c>
      <c r="H15" s="1182" t="s">
        <v>83</v>
      </c>
      <c r="I15" s="1182">
        <v>2930910.9805702846</v>
      </c>
      <c r="J15" s="1182" t="s">
        <v>83</v>
      </c>
      <c r="K15" s="1182" t="s">
        <v>83</v>
      </c>
      <c r="L15" s="1182" t="s">
        <v>83</v>
      </c>
      <c r="M15" s="1182">
        <v>1397682.7100713472</v>
      </c>
      <c r="N15" s="1182" t="s">
        <v>83</v>
      </c>
      <c r="O15" s="1182" t="s">
        <v>83</v>
      </c>
      <c r="P15" s="1182" t="s">
        <v>83</v>
      </c>
      <c r="Q15" s="1182" t="s">
        <v>83</v>
      </c>
      <c r="R15" s="1296">
        <v>4328593.690641632</v>
      </c>
      <c r="S15" s="1156"/>
      <c r="T15" s="1159"/>
      <c r="U15" s="1297">
        <v>0.1062204164017989</v>
      </c>
      <c r="V15" s="1292"/>
      <c r="W15" s="1293"/>
      <c r="X15" s="1299">
        <v>0.02302858627591</v>
      </c>
      <c r="Y15" s="925"/>
      <c r="Z15" s="207"/>
    </row>
    <row r="16" ht="18" customHeight="1" x14ac:dyDescent="0.25">
      <c r="B16" s="1300" t="s">
        <v>1066</v>
      </c>
      <c r="C16" s="1296">
        <v>72.2</v>
      </c>
      <c r="D16" s="1301"/>
      <c r="E16" s="1301"/>
      <c r="F16" s="1296" t="s">
        <v>83</v>
      </c>
      <c r="G16" s="1296" t="s">
        <v>83</v>
      </c>
      <c r="H16" s="1296" t="s">
        <v>83</v>
      </c>
      <c r="I16" s="1296">
        <v>871576.74</v>
      </c>
      <c r="J16" s="1296" t="s">
        <v>83</v>
      </c>
      <c r="K16" s="1296" t="s">
        <v>83</v>
      </c>
      <c r="L16" s="1296" t="s">
        <v>83</v>
      </c>
      <c r="M16" s="1296">
        <v>233083.26</v>
      </c>
      <c r="N16" s="1296" t="s">
        <v>83</v>
      </c>
      <c r="O16" s="1296" t="s">
        <v>83</v>
      </c>
      <c r="P16" s="1296" t="s">
        <v>83</v>
      </c>
      <c r="Q16" s="1296" t="s">
        <v>83</v>
      </c>
      <c r="R16" s="1296">
        <v>1104660</v>
      </c>
      <c r="S16" s="1156"/>
      <c r="T16" s="1159"/>
      <c r="U16" s="1297">
        <v>0.09484907142853186</v>
      </c>
      <c r="V16" s="1292"/>
      <c r="W16" s="1293"/>
      <c r="X16" s="1296">
        <v>0.00684810295714</v>
      </c>
      <c r="Y16" s="925"/>
      <c r="Z16" s="207"/>
    </row>
    <row r="17" ht="18" customHeight="1" x14ac:dyDescent="0.25">
      <c r="B17" s="1295" t="s">
        <v>1067</v>
      </c>
      <c r="C17" s="1296">
        <v>72.2</v>
      </c>
      <c r="D17" s="1301"/>
      <c r="E17" s="1301"/>
      <c r="F17" s="1296" t="s">
        <v>83</v>
      </c>
      <c r="G17" s="1296" t="s">
        <v>83</v>
      </c>
      <c r="H17" s="1296" t="s">
        <v>83</v>
      </c>
      <c r="I17" s="1296">
        <v>871576.74</v>
      </c>
      <c r="J17" s="1296" t="s">
        <v>83</v>
      </c>
      <c r="K17" s="1296" t="s">
        <v>83</v>
      </c>
      <c r="L17" s="1296" t="s">
        <v>83</v>
      </c>
      <c r="M17" s="1296">
        <v>233083.26</v>
      </c>
      <c r="N17" s="1296" t="s">
        <v>83</v>
      </c>
      <c r="O17" s="1296" t="s">
        <v>83</v>
      </c>
      <c r="P17" s="1296" t="s">
        <v>83</v>
      </c>
      <c r="Q17" s="1296" t="s">
        <v>83</v>
      </c>
      <c r="R17" s="1296">
        <v>1104660</v>
      </c>
      <c r="S17" s="1156"/>
      <c r="T17" s="1159"/>
      <c r="U17" s="1297">
        <v>0.09484907142853186</v>
      </c>
      <c r="V17" s="1292"/>
      <c r="W17" s="1293"/>
      <c r="X17" s="1296">
        <v>0.00684810295714</v>
      </c>
      <c r="Y17" s="925"/>
      <c r="Z17" s="207"/>
    </row>
    <row r="18" ht="18" customHeight="1" x14ac:dyDescent="0.25">
      <c r="B18" s="1302" t="s">
        <v>973</v>
      </c>
      <c r="C18" s="1303">
        <v>72.2</v>
      </c>
      <c r="D18" s="1205">
        <v>15.3</v>
      </c>
      <c r="E18" s="1296" t="s">
        <v>114</v>
      </c>
      <c r="F18" s="27" t="s">
        <v>83</v>
      </c>
      <c r="G18" s="27" t="s">
        <v>83</v>
      </c>
      <c r="H18" s="27" t="s">
        <v>83</v>
      </c>
      <c r="I18" s="27">
        <v>871576.74</v>
      </c>
      <c r="J18" s="27" t="s">
        <v>83</v>
      </c>
      <c r="K18" s="27" t="s">
        <v>83</v>
      </c>
      <c r="L18" s="27" t="s">
        <v>83</v>
      </c>
      <c r="M18" s="27">
        <v>233083.26</v>
      </c>
      <c r="N18" s="27" t="s">
        <v>83</v>
      </c>
      <c r="O18" s="27" t="s">
        <v>83</v>
      </c>
      <c r="P18" s="27" t="s">
        <v>83</v>
      </c>
      <c r="Q18" s="27" t="s">
        <v>83</v>
      </c>
      <c r="R18" s="1296">
        <v>1104660</v>
      </c>
      <c r="S18" s="1156"/>
      <c r="T18" s="1159"/>
      <c r="U18" s="1297">
        <v>0.09484907142853186</v>
      </c>
      <c r="V18" s="1292"/>
      <c r="W18" s="1293"/>
      <c r="X18" s="1304">
        <v>0.00684810295714</v>
      </c>
      <c r="Y18" s="925"/>
      <c r="Z18" s="207"/>
    </row>
    <row r="19" ht="18" customHeight="1" x14ac:dyDescent="0.25">
      <c r="B19" s="1300" t="s">
        <v>1069</v>
      </c>
      <c r="C19" s="1296">
        <v>552.8</v>
      </c>
      <c r="D19" s="1301"/>
      <c r="E19" s="1301"/>
      <c r="F19" s="1296" t="s">
        <v>83</v>
      </c>
      <c r="G19" s="1296">
        <v>2568194.6568</v>
      </c>
      <c r="H19" s="1296" t="s">
        <v>83</v>
      </c>
      <c r="I19" s="1296">
        <v>4517745.3432</v>
      </c>
      <c r="J19" s="1296" t="s">
        <v>83</v>
      </c>
      <c r="K19" s="1296" t="s">
        <v>83</v>
      </c>
      <c r="L19" s="1296" t="s">
        <v>83</v>
      </c>
      <c r="M19" s="1296" t="s">
        <v>83</v>
      </c>
      <c r="N19" s="1296" t="s">
        <v>83</v>
      </c>
      <c r="O19" s="1296" t="s">
        <v>83</v>
      </c>
      <c r="P19" s="1296" t="s">
        <v>83</v>
      </c>
      <c r="Q19" s="1296" t="s">
        <v>83</v>
      </c>
      <c r="R19" s="1296">
        <v>7085940</v>
      </c>
      <c r="S19" s="1156"/>
      <c r="T19" s="1159"/>
      <c r="U19" s="1297">
        <v>0.10071498346081766</v>
      </c>
      <c r="V19" s="1292"/>
      <c r="W19" s="1293"/>
      <c r="X19" s="1296">
        <v>0.05567524285714</v>
      </c>
      <c r="Y19" s="925"/>
      <c r="Z19" s="207"/>
    </row>
    <row r="20" ht="18" customHeight="1" x14ac:dyDescent="0.25">
      <c r="B20" s="1295" t="s">
        <v>1070</v>
      </c>
      <c r="C20" s="1296">
        <v>552.8</v>
      </c>
      <c r="D20" s="1301"/>
      <c r="E20" s="1301"/>
      <c r="F20" s="1296" t="s">
        <v>83</v>
      </c>
      <c r="G20" s="1296">
        <v>2568194.6568</v>
      </c>
      <c r="H20" s="1296" t="s">
        <v>83</v>
      </c>
      <c r="I20" s="1296">
        <v>4517745.3432</v>
      </c>
      <c r="J20" s="1296" t="s">
        <v>83</v>
      </c>
      <c r="K20" s="1296" t="s">
        <v>83</v>
      </c>
      <c r="L20" s="1296" t="s">
        <v>83</v>
      </c>
      <c r="M20" s="1296" t="s">
        <v>83</v>
      </c>
      <c r="N20" s="1296" t="s">
        <v>83</v>
      </c>
      <c r="O20" s="1296" t="s">
        <v>83</v>
      </c>
      <c r="P20" s="1296" t="s">
        <v>83</v>
      </c>
      <c r="Q20" s="1296" t="s">
        <v>83</v>
      </c>
      <c r="R20" s="1296">
        <v>7085940</v>
      </c>
      <c r="S20" s="1156"/>
      <c r="T20" s="1159"/>
      <c r="U20" s="1297">
        <v>0.10071498346081766</v>
      </c>
      <c r="V20" s="1292"/>
      <c r="W20" s="1293"/>
      <c r="X20" s="1296">
        <v>0.05567524285714</v>
      </c>
      <c r="Y20" s="925"/>
      <c r="Z20" s="207"/>
    </row>
    <row r="21" ht="18" customHeight="1" x14ac:dyDescent="0.25">
      <c r="B21" s="1302" t="s">
        <v>974</v>
      </c>
      <c r="C21" s="1205">
        <v>552.8</v>
      </c>
      <c r="D21" s="1205">
        <v>12.81827062228654</v>
      </c>
      <c r="E21" s="1296">
        <v>80.698046</v>
      </c>
      <c r="F21" s="27" t="s">
        <v>83</v>
      </c>
      <c r="G21" s="27">
        <v>2568194.6568</v>
      </c>
      <c r="H21" s="27" t="s">
        <v>83</v>
      </c>
      <c r="I21" s="27">
        <v>4517745.3432</v>
      </c>
      <c r="J21" s="27" t="s">
        <v>83</v>
      </c>
      <c r="K21" s="27" t="s">
        <v>83</v>
      </c>
      <c r="L21" s="27" t="s">
        <v>83</v>
      </c>
      <c r="M21" s="27" t="s">
        <v>83</v>
      </c>
      <c r="N21" s="27" t="s">
        <v>83</v>
      </c>
      <c r="O21" s="27" t="s">
        <v>83</v>
      </c>
      <c r="P21" s="27" t="s">
        <v>83</v>
      </c>
      <c r="Q21" s="27" t="s">
        <v>83</v>
      </c>
      <c r="R21" s="1296">
        <v>7085940</v>
      </c>
      <c r="S21" s="1156"/>
      <c r="T21" s="1159"/>
      <c r="U21" s="1297">
        <v>0.10071498346081766</v>
      </c>
      <c r="V21" s="1292"/>
      <c r="W21" s="1293"/>
      <c r="X21" s="1304">
        <v>0.05567524285714</v>
      </c>
      <c r="Y21" s="925"/>
      <c r="Z21" s="207"/>
    </row>
    <row r="22" ht="18" customHeight="1" x14ac:dyDescent="0.25">
      <c r="B22" s="1300" t="s">
        <v>1127</v>
      </c>
      <c r="C22" s="1296">
        <v>4600.35</v>
      </c>
      <c r="D22" s="1301"/>
      <c r="E22" s="1301"/>
      <c r="F22" s="1296" t="s">
        <v>83</v>
      </c>
      <c r="G22" s="1296" t="s">
        <v>83</v>
      </c>
      <c r="H22" s="1296" t="s">
        <v>83</v>
      </c>
      <c r="I22" s="1296">
        <v>5233476.48</v>
      </c>
      <c r="J22" s="1296" t="s">
        <v>83</v>
      </c>
      <c r="K22" s="1296" t="s">
        <v>83</v>
      </c>
      <c r="L22" s="1296" t="s">
        <v>83</v>
      </c>
      <c r="M22" s="1296">
        <v>204708.52</v>
      </c>
      <c r="N22" s="1296" t="s">
        <v>83</v>
      </c>
      <c r="O22" s="1296" t="s">
        <v>83</v>
      </c>
      <c r="P22" s="1296" t="s">
        <v>83</v>
      </c>
      <c r="Q22" s="1296" t="s">
        <v>83</v>
      </c>
      <c r="R22" s="1296">
        <v>5438185</v>
      </c>
      <c r="S22" s="1156"/>
      <c r="T22" s="1159"/>
      <c r="U22" s="1297">
        <v>0.009035768905781082</v>
      </c>
      <c r="V22" s="1292"/>
      <c r="W22" s="1293"/>
      <c r="X22" s="1296">
        <v>0.04156769948571</v>
      </c>
      <c r="Y22" s="925"/>
      <c r="Z22" s="207"/>
    </row>
    <row r="23" ht="18" customHeight="1" x14ac:dyDescent="0.25">
      <c r="B23" s="1295" t="s">
        <v>1072</v>
      </c>
      <c r="C23" s="1205" t="s">
        <v>645</v>
      </c>
      <c r="D23" s="1205" t="s">
        <v>114</v>
      </c>
      <c r="E23" s="1296" t="s">
        <v>114</v>
      </c>
      <c r="F23" s="27" t="s">
        <v>83</v>
      </c>
      <c r="G23" s="27" t="s">
        <v>83</v>
      </c>
      <c r="H23" s="27" t="s">
        <v>83</v>
      </c>
      <c r="I23" s="27" t="s">
        <v>83</v>
      </c>
      <c r="J23" s="27" t="s">
        <v>83</v>
      </c>
      <c r="K23" s="27" t="s">
        <v>83</v>
      </c>
      <c r="L23" s="27" t="s">
        <v>83</v>
      </c>
      <c r="M23" s="27" t="s">
        <v>114</v>
      </c>
      <c r="N23" s="27" t="s">
        <v>83</v>
      </c>
      <c r="O23" s="27" t="s">
        <v>83</v>
      </c>
      <c r="P23" s="27" t="s">
        <v>83</v>
      </c>
      <c r="Q23" s="27" t="s">
        <v>83</v>
      </c>
      <c r="R23" s="1296" t="s">
        <v>107</v>
      </c>
      <c r="S23" s="1156"/>
      <c r="T23" s="1159"/>
      <c r="U23" s="1297" t="s">
        <v>114</v>
      </c>
      <c r="V23" s="1292"/>
      <c r="W23" s="1293"/>
      <c r="X23" s="1304" t="s">
        <v>114</v>
      </c>
      <c r="Y23" s="925"/>
      <c r="Z23" s="207"/>
    </row>
    <row r="24" ht="18" customHeight="1" x14ac:dyDescent="0.25">
      <c r="B24" s="1295" t="s">
        <v>1074</v>
      </c>
      <c r="C24" s="1205">
        <v>8.9</v>
      </c>
      <c r="D24" s="1205">
        <v>15.8</v>
      </c>
      <c r="E24" s="1296" t="s">
        <v>114</v>
      </c>
      <c r="F24" s="27" t="s">
        <v>83</v>
      </c>
      <c r="G24" s="27" t="s">
        <v>83</v>
      </c>
      <c r="H24" s="27" t="s">
        <v>83</v>
      </c>
      <c r="I24" s="27">
        <v>125714.28</v>
      </c>
      <c r="J24" s="27" t="s">
        <v>83</v>
      </c>
      <c r="K24" s="27" t="s">
        <v>83</v>
      </c>
      <c r="L24" s="27" t="s">
        <v>83</v>
      </c>
      <c r="M24" s="27">
        <v>14905.72</v>
      </c>
      <c r="N24" s="27" t="s">
        <v>83</v>
      </c>
      <c r="O24" s="27" t="s">
        <v>83</v>
      </c>
      <c r="P24" s="27" t="s">
        <v>83</v>
      </c>
      <c r="Q24" s="27" t="s">
        <v>83</v>
      </c>
      <c r="R24" s="1296">
        <v>140620</v>
      </c>
      <c r="S24" s="1156"/>
      <c r="T24" s="1159"/>
      <c r="U24" s="1297">
        <v>0.11098371428539326</v>
      </c>
      <c r="V24" s="1292"/>
      <c r="W24" s="1293"/>
      <c r="X24" s="1304">
        <v>0.00098775505714</v>
      </c>
      <c r="Y24" s="925"/>
      <c r="Z24" s="207"/>
    </row>
    <row r="25" ht="18" customHeight="1" x14ac:dyDescent="0.25">
      <c r="B25" s="1295" t="s">
        <v>1075</v>
      </c>
      <c r="C25" s="1205">
        <v>27.2</v>
      </c>
      <c r="D25" s="1205">
        <v>44</v>
      </c>
      <c r="E25" s="1296" t="s">
        <v>114</v>
      </c>
      <c r="F25" s="27" t="s">
        <v>83</v>
      </c>
      <c r="G25" s="27" t="s">
        <v>83</v>
      </c>
      <c r="H25" s="27" t="s">
        <v>83</v>
      </c>
      <c r="I25" s="27">
        <v>1063955.2</v>
      </c>
      <c r="J25" s="27" t="s">
        <v>83</v>
      </c>
      <c r="K25" s="27" t="s">
        <v>83</v>
      </c>
      <c r="L25" s="27" t="s">
        <v>83</v>
      </c>
      <c r="M25" s="27">
        <v>132844.8</v>
      </c>
      <c r="N25" s="27" t="s">
        <v>83</v>
      </c>
      <c r="O25" s="27" t="s">
        <v>83</v>
      </c>
      <c r="P25" s="27" t="s">
        <v>83</v>
      </c>
      <c r="Q25" s="27" t="s">
        <v>83</v>
      </c>
      <c r="R25" s="1296">
        <v>1196800</v>
      </c>
      <c r="S25" s="1156"/>
      <c r="T25" s="1159"/>
      <c r="U25" s="1297">
        <v>0.30734</v>
      </c>
      <c r="V25" s="1292"/>
      <c r="W25" s="1293"/>
      <c r="X25" s="1304">
        <v>0.008359648</v>
      </c>
      <c r="Y25" s="925"/>
      <c r="Z25" s="207"/>
    </row>
    <row r="26" ht="18" customHeight="1" x14ac:dyDescent="0.25">
      <c r="B26" s="1295" t="s">
        <v>1076</v>
      </c>
      <c r="C26" s="1205">
        <v>4198.3</v>
      </c>
      <c r="D26" s="1205">
        <v>0.44866850868209</v>
      </c>
      <c r="E26" s="1296" t="s">
        <v>114</v>
      </c>
      <c r="F26" s="27" t="s">
        <v>83</v>
      </c>
      <c r="G26" s="27" t="s">
        <v>83</v>
      </c>
      <c r="H26" s="27" t="s">
        <v>83</v>
      </c>
      <c r="I26" s="27">
        <v>1826687</v>
      </c>
      <c r="J26" s="27" t="s">
        <v>83</v>
      </c>
      <c r="K26" s="27" t="s">
        <v>83</v>
      </c>
      <c r="L26" s="27" t="s">
        <v>83</v>
      </c>
      <c r="M26" s="27">
        <v>56958</v>
      </c>
      <c r="N26" s="27" t="s">
        <v>83</v>
      </c>
      <c r="O26" s="27" t="s">
        <v>83</v>
      </c>
      <c r="P26" s="27" t="s">
        <v>83</v>
      </c>
      <c r="Q26" s="27" t="s">
        <v>83</v>
      </c>
      <c r="R26" s="1296">
        <v>1883645</v>
      </c>
      <c r="S26" s="1156"/>
      <c r="T26" s="1159"/>
      <c r="U26" s="1297">
        <v>0.0035252525682157062</v>
      </c>
      <c r="V26" s="1292"/>
      <c r="W26" s="1293"/>
      <c r="X26" s="1304">
        <v>0.01480006785714</v>
      </c>
      <c r="Y26" s="925"/>
      <c r="Z26" s="207"/>
    </row>
    <row r="27" ht="18" customHeight="1" x14ac:dyDescent="0.25">
      <c r="B27" s="1295" t="s">
        <v>1077</v>
      </c>
      <c r="C27" s="1296">
        <v>365.95</v>
      </c>
      <c r="D27" s="1301"/>
      <c r="E27" s="1301"/>
      <c r="F27" s="1296" t="s">
        <v>83</v>
      </c>
      <c r="G27" s="1296" t="s">
        <v>83</v>
      </c>
      <c r="H27" s="1296" t="s">
        <v>83</v>
      </c>
      <c r="I27" s="1296">
        <v>2217120</v>
      </c>
      <c r="J27" s="1296" t="s">
        <v>83</v>
      </c>
      <c r="K27" s="1296" t="s">
        <v>83</v>
      </c>
      <c r="L27" s="1296" t="s">
        <v>83</v>
      </c>
      <c r="M27" s="1296" t="s">
        <v>83</v>
      </c>
      <c r="N27" s="1296" t="s">
        <v>83</v>
      </c>
      <c r="O27" s="1296" t="s">
        <v>83</v>
      </c>
      <c r="P27" s="1296" t="s">
        <v>83</v>
      </c>
      <c r="Q27" s="1296" t="s">
        <v>83</v>
      </c>
      <c r="R27" s="1296">
        <v>2217120</v>
      </c>
      <c r="S27" s="1156"/>
      <c r="T27" s="1159"/>
      <c r="U27" s="1297">
        <v>0.04760275603615248</v>
      </c>
      <c r="V27" s="1292"/>
      <c r="W27" s="1293"/>
      <c r="X27" s="1296">
        <v>0.01742022857143</v>
      </c>
      <c r="Y27" s="925"/>
      <c r="Z27" s="207"/>
    </row>
    <row r="28" ht="18" customHeight="1" x14ac:dyDescent="0.25">
      <c r="B28" s="1210" t="s">
        <v>1078</v>
      </c>
      <c r="C28" s="1205">
        <v>152.5</v>
      </c>
      <c r="D28" s="1205">
        <v>8.1</v>
      </c>
      <c r="E28" s="1296" t="s">
        <v>114</v>
      </c>
      <c r="F28" s="27" t="s">
        <v>83</v>
      </c>
      <c r="G28" s="27" t="s">
        <v>83</v>
      </c>
      <c r="H28" s="27" t="s">
        <v>83</v>
      </c>
      <c r="I28" s="27">
        <v>1235250</v>
      </c>
      <c r="J28" s="27" t="s">
        <v>83</v>
      </c>
      <c r="K28" s="27" t="s">
        <v>83</v>
      </c>
      <c r="L28" s="27" t="s">
        <v>83</v>
      </c>
      <c r="M28" s="27" t="s">
        <v>83</v>
      </c>
      <c r="N28" s="27" t="s">
        <v>83</v>
      </c>
      <c r="O28" s="27" t="s">
        <v>83</v>
      </c>
      <c r="P28" s="27" t="s">
        <v>83</v>
      </c>
      <c r="Q28" s="27" t="s">
        <v>83</v>
      </c>
      <c r="R28" s="1296">
        <v>1235250</v>
      </c>
      <c r="S28" s="1156"/>
      <c r="T28" s="1159"/>
      <c r="U28" s="1297">
        <v>0.06364285714288526</v>
      </c>
      <c r="V28" s="1292"/>
      <c r="W28" s="1293"/>
      <c r="X28" s="1304">
        <v>0.00970553571429</v>
      </c>
      <c r="Y28" s="925"/>
      <c r="Z28" s="207"/>
    </row>
    <row r="29" ht="18" customHeight="1" x14ac:dyDescent="0.25">
      <c r="B29" s="1210" t="s">
        <v>1128</v>
      </c>
      <c r="C29" s="1205">
        <v>213.45</v>
      </c>
      <c r="D29" s="1205">
        <v>4.6</v>
      </c>
      <c r="E29" s="1296" t="s">
        <v>114</v>
      </c>
      <c r="F29" s="27" t="s">
        <v>83</v>
      </c>
      <c r="G29" s="27" t="s">
        <v>83</v>
      </c>
      <c r="H29" s="27" t="s">
        <v>83</v>
      </c>
      <c r="I29" s="27">
        <v>981869.9999999999</v>
      </c>
      <c r="J29" s="27" t="s">
        <v>83</v>
      </c>
      <c r="K29" s="27" t="s">
        <v>83</v>
      </c>
      <c r="L29" s="27" t="s">
        <v>83</v>
      </c>
      <c r="M29" s="27" t="s">
        <v>83</v>
      </c>
      <c r="N29" s="27" t="s">
        <v>83</v>
      </c>
      <c r="O29" s="27" t="s">
        <v>83</v>
      </c>
      <c r="P29" s="27" t="s">
        <v>83</v>
      </c>
      <c r="Q29" s="27" t="s">
        <v>83</v>
      </c>
      <c r="R29" s="1296">
        <v>981869.9999999999</v>
      </c>
      <c r="S29" s="1156"/>
      <c r="T29" s="1159"/>
      <c r="U29" s="1297">
        <v>0.03614285714284376</v>
      </c>
      <c r="V29" s="1292"/>
      <c r="W29" s="1293"/>
      <c r="X29" s="1304">
        <v>0.00771469285714</v>
      </c>
      <c r="Y29" s="925"/>
      <c r="Z29" s="207"/>
    </row>
    <row r="30" ht="18" customHeight="1" x14ac:dyDescent="0.35" s="1317" customFormat="1">
      <c r="B30" s="1305" t="s">
        <v>938</v>
      </c>
      <c r="C30" s="1306"/>
      <c r="D30" s="1306"/>
      <c r="E30" s="1306"/>
      <c r="F30" s="1307"/>
      <c r="G30" s="1307"/>
      <c r="H30" s="1307"/>
      <c r="I30" s="1307"/>
      <c r="J30" s="1307"/>
      <c r="K30" s="1307"/>
      <c r="L30" s="1307"/>
      <c r="M30" s="1306"/>
      <c r="N30" s="1308"/>
      <c r="O30" s="1308"/>
      <c r="P30" s="1306"/>
      <c r="Q30" s="1308"/>
      <c r="R30" s="1309"/>
      <c r="S30" s="1310">
        <v>7081339.500571376</v>
      </c>
      <c r="T30" s="1311">
        <v>3834423.209410218</v>
      </c>
      <c r="U30" s="1312"/>
      <c r="V30" s="1313">
        <v>0.010000000000000368</v>
      </c>
      <c r="W30" s="1314">
        <v>0.007500000598019469</v>
      </c>
      <c r="X30" s="1315"/>
      <c r="Y30" s="1310">
        <v>0.11127819215184</v>
      </c>
      <c r="Z30" s="1316">
        <v>0.04519142</v>
      </c>
    </row>
    <row r="31" ht="18" customHeight="1" x14ac:dyDescent="0.25">
      <c r="B31" s="1318" t="s">
        <v>1129</v>
      </c>
      <c r="C31" s="1319"/>
      <c r="D31" s="1319"/>
      <c r="E31" s="1319"/>
      <c r="F31" s="1320" t="s">
        <v>83</v>
      </c>
      <c r="G31" s="1320">
        <v>4571694.295145668</v>
      </c>
      <c r="H31" s="1320" t="s">
        <v>83</v>
      </c>
      <c r="I31" s="1320">
        <v>33772537.79895651</v>
      </c>
      <c r="J31" s="1320" t="s">
        <v>83</v>
      </c>
      <c r="K31" s="1320" t="s">
        <v>83</v>
      </c>
      <c r="L31" s="1320" t="s">
        <v>83</v>
      </c>
      <c r="M31" s="1321"/>
      <c r="N31" s="1322" t="s">
        <v>83</v>
      </c>
      <c r="O31" s="1322" t="s">
        <v>83</v>
      </c>
      <c r="P31" s="1321"/>
      <c r="Q31" s="1323" t="s">
        <v>83</v>
      </c>
      <c r="R31" s="1319"/>
      <c r="S31" s="1319"/>
      <c r="T31" s="1324"/>
      <c r="U31" s="1325"/>
      <c r="V31" s="1324"/>
      <c r="W31" s="1326"/>
      <c r="X31" s="1325"/>
      <c r="Y31" s="1324"/>
      <c r="Z31" s="1326"/>
    </row>
    <row r="32" ht="18" customHeight="1" x14ac:dyDescent="0.25">
      <c r="B32" s="1327" t="s">
        <v>1130</v>
      </c>
      <c r="C32" s="1309"/>
      <c r="D32" s="1309"/>
      <c r="E32" s="1309"/>
      <c r="F32" s="1328" t="s">
        <v>83</v>
      </c>
      <c r="G32" s="1328">
        <v>0.004999999999999369</v>
      </c>
      <c r="H32" s="1328" t="s">
        <v>83</v>
      </c>
      <c r="I32" s="1328">
        <v>0.005000000000000032</v>
      </c>
      <c r="J32" s="1328" t="s">
        <v>83</v>
      </c>
      <c r="K32" s="1328" t="s">
        <v>83</v>
      </c>
      <c r="L32" s="1328" t="s">
        <v>83</v>
      </c>
      <c r="M32" s="1306"/>
      <c r="N32" s="1329" t="s">
        <v>83</v>
      </c>
      <c r="O32" s="1329" t="s">
        <v>83</v>
      </c>
      <c r="P32" s="1306"/>
      <c r="Q32" s="1330" t="s">
        <v>83</v>
      </c>
      <c r="R32" s="1309"/>
      <c r="S32" s="1309"/>
      <c r="T32" s="1331"/>
      <c r="U32" s="1332"/>
      <c r="V32" s="1331"/>
      <c r="W32" s="1333"/>
      <c r="X32" s="1332"/>
      <c r="Y32" s="1331"/>
      <c r="Z32" s="1333"/>
    </row>
    <row r="33" ht="18" customHeight="1" x14ac:dyDescent="0.25">
      <c r="B33" s="1334" t="s">
        <v>1131</v>
      </c>
      <c r="C33" s="1335"/>
      <c r="D33" s="1335"/>
      <c r="E33" s="1335"/>
      <c r="F33" s="1336" t="s">
        <v>83</v>
      </c>
      <c r="G33" s="1336">
        <v>0.03592045517614</v>
      </c>
      <c r="H33" s="1336" t="s">
        <v>83</v>
      </c>
      <c r="I33" s="1336">
        <v>0.26535565413466</v>
      </c>
      <c r="J33" s="1336" t="s">
        <v>83</v>
      </c>
      <c r="K33" s="1336" t="s">
        <v>83</v>
      </c>
      <c r="L33" s="1336" t="s">
        <v>83</v>
      </c>
      <c r="M33" s="1337"/>
      <c r="N33" s="1338" t="s">
        <v>83</v>
      </c>
      <c r="O33" s="1338" t="s">
        <v>83</v>
      </c>
      <c r="P33" s="1337"/>
      <c r="Q33" s="1338" t="s">
        <v>83</v>
      </c>
      <c r="R33" s="1335"/>
      <c r="S33" s="1337"/>
      <c r="T33" s="1339"/>
      <c r="U33" s="1340">
        <v>0.007857142857142783</v>
      </c>
      <c r="V33" s="1337"/>
      <c r="W33" s="1341"/>
      <c r="X33" s="1342">
        <v>0.3012761093108</v>
      </c>
      <c r="Y33" s="1343"/>
      <c r="Z33" s="1339"/>
    </row>
    <row r="34" ht="14.1" customHeight="1" x14ac:dyDescent="0.3">
      <c r="B34" s="222" t="s">
        <v>1132</v>
      </c>
    </row>
    <row r="35" ht="14.1" customHeight="1" x14ac:dyDescent="0.25">
      <c r="B35" s="222" t="s">
        <v>1133</v>
      </c>
      <c r="C35" s="1344"/>
      <c r="D35" s="1344"/>
      <c r="E35" s="1344"/>
      <c r="F35" s="1344"/>
      <c r="G35" s="1344"/>
      <c r="H35" s="1344"/>
      <c r="I35" s="1344"/>
      <c r="J35" s="1344"/>
      <c r="K35" s="1344"/>
      <c r="L35" s="1344"/>
      <c r="M35" s="1344"/>
      <c r="N35" s="1344"/>
      <c r="O35" s="1344"/>
      <c r="P35" s="1344"/>
      <c r="Q35" s="1344"/>
      <c r="R35" s="1344"/>
      <c r="S35" s="1344"/>
      <c r="T35" s="1344"/>
      <c r="U35" s="1344"/>
      <c r="V35" s="1344"/>
      <c r="W35" s="1344"/>
      <c r="X35" s="1344"/>
    </row>
    <row r="36" ht="14.1" customHeight="1" x14ac:dyDescent="0.25">
      <c r="B36" s="222" t="s">
        <v>1134</v>
      </c>
      <c r="C36" s="1344"/>
      <c r="D36" s="1344"/>
      <c r="E36" s="1344"/>
      <c r="F36" s="1344"/>
      <c r="G36" s="1344"/>
      <c r="H36" s="1344"/>
      <c r="I36" s="1344"/>
      <c r="J36" s="1344"/>
      <c r="K36" s="1344"/>
      <c r="L36" s="1344"/>
      <c r="M36" s="1344"/>
      <c r="N36" s="1344"/>
      <c r="O36" s="1344"/>
      <c r="P36" s="1344"/>
      <c r="Q36" s="1344"/>
      <c r="R36" s="1344"/>
      <c r="S36" s="1344"/>
      <c r="T36" s="1344"/>
      <c r="U36" s="1344"/>
      <c r="V36" s="1344"/>
      <c r="W36" s="1344"/>
      <c r="X36" s="1344"/>
    </row>
    <row r="37" ht="14.1" customHeight="1" x14ac:dyDescent="0.35">
      <c r="B37" s="222" t="s">
        <v>1135</v>
      </c>
      <c r="C37" s="1345"/>
      <c r="D37" s="1345"/>
      <c r="E37" s="1345"/>
      <c r="F37" s="1345"/>
      <c r="G37" s="1345"/>
      <c r="H37" s="1345"/>
      <c r="I37" s="1345"/>
      <c r="J37" s="1345"/>
      <c r="K37" s="1345"/>
      <c r="L37" s="1345"/>
      <c r="M37" s="1345"/>
      <c r="N37" s="1345"/>
      <c r="O37" s="1345"/>
      <c r="P37" s="1345"/>
      <c r="Q37" s="1345"/>
      <c r="R37" s="1345"/>
      <c r="S37" s="1345"/>
      <c r="T37" s="1345"/>
      <c r="U37" s="1345"/>
      <c r="V37" s="1345"/>
      <c r="W37" s="1345"/>
      <c r="X37" s="1345"/>
      <c r="Y37" s="1346"/>
      <c r="Z37" s="1346"/>
    </row>
    <row r="38" ht="14.1" customHeight="1" x14ac:dyDescent="0.25">
      <c r="B38" s="222" t="s">
        <v>1136</v>
      </c>
      <c r="C38" s="1344"/>
      <c r="D38" s="1344"/>
      <c r="E38" s="1344"/>
      <c r="F38" s="1344"/>
      <c r="G38" s="1344"/>
      <c r="H38" s="1344"/>
      <c r="I38" s="1344"/>
      <c r="J38" s="1344"/>
      <c r="K38" s="1344"/>
      <c r="L38" s="1344"/>
      <c r="M38" s="1344"/>
      <c r="N38" s="1344"/>
      <c r="O38" s="1344"/>
      <c r="P38" s="1344"/>
      <c r="Q38" s="1344"/>
      <c r="R38" s="1344"/>
      <c r="S38" s="1344"/>
      <c r="T38" s="1344"/>
      <c r="U38" s="1344"/>
      <c r="V38" s="1344"/>
      <c r="W38" s="1344"/>
      <c r="X38" s="1344"/>
    </row>
    <row r="39" ht="14.1" customHeight="1" x14ac:dyDescent="0.25">
      <c r="B39" s="222" t="s">
        <v>1137</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5">
      <c r="B40" s="222" t="s">
        <v>1138</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5">
      <c r="B41" s="559"/>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5">
      <c r="B42" s="152" t="s">
        <v>134</v>
      </c>
      <c r="C42" s="1347"/>
      <c r="D42" s="1347"/>
      <c r="E42" s="1347"/>
      <c r="F42" s="1347"/>
      <c r="G42" s="1347"/>
      <c r="H42" s="1347"/>
      <c r="I42" s="1347"/>
      <c r="J42" s="1347"/>
      <c r="K42" s="1347"/>
      <c r="L42" s="1347"/>
      <c r="M42" s="1347"/>
      <c r="N42" s="1347"/>
      <c r="O42" s="1347"/>
      <c r="P42" s="1347"/>
      <c r="Q42" s="1347"/>
      <c r="R42" s="1347"/>
      <c r="S42" s="1347"/>
      <c r="T42" s="1347"/>
      <c r="U42" s="1347"/>
      <c r="V42" s="1347"/>
      <c r="W42" s="1347"/>
      <c r="X42" s="1347"/>
    </row>
    <row r="43" ht="14.1" customHeight="1" x14ac:dyDescent="0.25">
      <c r="B43" s="1348"/>
      <c r="C43" s="1347"/>
      <c r="D43" s="1347"/>
      <c r="E43" s="1347"/>
      <c r="F43" s="1347"/>
      <c r="G43" s="1347"/>
      <c r="H43" s="1347"/>
      <c r="I43" s="1347"/>
      <c r="J43" s="1347"/>
      <c r="K43" s="1347"/>
      <c r="L43" s="1347"/>
      <c r="M43" s="1347"/>
      <c r="N43" s="1347"/>
      <c r="O43" s="1347"/>
      <c r="P43" s="1347"/>
      <c r="Q43" s="1347"/>
      <c r="R43" s="1347"/>
      <c r="S43" s="1347"/>
      <c r="T43" s="1347"/>
      <c r="U43" s="1347"/>
      <c r="V43" s="1347"/>
      <c r="W43" s="1347"/>
      <c r="X43" s="1347"/>
    </row>
    <row r="44" ht="14.1" customHeight="1" x14ac:dyDescent="0.25">
      <c r="B44" s="224" t="s">
        <v>447</v>
      </c>
      <c r="C44" s="225"/>
      <c r="D44" s="225"/>
      <c r="E44" s="225"/>
      <c r="F44" s="225"/>
      <c r="G44" s="225"/>
      <c r="H44" s="225"/>
      <c r="I44" s="225"/>
      <c r="J44" s="225"/>
      <c r="K44" s="225"/>
      <c r="L44" s="225"/>
      <c r="M44" s="225"/>
      <c r="N44" s="225"/>
      <c r="O44" s="225"/>
      <c r="P44" s="225"/>
      <c r="Q44" s="225"/>
      <c r="R44" s="225"/>
      <c r="S44" s="225"/>
      <c r="T44" s="225"/>
      <c r="U44" s="225"/>
      <c r="V44" s="225"/>
      <c r="W44" s="225"/>
      <c r="X44" s="225"/>
      <c r="Y44" s="225"/>
      <c r="Z44" s="226"/>
    </row>
    <row r="45" ht="14.1" customHeight="1" x14ac:dyDescent="0.25">
      <c r="B45" s="1222" t="s">
        <v>1139</v>
      </c>
      <c r="C45" s="1223"/>
      <c r="D45" s="1223"/>
      <c r="E45" s="1223"/>
      <c r="F45" s="1223"/>
      <c r="G45" s="1223"/>
      <c r="H45" s="1223"/>
      <c r="I45" s="1223"/>
      <c r="J45" s="1223"/>
      <c r="K45" s="1223"/>
      <c r="L45" s="1223"/>
      <c r="M45" s="1223"/>
      <c r="N45" s="1223"/>
      <c r="O45" s="1223"/>
      <c r="P45" s="1223"/>
      <c r="Q45" s="1223"/>
      <c r="R45" s="1223"/>
      <c r="S45" s="1223"/>
      <c r="T45" s="1223"/>
      <c r="U45" s="1223"/>
      <c r="V45" s="1223"/>
      <c r="W45" s="1223"/>
      <c r="X45" s="1223"/>
      <c r="Y45" s="1223"/>
      <c r="Z45" s="1224"/>
    </row>
    <row r="46" ht="14.1" customHeight="1" x14ac:dyDescent="0.25">
      <c r="B46" s="1222" t="s">
        <v>1140</v>
      </c>
      <c r="C46" s="1223"/>
      <c r="D46" s="1223"/>
      <c r="E46" s="1223"/>
      <c r="F46" s="1223"/>
      <c r="G46" s="1223"/>
      <c r="H46" s="1223"/>
      <c r="I46" s="1223"/>
      <c r="J46" s="1223"/>
      <c r="K46" s="1223"/>
      <c r="L46" s="1223"/>
      <c r="M46" s="1223"/>
      <c r="N46" s="1223"/>
      <c r="O46" s="1223"/>
      <c r="P46" s="1223"/>
      <c r="Q46" s="1223"/>
      <c r="R46" s="1223"/>
      <c r="S46" s="1223"/>
      <c r="T46" s="1223"/>
      <c r="U46" s="1223"/>
      <c r="V46" s="1223"/>
      <c r="W46" s="1223"/>
      <c r="X46" s="1223"/>
      <c r="Y46" s="1223"/>
      <c r="Z46" s="1224"/>
    </row>
    <row r="47" ht="14.1" customHeight="1" x14ac:dyDescent="0.25">
      <c r="B47" s="1222" t="s">
        <v>1023</v>
      </c>
      <c r="C47" s="1223"/>
      <c r="D47" s="1223"/>
      <c r="E47" s="1223"/>
      <c r="F47" s="1223"/>
      <c r="G47" s="1223"/>
      <c r="H47" s="1223"/>
      <c r="I47" s="1223"/>
      <c r="J47" s="1223"/>
      <c r="K47" s="1223"/>
      <c r="L47" s="1223"/>
      <c r="M47" s="1223"/>
      <c r="N47" s="1223"/>
      <c r="O47" s="1223"/>
      <c r="P47" s="1223"/>
      <c r="Q47" s="1223"/>
      <c r="R47" s="1223"/>
      <c r="S47" s="1223"/>
      <c r="T47" s="1223"/>
      <c r="U47" s="1223"/>
      <c r="V47" s="1223"/>
      <c r="W47" s="1223"/>
      <c r="X47" s="1223"/>
      <c r="Y47" s="1223"/>
      <c r="Z47" s="1224"/>
    </row>
    <row r="48" ht="14.1" customHeight="1" x14ac:dyDescent="0.25">
      <c r="B48" s="1087" t="s">
        <v>1141</v>
      </c>
      <c r="C48" s="1088"/>
      <c r="D48" s="1088"/>
      <c r="E48" s="1088"/>
      <c r="F48" s="1088"/>
      <c r="G48" s="1088"/>
      <c r="H48" s="1088"/>
      <c r="I48" s="1088"/>
      <c r="J48" s="1088"/>
      <c r="K48" s="1088"/>
      <c r="L48" s="1088"/>
      <c r="M48" s="1088"/>
      <c r="N48" s="1088"/>
      <c r="O48" s="1088"/>
      <c r="P48" s="1088"/>
      <c r="Q48" s="1088"/>
      <c r="R48" s="1088"/>
      <c r="S48" s="1088"/>
      <c r="T48" s="1088"/>
      <c r="U48" s="1088"/>
      <c r="V48" s="1088"/>
      <c r="W48" s="1088"/>
      <c r="X48" s="1088"/>
      <c r="Y48" s="1088"/>
      <c r="Z48" s="1089"/>
    </row>
    <row r="49" ht="14.1" customHeight="1" x14ac:dyDescent="0.25">
      <c r="B49" s="1090" t="s">
        <v>1142</v>
      </c>
      <c r="C49" s="1091"/>
      <c r="D49" s="1091"/>
      <c r="E49" s="1091"/>
      <c r="F49" s="1091"/>
      <c r="G49" s="1091"/>
      <c r="H49" s="1091"/>
      <c r="I49" s="1091"/>
      <c r="J49" s="1091"/>
      <c r="K49" s="1091"/>
      <c r="L49" s="1091"/>
      <c r="M49" s="1091"/>
      <c r="N49" s="1091"/>
      <c r="O49" s="1091"/>
      <c r="P49" s="1091"/>
      <c r="Q49" s="1091"/>
      <c r="R49" s="1091"/>
      <c r="S49" s="1091"/>
      <c r="T49" s="1091"/>
      <c r="U49" s="1091"/>
      <c r="V49" s="1091"/>
      <c r="W49" s="1091"/>
      <c r="X49" s="1091"/>
      <c r="Y49" s="1091"/>
      <c r="Z49" s="1092"/>
    </row>
    <row r="50" ht="18" customHeight="1" x14ac:dyDescent="0.25">
      <c r="B50" s="1349"/>
      <c r="C50" s="1350"/>
      <c r="D50" s="1350"/>
      <c r="E50" s="1350"/>
      <c r="F50" s="1350"/>
      <c r="G50" s="1350"/>
      <c r="H50" s="1350"/>
      <c r="I50" s="1350"/>
      <c r="J50" s="1350"/>
      <c r="K50" s="1350"/>
      <c r="L50" s="1350"/>
      <c r="M50" s="1350"/>
      <c r="N50" s="1350"/>
      <c r="O50" s="1350"/>
      <c r="P50" s="1350"/>
      <c r="Q50" s="1350"/>
      <c r="R50" s="1350"/>
      <c r="S50" s="1350"/>
      <c r="T50" s="1350"/>
      <c r="U50" s="1350"/>
      <c r="V50" s="1350"/>
      <c r="W50" s="1350"/>
      <c r="X50" s="1350"/>
      <c r="Y50" s="1350"/>
      <c r="Z50" s="1351"/>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1143</v>
      </c>
      <c r="G1" s="100" t="s">
        <v>62</v>
      </c>
    </row>
    <row r="2" ht="18.9" customHeight="1" x14ac:dyDescent="0.25">
      <c r="B2" s="5" t="s">
        <v>1144</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52" t="s">
        <v>415</v>
      </c>
      <c r="C7" s="1353" t="s">
        <v>968</v>
      </c>
      <c r="D7" s="1353"/>
      <c r="E7" s="1353"/>
      <c r="F7" s="1354" t="s">
        <v>1145</v>
      </c>
      <c r="G7" s="1355" t="s">
        <v>143</v>
      </c>
    </row>
    <row r="8" ht="14.1" customHeight="1" x14ac:dyDescent="0.25">
      <c r="B8" s="1356" t="s">
        <v>419</v>
      </c>
      <c r="C8" s="738" t="s">
        <v>1146</v>
      </c>
      <c r="D8" s="1256" t="s">
        <v>1147</v>
      </c>
      <c r="E8" s="1256"/>
      <c r="F8" s="1357" t="s">
        <v>422</v>
      </c>
      <c r="G8" s="1358" t="s">
        <v>422</v>
      </c>
    </row>
    <row r="9" ht="14.1" customHeight="1" x14ac:dyDescent="0.25">
      <c r="B9" s="1359"/>
      <c r="C9" s="1360" t="s">
        <v>1148</v>
      </c>
      <c r="D9" s="911" t="s">
        <v>1149</v>
      </c>
      <c r="E9" s="1361" t="s">
        <v>1150</v>
      </c>
      <c r="F9" s="1362" t="s">
        <v>1151</v>
      </c>
      <c r="G9" s="1136" t="s">
        <v>76</v>
      </c>
    </row>
    <row r="10" ht="18" customHeight="1" x14ac:dyDescent="0.25">
      <c r="B10" s="1363" t="s">
        <v>1152</v>
      </c>
      <c r="C10" s="1364"/>
      <c r="D10" s="1365"/>
      <c r="E10" s="1366"/>
      <c r="F10" s="1367"/>
      <c r="G10" s="1368" t="s">
        <v>83</v>
      </c>
    </row>
    <row r="11" ht="18" customHeight="1" x14ac:dyDescent="0.25">
      <c r="B11" s="1369" t="s">
        <v>1153</v>
      </c>
      <c r="C11" s="1370" t="s">
        <v>83</v>
      </c>
      <c r="D11" s="1011" t="s">
        <v>83</v>
      </c>
      <c r="E11" s="1081" t="s">
        <v>83</v>
      </c>
      <c r="F11" s="1371" t="s">
        <v>83</v>
      </c>
      <c r="G11" s="1372" t="s">
        <v>83</v>
      </c>
    </row>
    <row r="12" ht="18" customHeight="1" x14ac:dyDescent="0.25">
      <c r="B12" s="1305" t="s">
        <v>1154</v>
      </c>
      <c r="C12" s="148" t="s">
        <v>83</v>
      </c>
      <c r="D12" s="119" t="s">
        <v>1155</v>
      </c>
      <c r="E12" s="186" t="s">
        <v>83</v>
      </c>
      <c r="F12" s="1371" t="s">
        <v>83</v>
      </c>
      <c r="G12" s="1373" t="s">
        <v>83</v>
      </c>
      <c r="I12" s="1374"/>
    </row>
    <row r="13" ht="18" customHeight="1" x14ac:dyDescent="0.25">
      <c r="B13" s="1375" t="s">
        <v>1156</v>
      </c>
      <c r="C13" s="1370" t="s">
        <v>83</v>
      </c>
      <c r="D13" s="1011" t="s">
        <v>83</v>
      </c>
      <c r="E13" s="1081" t="s">
        <v>83</v>
      </c>
      <c r="F13" s="1376" t="s">
        <v>83</v>
      </c>
      <c r="G13" s="1377" t="s">
        <v>83</v>
      </c>
      <c r="I13" s="1374"/>
    </row>
    <row r="14" ht="18" customHeight="1" x14ac:dyDescent="0.25">
      <c r="B14" s="1378" t="s">
        <v>1157</v>
      </c>
      <c r="C14" s="1370" t="s">
        <v>83</v>
      </c>
      <c r="D14" s="1011" t="s">
        <v>83</v>
      </c>
      <c r="E14" s="1081" t="s">
        <v>83</v>
      </c>
      <c r="F14" s="1379" t="s">
        <v>83</v>
      </c>
      <c r="G14" s="1380" t="s">
        <v>83</v>
      </c>
    </row>
    <row r="15" ht="18" customHeight="1" x14ac:dyDescent="0.25">
      <c r="B15" s="1381" t="s">
        <v>1158</v>
      </c>
      <c r="C15" s="1382"/>
      <c r="D15" s="1383"/>
      <c r="E15" s="1384"/>
      <c r="F15" s="1385"/>
      <c r="G15" s="1368" t="s">
        <v>83</v>
      </c>
    </row>
    <row r="16" ht="18" customHeight="1" x14ac:dyDescent="0.25">
      <c r="B16" s="1369" t="s">
        <v>1159</v>
      </c>
      <c r="C16" s="1370" t="s">
        <v>83</v>
      </c>
      <c r="D16" s="1011" t="s">
        <v>83</v>
      </c>
      <c r="E16" s="1081" t="s">
        <v>83</v>
      </c>
      <c r="F16" s="1371" t="s">
        <v>83</v>
      </c>
      <c r="G16" s="1372" t="s">
        <v>83</v>
      </c>
    </row>
    <row r="17" ht="18" customHeight="1" x14ac:dyDescent="0.25">
      <c r="B17" s="1386" t="s">
        <v>1160</v>
      </c>
      <c r="C17" s="1370" t="s">
        <v>83</v>
      </c>
      <c r="D17" s="1011" t="s">
        <v>83</v>
      </c>
      <c r="E17" s="1081" t="s">
        <v>83</v>
      </c>
      <c r="F17" s="1379" t="s">
        <v>83</v>
      </c>
      <c r="G17" s="1380" t="s">
        <v>83</v>
      </c>
    </row>
    <row r="18" ht="18" customHeight="1" x14ac:dyDescent="0.25">
      <c r="B18" s="1381" t="s">
        <v>1161</v>
      </c>
      <c r="C18" s="1382"/>
      <c r="D18" s="1383"/>
      <c r="E18" s="1384"/>
      <c r="F18" s="1385"/>
      <c r="G18" s="1368" t="s">
        <v>83</v>
      </c>
    </row>
    <row r="19" ht="18" customHeight="1" x14ac:dyDescent="0.25">
      <c r="B19" s="1369" t="s">
        <v>1162</v>
      </c>
      <c r="C19" s="1370" t="s">
        <v>83</v>
      </c>
      <c r="D19" s="1011" t="s">
        <v>83</v>
      </c>
      <c r="E19" s="1081" t="s">
        <v>83</v>
      </c>
      <c r="F19" s="1371" t="s">
        <v>83</v>
      </c>
      <c r="G19" s="1372" t="s">
        <v>83</v>
      </c>
    </row>
    <row r="20" ht="18" customHeight="1" x14ac:dyDescent="0.25">
      <c r="B20" s="1386" t="s">
        <v>1163</v>
      </c>
      <c r="C20" s="1370" t="s">
        <v>83</v>
      </c>
      <c r="D20" s="1011" t="s">
        <v>83</v>
      </c>
      <c r="E20" s="1081" t="s">
        <v>83</v>
      </c>
      <c r="F20" s="1379" t="s">
        <v>83</v>
      </c>
      <c r="G20" s="1380" t="s">
        <v>83</v>
      </c>
    </row>
    <row r="21" ht="18" customHeight="1" x14ac:dyDescent="0.25">
      <c r="B21" s="1387" t="s">
        <v>1164</v>
      </c>
      <c r="C21" s="1382"/>
      <c r="D21" s="1383"/>
      <c r="E21" s="1384"/>
      <c r="F21" s="1385"/>
      <c r="G21" s="1388"/>
    </row>
    <row r="22" ht="18" customHeight="1" x14ac:dyDescent="0.3">
      <c r="B22" s="1389"/>
      <c r="C22" s="1390"/>
      <c r="D22" s="1390"/>
      <c r="E22" s="1390"/>
      <c r="F22" s="1390"/>
      <c r="G22" s="1391"/>
    </row>
    <row r="23" ht="18" customHeight="1" x14ac:dyDescent="0.25">
      <c r="B23" s="1392" t="s">
        <v>1165</v>
      </c>
      <c r="C23" s="1393" t="s">
        <v>83</v>
      </c>
      <c r="D23" s="1394"/>
      <c r="E23" s="1395"/>
      <c r="F23" s="1395"/>
      <c r="G23" s="1396"/>
    </row>
    <row r="24" ht="18" customHeight="1" x14ac:dyDescent="0.25">
      <c r="B24" s="1397" t="s">
        <v>1166</v>
      </c>
      <c r="C24" s="1398" t="s">
        <v>83</v>
      </c>
      <c r="D24" s="1343"/>
      <c r="E24" s="1399"/>
      <c r="F24" s="1399"/>
      <c r="G24" s="1341"/>
    </row>
    <row r="25" ht="14.1" customHeight="1" x14ac:dyDescent="0.3">
      <c r="B25" s="222" t="s">
        <v>1167</v>
      </c>
    </row>
    <row r="26" ht="14.1" customHeight="1" x14ac:dyDescent="0.25">
      <c r="B26" s="222" t="s">
        <v>1168</v>
      </c>
      <c r="C26" s="378"/>
      <c r="D26" s="378"/>
      <c r="E26" s="378"/>
      <c r="F26" s="378"/>
    </row>
    <row r="27" ht="14.1" customHeight="1" x14ac:dyDescent="0.25">
      <c r="B27" s="222" t="s">
        <v>1169</v>
      </c>
      <c r="C27" s="378"/>
      <c r="D27" s="378"/>
      <c r="E27" s="378"/>
      <c r="F27" s="378"/>
    </row>
    <row r="28" ht="14.1" customHeight="1" x14ac:dyDescent="0.3">
      <c r="B28" s="222" t="s">
        <v>1170</v>
      </c>
      <c r="C28" s="378"/>
      <c r="D28" s="378"/>
      <c r="E28" s="378"/>
      <c r="F28" s="378"/>
    </row>
    <row r="29" ht="14.1" customHeight="1" x14ac:dyDescent="0.25">
      <c r="B29" s="1400"/>
      <c r="C29" s="378"/>
      <c r="D29" s="378"/>
      <c r="E29" s="378"/>
      <c r="F29" s="378"/>
    </row>
    <row r="30" ht="14.1" customHeight="1" x14ac:dyDescent="0.25">
      <c r="B30" s="152" t="s">
        <v>134</v>
      </c>
      <c r="C30" s="378"/>
      <c r="D30" s="378"/>
      <c r="E30" s="378"/>
      <c r="F30" s="378"/>
    </row>
    <row r="31" ht="14.1" customHeight="1" x14ac:dyDescent="0.25">
      <c r="B31" s="376"/>
      <c r="C31" s="378"/>
      <c r="D31" s="378"/>
      <c r="E31" s="378"/>
      <c r="F31" s="378"/>
    </row>
    <row r="32" ht="14.1" customHeight="1" x14ac:dyDescent="0.25">
      <c r="B32" s="160" t="s">
        <v>447</v>
      </c>
      <c r="C32" s="1082"/>
      <c r="D32" s="1082"/>
      <c r="E32" s="1082"/>
      <c r="F32" s="1082"/>
      <c r="G32" s="1083"/>
    </row>
    <row r="33" ht="14.1" customHeight="1" x14ac:dyDescent="0.25">
      <c r="B33" s="1084" t="s">
        <v>1171</v>
      </c>
      <c r="C33" s="1085"/>
      <c r="D33" s="1085"/>
      <c r="E33" s="1085"/>
      <c r="F33" s="1085"/>
      <c r="G33" s="1086"/>
    </row>
    <row r="34" ht="14.1" customHeight="1" x14ac:dyDescent="0.25">
      <c r="B34" s="1084" t="s">
        <v>1172</v>
      </c>
      <c r="C34" s="1085"/>
      <c r="D34" s="1085"/>
      <c r="E34" s="1085"/>
      <c r="F34" s="1085"/>
      <c r="G34" s="1086"/>
    </row>
    <row r="35" ht="14.1" customHeight="1" x14ac:dyDescent="0.25">
      <c r="B35" s="1084" t="s">
        <v>1173</v>
      </c>
      <c r="C35" s="1085"/>
      <c r="D35" s="1085"/>
      <c r="E35" s="1085"/>
      <c r="F35" s="1085"/>
      <c r="G35" s="1086"/>
    </row>
    <row r="36" ht="14.1" customHeight="1" x14ac:dyDescent="0.25">
      <c r="B36" s="1084" t="s">
        <v>1174</v>
      </c>
      <c r="C36" s="1085"/>
      <c r="D36" s="1085"/>
      <c r="E36" s="1085"/>
      <c r="F36" s="1085"/>
      <c r="G36" s="1086"/>
    </row>
    <row r="37" ht="14.1" customHeight="1" x14ac:dyDescent="0.25">
      <c r="B37" s="1401" t="s">
        <v>1175</v>
      </c>
      <c r="C37" s="1402"/>
      <c r="D37" s="1402"/>
      <c r="E37" s="1402"/>
      <c r="F37" s="1402"/>
      <c r="G37" s="1403"/>
    </row>
    <row r="38" ht="18" customHeight="1" x14ac:dyDescent="0.25">
      <c r="B38" s="352"/>
      <c r="C38" s="96"/>
      <c r="D38" s="96"/>
      <c r="E38" s="96"/>
      <c r="F38" s="96"/>
      <c r="G38" s="97"/>
    </row>
    <row r="39" ht="12" customHeight="1" x14ac:dyDescent="0.25">
      <c r="B39" s="1025"/>
      <c r="C39" s="1025"/>
      <c r="D39" s="1025"/>
      <c r="E39" s="1025"/>
      <c r="F39" s="1025"/>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04" t="s">
        <v>1176</v>
      </c>
      <c r="C1" s="904"/>
      <c r="F1" s="4" t="s">
        <v>62</v>
      </c>
    </row>
    <row r="2" ht="18.9" customHeight="1" x14ac:dyDescent="0.25">
      <c r="B2" s="904" t="s">
        <v>1177</v>
      </c>
      <c r="C2" s="904"/>
      <c r="F2" s="4" t="s">
        <v>64</v>
      </c>
    </row>
    <row r="3" ht="18.9" customHeight="1" x14ac:dyDescent="0.25">
      <c r="B3" s="5" t="s">
        <v>63</v>
      </c>
      <c r="F3" s="4" t="s">
        <v>65</v>
      </c>
      <c r="G3" s="1404"/>
    </row>
    <row r="4" hidden="1" ht="14.1" customHeight="1" x14ac:dyDescent="0.25">
      <c r="B4" s="5"/>
      <c r="F4" s="4"/>
      <c r="G4" s="1404"/>
    </row>
    <row r="5" hidden="1" ht="14.1" customHeight="1" x14ac:dyDescent="0.25">
      <c r="B5" s="5"/>
      <c r="F5" s="4"/>
      <c r="G5" s="1404"/>
    </row>
    <row r="6" ht="14.1" customHeight="1" x14ac:dyDescent="0.25">
      <c r="B6" s="6" t="s">
        <v>66</v>
      </c>
      <c r="H6" s="1405" t="s">
        <v>552</v>
      </c>
      <c r="I6" s="1405"/>
      <c r="J6" s="1406"/>
    </row>
    <row r="7" ht="27" customHeight="1" x14ac:dyDescent="0.25">
      <c r="B7" s="1407" t="s">
        <v>67</v>
      </c>
      <c r="C7" s="1408" t="s">
        <v>968</v>
      </c>
      <c r="D7" s="1408"/>
      <c r="E7" s="1409" t="s">
        <v>142</v>
      </c>
      <c r="F7" s="1211" t="s">
        <v>143</v>
      </c>
      <c r="H7" s="1410" t="s">
        <v>1178</v>
      </c>
      <c r="I7" s="1411" t="s">
        <v>836</v>
      </c>
      <c r="J7" s="1412" t="s">
        <v>460</v>
      </c>
    </row>
    <row r="8" ht="24" customHeight="1" x14ac:dyDescent="0.25">
      <c r="B8" s="1120"/>
      <c r="C8" s="1244" t="s">
        <v>836</v>
      </c>
      <c r="D8" s="1413" t="s">
        <v>1179</v>
      </c>
      <c r="E8" s="1414"/>
      <c r="F8" s="1214" t="s">
        <v>70</v>
      </c>
      <c r="H8" s="1415" t="s">
        <v>1180</v>
      </c>
      <c r="I8" s="1416" t="s">
        <v>1181</v>
      </c>
      <c r="J8" s="1417">
        <v>0.1</v>
      </c>
    </row>
    <row r="9" ht="51.75" customHeight="1" x14ac:dyDescent="0.25">
      <c r="B9" s="1418"/>
      <c r="C9" s="1133"/>
      <c r="D9" s="1419" t="s">
        <v>1182</v>
      </c>
      <c r="E9" s="1362" t="s">
        <v>1183</v>
      </c>
      <c r="F9" s="1052" t="s">
        <v>76</v>
      </c>
      <c r="H9" s="1415" t="s">
        <v>1184</v>
      </c>
      <c r="I9" s="1416" t="s">
        <v>1185</v>
      </c>
      <c r="J9" s="1417">
        <v>0.2</v>
      </c>
    </row>
    <row r="10" ht="24" customHeight="1" x14ac:dyDescent="0.25">
      <c r="B10" s="1420" t="s">
        <v>1186</v>
      </c>
      <c r="C10" s="1421"/>
      <c r="D10" s="1422"/>
      <c r="E10" s="1423"/>
      <c r="F10" s="1424">
        <v>2.38823092896188</v>
      </c>
      <c r="H10" s="1415" t="s">
        <v>1187</v>
      </c>
      <c r="I10" s="1416" t="s">
        <v>1188</v>
      </c>
      <c r="J10" s="1417">
        <v>0.2</v>
      </c>
    </row>
    <row r="11" ht="24" customHeight="1" x14ac:dyDescent="0.25">
      <c r="B11" s="1425" t="s">
        <v>1189</v>
      </c>
      <c r="C11" s="1426" t="s">
        <v>1190</v>
      </c>
      <c r="D11" s="1427">
        <v>11500000</v>
      </c>
      <c r="E11" s="1428">
        <v>0.000010000000000000238</v>
      </c>
      <c r="F11" s="1429">
        <v>0.18071428571429</v>
      </c>
      <c r="H11" s="1415" t="s">
        <v>1191</v>
      </c>
      <c r="I11" s="1416" t="s">
        <v>1192</v>
      </c>
      <c r="J11" s="1417">
        <v>0.23</v>
      </c>
    </row>
    <row r="12" ht="24" customHeight="1" x14ac:dyDescent="0.25">
      <c r="B12" s="1425" t="s">
        <v>1193</v>
      </c>
      <c r="C12" s="1430" t="s">
        <v>1194</v>
      </c>
      <c r="D12" s="1431">
        <v>25211831.29633641</v>
      </c>
      <c r="E12" s="1432">
        <v>0.000009999999999999982</v>
      </c>
      <c r="F12" s="1433">
        <v>0.396185920371</v>
      </c>
      <c r="H12" s="1434" t="s">
        <v>1195</v>
      </c>
      <c r="I12" s="1435"/>
      <c r="J12" s="1436"/>
    </row>
    <row r="13" ht="24" customHeight="1" x14ac:dyDescent="0.25">
      <c r="B13" s="1425" t="s">
        <v>1196</v>
      </c>
      <c r="C13" s="1426" t="s">
        <v>1197</v>
      </c>
      <c r="D13" s="28">
        <v>25211831.29633641</v>
      </c>
      <c r="E13" s="1437">
        <v>0.000009999999999999982</v>
      </c>
      <c r="F13" s="1438">
        <v>0.396185920371</v>
      </c>
      <c r="H13" s="1439" t="s">
        <v>1198</v>
      </c>
      <c r="I13" s="1440"/>
      <c r="J13" s="1440"/>
    </row>
    <row r="14" ht="24" customHeight="1" x14ac:dyDescent="0.25">
      <c r="B14" s="1425" t="s">
        <v>1199</v>
      </c>
      <c r="C14" s="1426" t="s">
        <v>1200</v>
      </c>
      <c r="D14" s="28" t="s">
        <v>114</v>
      </c>
      <c r="E14" s="1437" t="s">
        <v>114</v>
      </c>
      <c r="F14" s="1438" t="s">
        <v>114</v>
      </c>
      <c r="H14" s="1441"/>
    </row>
    <row r="15" ht="24" customHeight="1" x14ac:dyDescent="0.25">
      <c r="B15" s="1442" t="s">
        <v>1201</v>
      </c>
      <c r="C15" s="1426" t="s">
        <v>1202</v>
      </c>
      <c r="D15" s="28" t="s">
        <v>114</v>
      </c>
      <c r="E15" s="1437" t="s">
        <v>114</v>
      </c>
      <c r="F15" s="1438" t="s">
        <v>114</v>
      </c>
    </row>
    <row r="16" ht="24" customHeight="1" x14ac:dyDescent="0.25">
      <c r="B16" s="1425" t="s">
        <v>1203</v>
      </c>
      <c r="C16" s="1426" t="s">
        <v>1204</v>
      </c>
      <c r="D16" s="28">
        <v>5559144.596467424</v>
      </c>
      <c r="E16" s="1437">
        <v>0.00001931494176236732</v>
      </c>
      <c r="F16" s="1438">
        <v>0.16873144220326</v>
      </c>
    </row>
    <row r="17" ht="24" customHeight="1" x14ac:dyDescent="0.25">
      <c r="B17" s="1425" t="s">
        <v>1205</v>
      </c>
      <c r="C17" s="1426" t="s">
        <v>1206</v>
      </c>
      <c r="D17" s="28">
        <v>13744316.888792003</v>
      </c>
      <c r="E17" s="1437">
        <v>0.000009999999999999997</v>
      </c>
      <c r="F17" s="1438">
        <v>0.21598212253816</v>
      </c>
    </row>
    <row r="18" ht="24" customHeight="1" x14ac:dyDescent="0.25">
      <c r="B18" s="1425" t="s">
        <v>1207</v>
      </c>
      <c r="C18" s="1426" t="s">
        <v>1208</v>
      </c>
      <c r="D18" s="28" t="s">
        <v>83</v>
      </c>
      <c r="E18" s="1443" t="s">
        <v>83</v>
      </c>
      <c r="F18" s="1444" t="s">
        <v>83</v>
      </c>
    </row>
    <row r="19" ht="24" customHeight="1" x14ac:dyDescent="0.25">
      <c r="B19" s="1425" t="s">
        <v>1209</v>
      </c>
      <c r="C19" s="1426" t="s">
        <v>1210</v>
      </c>
      <c r="D19" s="28">
        <v>184710.031464517</v>
      </c>
      <c r="E19" s="1443">
        <v>4.914986345092211</v>
      </c>
      <c r="F19" s="1438">
        <v>1.42661715813517</v>
      </c>
    </row>
    <row r="20" ht="24" customHeight="1" x14ac:dyDescent="0.25">
      <c r="B20" s="1445" t="s">
        <v>1211</v>
      </c>
      <c r="C20" s="1446" t="s">
        <v>467</v>
      </c>
      <c r="D20" s="41" t="s">
        <v>83</v>
      </c>
      <c r="E20" s="1447" t="s">
        <v>83</v>
      </c>
      <c r="F20" s="1448" t="s">
        <v>83</v>
      </c>
    </row>
    <row r="21" ht="24" customHeight="1" x14ac:dyDescent="0.25">
      <c r="B21" s="1449" t="s">
        <v>1212</v>
      </c>
      <c r="C21" s="1450"/>
      <c r="D21" s="1451"/>
      <c r="E21" s="1452"/>
      <c r="F21" s="1453">
        <v>0.26662166431035</v>
      </c>
    </row>
    <row r="22" ht="24" customHeight="1" x14ac:dyDescent="0.25">
      <c r="B22" s="1454" t="s">
        <v>1213</v>
      </c>
      <c r="C22" s="1426" t="s">
        <v>1214</v>
      </c>
      <c r="D22" s="28">
        <v>7304.195178560767</v>
      </c>
      <c r="E22" s="1437">
        <v>0.00999999999999982</v>
      </c>
      <c r="F22" s="1438">
        <v>0.11478020994881</v>
      </c>
    </row>
    <row r="23" ht="14.1" customHeight="1" x14ac:dyDescent="0.3">
      <c r="B23" s="1455" t="s">
        <v>1215</v>
      </c>
      <c r="C23" s="1456" t="s">
        <v>1216</v>
      </c>
      <c r="D23" s="41">
        <v>12883.517339767042</v>
      </c>
      <c r="E23" s="1457">
        <v>0.007499999999999993</v>
      </c>
      <c r="F23" s="1448">
        <v>0.15184145436154</v>
      </c>
    </row>
    <row r="24" ht="14.1" customHeight="1" x14ac:dyDescent="0.3">
      <c r="B24" s="222" t="s">
        <v>1217</v>
      </c>
    </row>
    <row r="25" ht="14.1" customHeight="1" x14ac:dyDescent="0.25">
      <c r="B25" s="222" t="s">
        <v>1218</v>
      </c>
      <c r="C25" s="181"/>
      <c r="D25" s="181"/>
      <c r="E25" s="181"/>
      <c r="F25" s="181"/>
    </row>
    <row r="26" ht="14.1" customHeight="1" x14ac:dyDescent="0.25">
      <c r="B26" s="222" t="s">
        <v>1219</v>
      </c>
      <c r="C26" s="834"/>
      <c r="D26" s="834"/>
      <c r="E26" s="834"/>
      <c r="F26" s="834"/>
    </row>
    <row r="27" ht="14.1" customHeight="1" x14ac:dyDescent="0.3">
      <c r="B27" s="222" t="s">
        <v>1220</v>
      </c>
      <c r="C27" s="1458"/>
      <c r="D27" s="1458"/>
      <c r="E27" s="1458"/>
      <c r="F27" s="1458"/>
      <c r="H27" s="1459"/>
      <c r="I27" s="1459"/>
      <c r="J27" s="1459"/>
    </row>
    <row r="28" ht="14.1" customHeight="1" x14ac:dyDescent="0.3">
      <c r="B28" s="222" t="s">
        <v>1221</v>
      </c>
      <c r="C28" s="1458"/>
      <c r="D28" s="1458"/>
      <c r="E28" s="1458"/>
      <c r="F28" s="1458"/>
      <c r="H28" s="1459"/>
      <c r="I28" s="1459"/>
      <c r="J28" s="1459"/>
    </row>
    <row r="29" ht="14.1" customHeight="1" x14ac:dyDescent="0.25">
      <c r="B29" s="222" t="s">
        <v>1222</v>
      </c>
      <c r="C29" s="1460"/>
      <c r="D29" s="1460"/>
      <c r="E29" s="1460"/>
      <c r="F29" s="1460"/>
      <c r="H29" s="1459"/>
      <c r="I29" s="1459"/>
      <c r="J29" s="1459"/>
    </row>
    <row r="30" ht="14.1" customHeight="1" x14ac:dyDescent="0.25">
      <c r="B30" s="1461"/>
      <c r="C30" s="1460"/>
      <c r="D30" s="1460"/>
      <c r="E30" s="1460"/>
      <c r="F30" s="1460"/>
      <c r="H30" s="1459"/>
      <c r="I30" s="1459"/>
      <c r="J30" s="1459"/>
    </row>
    <row r="31" ht="14.1" customHeight="1" x14ac:dyDescent="0.25">
      <c r="B31" s="152" t="s">
        <v>134</v>
      </c>
      <c r="C31" s="1460"/>
      <c r="D31" s="1460"/>
      <c r="E31" s="1460"/>
      <c r="F31" s="1460"/>
      <c r="H31" s="1459"/>
      <c r="I31" s="1459"/>
      <c r="J31" s="1459"/>
    </row>
    <row r="32" ht="14.1" customHeight="1" x14ac:dyDescent="0.25">
      <c r="B32" s="1461"/>
      <c r="C32" s="1460"/>
      <c r="D32" s="1460"/>
      <c r="E32" s="1460"/>
      <c r="F32" s="1460"/>
      <c r="H32" s="1459"/>
      <c r="I32" s="1459"/>
      <c r="J32" s="1459"/>
    </row>
    <row r="33" ht="14.1" customHeight="1" x14ac:dyDescent="0.25">
      <c r="B33" s="906" t="s">
        <v>508</v>
      </c>
      <c r="C33" s="1462"/>
      <c r="D33" s="1462"/>
      <c r="E33" s="1462"/>
      <c r="F33" s="1463"/>
      <c r="H33" s="1459"/>
      <c r="I33" s="1459"/>
      <c r="J33" s="1459"/>
    </row>
    <row r="34" ht="14.1" customHeight="1" x14ac:dyDescent="0.25">
      <c r="B34" s="1084" t="s">
        <v>1223</v>
      </c>
      <c r="C34" s="1464"/>
      <c r="D34" s="1464"/>
      <c r="E34" s="1464"/>
      <c r="F34" s="1465"/>
      <c r="G34" s="1466"/>
      <c r="H34" s="1459"/>
      <c r="I34" s="1459"/>
      <c r="J34" s="1459"/>
    </row>
    <row r="35" ht="14.1" customHeight="1" x14ac:dyDescent="0.25">
      <c r="B35" s="1084" t="s">
        <v>1224</v>
      </c>
      <c r="C35" s="1464"/>
      <c r="D35" s="1464"/>
      <c r="E35" s="1464"/>
      <c r="F35" s="1465"/>
      <c r="G35" s="1466"/>
      <c r="H35" s="1459"/>
      <c r="I35" s="1459"/>
      <c r="J35" s="1459"/>
    </row>
    <row r="36" ht="14.1" customHeight="1" x14ac:dyDescent="0.25">
      <c r="B36" s="1084" t="s">
        <v>1225</v>
      </c>
      <c r="C36" s="1464"/>
      <c r="D36" s="1464"/>
      <c r="E36" s="1464"/>
      <c r="F36" s="1465"/>
      <c r="G36" s="1466"/>
      <c r="H36" s="1459"/>
      <c r="I36" s="1459"/>
      <c r="J36" s="1459"/>
    </row>
    <row r="37" ht="14.1" customHeight="1" x14ac:dyDescent="0.25">
      <c r="B37" s="1084" t="s">
        <v>1226</v>
      </c>
      <c r="C37" s="1464"/>
      <c r="D37" s="1464"/>
      <c r="E37" s="1464"/>
      <c r="F37" s="1465"/>
    </row>
    <row r="38" ht="18" customHeight="1" x14ac:dyDescent="0.25">
      <c r="B38" s="1467" t="s">
        <v>1227</v>
      </c>
      <c r="C38" s="1468"/>
      <c r="D38" s="1468"/>
      <c r="E38" s="1468"/>
      <c r="F38" s="1469"/>
    </row>
    <row r="39" ht="18" customHeight="1" x14ac:dyDescent="0.25">
      <c r="B39" s="1349"/>
      <c r="C39" s="159"/>
      <c r="D39" s="159"/>
      <c r="E39" s="159"/>
      <c r="F39" s="147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1228</v>
      </c>
      <c r="K1" s="4" t="s">
        <v>62</v>
      </c>
    </row>
    <row r="2" ht="18.9" customHeight="1" x14ac:dyDescent="0.3">
      <c r="B2" s="3" t="s">
        <v>1229</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74"/>
      <c r="K6" s="7"/>
    </row>
    <row r="7" ht="24.75" customHeight="1" x14ac:dyDescent="0.25">
      <c r="B7" s="1407" t="s">
        <v>67</v>
      </c>
      <c r="C7" s="1104" t="s">
        <v>968</v>
      </c>
      <c r="D7" s="1104"/>
      <c r="E7" s="1104"/>
      <c r="F7" s="1104"/>
      <c r="G7" s="1104"/>
      <c r="H7" s="1104" t="s">
        <v>142</v>
      </c>
      <c r="I7" s="1104"/>
      <c r="J7" s="1353" t="s">
        <v>1230</v>
      </c>
      <c r="K7" s="1353"/>
    </row>
    <row r="8" ht="42.75" customHeight="1" x14ac:dyDescent="0.25">
      <c r="B8" s="1449"/>
      <c r="C8" s="1244" t="s">
        <v>1231</v>
      </c>
      <c r="D8" s="483" t="s">
        <v>1232</v>
      </c>
      <c r="E8" s="483" t="s">
        <v>1233</v>
      </c>
      <c r="F8" s="483" t="s">
        <v>1234</v>
      </c>
      <c r="G8" s="1413" t="s">
        <v>1235</v>
      </c>
      <c r="H8" s="933" t="s">
        <v>69</v>
      </c>
      <c r="I8" s="1471" t="s">
        <v>70</v>
      </c>
      <c r="J8" s="933" t="s">
        <v>69</v>
      </c>
      <c r="K8" s="1471" t="s">
        <v>70</v>
      </c>
    </row>
    <row r="9" ht="14.1" customHeight="1" x14ac:dyDescent="0.25">
      <c r="B9" s="1472"/>
      <c r="C9" s="1473" t="s">
        <v>1236</v>
      </c>
      <c r="D9" s="1474" t="s">
        <v>1237</v>
      </c>
      <c r="E9" s="1474"/>
      <c r="F9" s="1474" t="s">
        <v>1238</v>
      </c>
      <c r="G9" s="1419"/>
      <c r="H9" s="1475" t="s">
        <v>1239</v>
      </c>
      <c r="I9" s="1475"/>
      <c r="J9" s="1476" t="s">
        <v>76</v>
      </c>
      <c r="K9" s="1476"/>
    </row>
    <row r="10" ht="18" customHeight="1" x14ac:dyDescent="0.25">
      <c r="B10" s="1477" t="s">
        <v>1240</v>
      </c>
      <c r="C10" s="705"/>
      <c r="D10" s="197"/>
      <c r="E10" s="197"/>
      <c r="F10" s="197"/>
      <c r="G10" s="714"/>
      <c r="H10" s="705"/>
      <c r="I10" s="1422"/>
      <c r="J10" s="138" t="s">
        <v>83</v>
      </c>
      <c r="K10" s="199" t="s">
        <v>83</v>
      </c>
    </row>
    <row r="11" ht="18" customHeight="1" x14ac:dyDescent="0.25">
      <c r="B11" s="1478" t="s">
        <v>1241</v>
      </c>
      <c r="C11" s="1479" t="s">
        <v>83</v>
      </c>
      <c r="D11" s="1480" t="s">
        <v>83</v>
      </c>
      <c r="E11" s="1480" t="s">
        <v>83</v>
      </c>
      <c r="F11" s="1480" t="s">
        <v>83</v>
      </c>
      <c r="G11" s="1481" t="s">
        <v>83</v>
      </c>
      <c r="H11" s="1482" t="s">
        <v>83</v>
      </c>
      <c r="I11" s="281" t="s">
        <v>83</v>
      </c>
      <c r="J11" s="1483" t="s">
        <v>83</v>
      </c>
      <c r="K11" s="1484" t="s">
        <v>83</v>
      </c>
    </row>
    <row r="12" ht="18" customHeight="1" x14ac:dyDescent="0.25">
      <c r="B12" s="1477" t="s">
        <v>1242</v>
      </c>
      <c r="C12" s="705"/>
      <c r="D12" s="197"/>
      <c r="E12" s="197"/>
      <c r="F12" s="197"/>
      <c r="G12" s="714"/>
      <c r="H12" s="705"/>
      <c r="I12" s="714"/>
      <c r="J12" s="138" t="s">
        <v>114</v>
      </c>
      <c r="K12" s="199" t="s">
        <v>114</v>
      </c>
    </row>
    <row r="13" ht="14.1" customHeight="1" x14ac:dyDescent="0.3">
      <c r="B13" s="505" t="s">
        <v>1243</v>
      </c>
      <c r="C13" s="1485"/>
      <c r="D13" s="1485"/>
      <c r="E13" s="1485"/>
      <c r="F13" s="1485"/>
      <c r="G13" s="1485"/>
      <c r="H13" s="1486"/>
      <c r="I13" s="1486"/>
      <c r="J13" s="1485"/>
      <c r="K13" s="1487"/>
    </row>
    <row r="14" ht="14.1" customHeight="1" x14ac:dyDescent="0.25">
      <c r="B14" s="222" t="s">
        <v>1244</v>
      </c>
      <c r="C14" s="1488"/>
      <c r="D14" s="1488"/>
      <c r="E14" s="1488"/>
      <c r="F14" s="1488"/>
      <c r="G14" s="1488"/>
      <c r="H14" s="1489"/>
      <c r="I14" s="1489"/>
      <c r="J14" s="1488"/>
      <c r="K14" s="1490"/>
    </row>
    <row r="15" ht="14.1" customHeight="1" x14ac:dyDescent="0.25">
      <c r="B15" s="1491"/>
      <c r="C15" s="1488"/>
      <c r="D15" s="1488"/>
      <c r="E15" s="1488"/>
      <c r="F15" s="1488"/>
      <c r="G15" s="1488"/>
      <c r="H15" s="1489"/>
      <c r="I15" s="1489"/>
      <c r="J15" s="1488"/>
      <c r="K15" s="1490"/>
    </row>
    <row r="16" ht="14.1" customHeight="1" x14ac:dyDescent="0.25">
      <c r="B16" s="152" t="s">
        <v>134</v>
      </c>
      <c r="C16" s="1488"/>
      <c r="D16" s="1488"/>
      <c r="E16" s="1488"/>
      <c r="F16" s="1488"/>
      <c r="G16" s="1488"/>
      <c r="H16" s="1489"/>
      <c r="I16" s="1489"/>
      <c r="J16" s="1488"/>
      <c r="K16" s="1490"/>
    </row>
    <row r="17" ht="14.1" customHeight="1" x14ac:dyDescent="0.25">
      <c r="B17" s="1492"/>
      <c r="C17" s="834"/>
      <c r="D17" s="834"/>
      <c r="E17" s="834"/>
      <c r="F17" s="834"/>
      <c r="G17" s="834"/>
      <c r="H17" s="834"/>
      <c r="I17" s="834"/>
      <c r="J17" s="834"/>
      <c r="K17" s="834"/>
    </row>
    <row r="18" ht="14.1" customHeight="1" x14ac:dyDescent="0.25">
      <c r="B18" s="224" t="s">
        <v>447</v>
      </c>
      <c r="C18" s="225"/>
      <c r="D18" s="225"/>
      <c r="E18" s="225"/>
      <c r="F18" s="225"/>
      <c r="G18" s="225"/>
      <c r="H18" s="225"/>
      <c r="I18" s="225"/>
      <c r="J18" s="225"/>
      <c r="K18" s="226"/>
    </row>
    <row r="19" ht="14.1" customHeight="1" x14ac:dyDescent="0.25">
      <c r="B19" s="227" t="s">
        <v>1245</v>
      </c>
      <c r="C19" s="594"/>
      <c r="D19" s="594"/>
      <c r="E19" s="594"/>
      <c r="F19" s="594"/>
      <c r="G19" s="594"/>
      <c r="H19" s="594"/>
      <c r="I19" s="594"/>
      <c r="J19" s="594"/>
      <c r="K19" s="595"/>
    </row>
    <row r="20" ht="14.1" customHeight="1" x14ac:dyDescent="0.25">
      <c r="B20" s="308" t="s">
        <v>1246</v>
      </c>
      <c r="C20" s="230"/>
      <c r="D20" s="230"/>
      <c r="E20" s="230"/>
      <c r="F20" s="230"/>
      <c r="G20" s="230"/>
      <c r="H20" s="230"/>
      <c r="I20" s="230"/>
      <c r="J20" s="230"/>
      <c r="K20" s="507"/>
    </row>
    <row r="21" ht="18" customHeight="1" x14ac:dyDescent="0.25">
      <c r="B21" s="352" t="s">
        <v>114</v>
      </c>
      <c r="C21" s="1493"/>
      <c r="D21" s="1493"/>
      <c r="E21" s="1493"/>
      <c r="F21" s="1493"/>
      <c r="G21" s="1493"/>
      <c r="H21" s="1493"/>
      <c r="I21" s="1493"/>
      <c r="J21" s="1493"/>
      <c r="K21" s="1494"/>
    </row>
    <row r="22" ht="12" customHeight="1" x14ac:dyDescent="0.25">
      <c r="B22" s="1025"/>
      <c r="C22" s="1025"/>
      <c r="D22" s="1025"/>
      <c r="E22" s="1025"/>
      <c r="F22" s="1025"/>
      <c r="G22" s="1025"/>
      <c r="H22" s="1025"/>
      <c r="I22" s="1025"/>
      <c r="J22" s="1025"/>
      <c r="K22" s="1025"/>
    </row>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1247</v>
      </c>
      <c r="J1" s="4" t="s">
        <v>62</v>
      </c>
    </row>
    <row r="2" ht="18.9" customHeight="1" x14ac:dyDescent="0.3">
      <c r="B2" s="99" t="s">
        <v>1248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552</v>
      </c>
      <c r="M6" s="560"/>
      <c r="N6" s="560"/>
      <c r="O6" s="560"/>
    </row>
    <row r="7" ht="24" customHeight="1" x14ac:dyDescent="0.25">
      <c r="B7" s="1407" t="s">
        <v>553</v>
      </c>
      <c r="C7" s="1104" t="s">
        <v>1249</v>
      </c>
      <c r="D7" s="1104"/>
      <c r="E7" s="1104"/>
      <c r="F7" s="1104"/>
      <c r="G7" s="1104" t="s">
        <v>142</v>
      </c>
      <c r="H7" s="1104"/>
      <c r="I7" s="1104" t="s">
        <v>143</v>
      </c>
      <c r="J7" s="1104"/>
      <c r="L7" s="1495"/>
      <c r="M7" s="1496" t="s">
        <v>1250</v>
      </c>
      <c r="N7" s="1496" t="s">
        <v>1251</v>
      </c>
      <c r="O7" s="907" t="s">
        <v>1252</v>
      </c>
    </row>
    <row r="8" ht="26.25" customHeight="1" x14ac:dyDescent="0.25">
      <c r="B8" s="1356" t="s">
        <v>557</v>
      </c>
      <c r="C8" s="1244" t="s">
        <v>1253</v>
      </c>
      <c r="D8" s="483" t="s">
        <v>1254</v>
      </c>
      <c r="E8" s="483" t="s">
        <v>1255</v>
      </c>
      <c r="F8" s="1413" t="s">
        <v>1256</v>
      </c>
      <c r="G8" s="933" t="s">
        <v>422</v>
      </c>
      <c r="H8" s="1471" t="s">
        <v>1257</v>
      </c>
      <c r="I8" s="933" t="s">
        <v>422</v>
      </c>
      <c r="J8" s="1471" t="s">
        <v>1257</v>
      </c>
      <c r="L8" s="1053"/>
      <c r="M8" s="1497"/>
      <c r="N8" s="1497"/>
      <c r="O8" s="1055"/>
    </row>
    <row r="9" ht="18" customHeight="1" x14ac:dyDescent="0.25">
      <c r="B9" s="1418"/>
      <c r="C9" s="1473" t="s">
        <v>1258</v>
      </c>
      <c r="D9" s="1474" t="s">
        <v>1237</v>
      </c>
      <c r="E9" s="1474"/>
      <c r="F9" s="1419" t="s">
        <v>1238</v>
      </c>
      <c r="G9" s="1475" t="s">
        <v>1239</v>
      </c>
      <c r="H9" s="1475"/>
      <c r="I9" s="1475" t="s">
        <v>76</v>
      </c>
      <c r="J9" s="1475"/>
      <c r="L9" s="575" t="s">
        <v>1259</v>
      </c>
      <c r="M9" s="526">
        <v>243700</v>
      </c>
      <c r="N9" s="526">
        <v>284000</v>
      </c>
      <c r="O9" s="526">
        <v>13000</v>
      </c>
    </row>
    <row r="10" ht="18" customHeight="1" x14ac:dyDescent="0.25">
      <c r="B10" s="1498" t="s">
        <v>1260</v>
      </c>
      <c r="C10" s="1364"/>
      <c r="D10" s="489"/>
      <c r="E10" s="489"/>
      <c r="F10" s="1499" t="s">
        <v>83</v>
      </c>
      <c r="G10" s="1500" t="s">
        <v>83</v>
      </c>
      <c r="H10" s="1499" t="s">
        <v>83</v>
      </c>
      <c r="I10" s="138" t="s">
        <v>83</v>
      </c>
      <c r="J10" s="199" t="s">
        <v>83</v>
      </c>
      <c r="L10" s="579" t="s">
        <v>1261</v>
      </c>
      <c r="M10" s="526">
        <v>1.1</v>
      </c>
      <c r="N10" s="526">
        <v>1</v>
      </c>
      <c r="O10" s="526">
        <v>0.46730987654321</v>
      </c>
    </row>
    <row r="11" ht="18" customHeight="1" x14ac:dyDescent="0.25">
      <c r="B11" s="1369" t="s">
        <v>1262</v>
      </c>
      <c r="C11" s="1501" t="s">
        <v>83</v>
      </c>
      <c r="D11" s="167" t="s">
        <v>83</v>
      </c>
      <c r="E11" s="167" t="s">
        <v>83</v>
      </c>
      <c r="F11" s="190" t="s">
        <v>83</v>
      </c>
      <c r="G11" s="148" t="s">
        <v>83</v>
      </c>
      <c r="H11" s="199" t="s">
        <v>83</v>
      </c>
      <c r="I11" s="1502" t="s">
        <v>83</v>
      </c>
      <c r="J11" s="1503" t="s">
        <v>83</v>
      </c>
      <c r="L11" s="579" t="s">
        <v>1263</v>
      </c>
      <c r="M11" s="526">
        <v>0.86</v>
      </c>
      <c r="N11" s="526">
        <v>0.86</v>
      </c>
      <c r="O11" s="526">
        <v>0.3</v>
      </c>
    </row>
    <row r="12" ht="18" customHeight="1" x14ac:dyDescent="0.25">
      <c r="B12" s="1369" t="s">
        <v>1264</v>
      </c>
      <c r="C12" s="1501" t="s">
        <v>83</v>
      </c>
      <c r="D12" s="167" t="s">
        <v>83</v>
      </c>
      <c r="E12" s="167" t="s">
        <v>83</v>
      </c>
      <c r="F12" s="190" t="s">
        <v>83</v>
      </c>
      <c r="G12" s="138" t="s">
        <v>83</v>
      </c>
      <c r="H12" s="199" t="s">
        <v>83</v>
      </c>
      <c r="I12" s="1501" t="s">
        <v>83</v>
      </c>
      <c r="J12" s="1503" t="s">
        <v>83</v>
      </c>
      <c r="L12" s="579" t="s">
        <v>1265</v>
      </c>
      <c r="M12" s="526" t="s">
        <v>83</v>
      </c>
      <c r="N12" s="526" t="s">
        <v>83</v>
      </c>
      <c r="O12" s="526" t="s">
        <v>83</v>
      </c>
    </row>
    <row r="13" ht="18" customHeight="1" x14ac:dyDescent="0.25">
      <c r="B13" s="1369" t="s">
        <v>1266</v>
      </c>
      <c r="C13" s="1501" t="s">
        <v>83</v>
      </c>
      <c r="D13" s="167" t="s">
        <v>83</v>
      </c>
      <c r="E13" s="167" t="s">
        <v>83</v>
      </c>
      <c r="F13" s="190" t="s">
        <v>83</v>
      </c>
      <c r="G13" s="138" t="s">
        <v>83</v>
      </c>
      <c r="H13" s="199" t="s">
        <v>83</v>
      </c>
      <c r="I13" s="1501" t="s">
        <v>83</v>
      </c>
      <c r="J13" s="1503" t="s">
        <v>83</v>
      </c>
      <c r="L13" s="1504" t="s">
        <v>1267</v>
      </c>
      <c r="M13" s="554" t="s">
        <v>83</v>
      </c>
      <c r="N13" s="554" t="s">
        <v>83</v>
      </c>
      <c r="O13" s="554" t="s">
        <v>83</v>
      </c>
    </row>
    <row r="14" ht="18" customHeight="1" x14ac:dyDescent="0.25">
      <c r="B14" s="1369" t="s">
        <v>1268</v>
      </c>
      <c r="C14" s="1505"/>
      <c r="D14" s="49"/>
      <c r="E14" s="49"/>
      <c r="F14" s="194" t="s">
        <v>83</v>
      </c>
      <c r="G14" s="1506" t="s">
        <v>83</v>
      </c>
      <c r="H14" s="194" t="s">
        <v>83</v>
      </c>
      <c r="I14" s="148" t="s">
        <v>83</v>
      </c>
      <c r="J14" s="186" t="s">
        <v>83</v>
      </c>
      <c r="L14" s="153" t="s">
        <v>1269</v>
      </c>
      <c r="M14" s="559"/>
      <c r="N14" s="559"/>
      <c r="O14" s="559"/>
    </row>
    <row r="15" ht="18" customHeight="1" x14ac:dyDescent="0.25">
      <c r="B15" s="1507" t="s">
        <v>1270</v>
      </c>
      <c r="C15" s="1508"/>
      <c r="D15" s="132"/>
      <c r="E15" s="132"/>
      <c r="F15" s="1509" t="s">
        <v>83</v>
      </c>
      <c r="G15" s="1510" t="s">
        <v>83</v>
      </c>
      <c r="H15" s="1509" t="s">
        <v>83</v>
      </c>
      <c r="I15" s="1511" t="s">
        <v>83</v>
      </c>
      <c r="J15" s="204" t="s">
        <v>83</v>
      </c>
      <c r="L15" s="897" t="s">
        <v>1271</v>
      </c>
      <c r="M15" s="559"/>
      <c r="N15" s="559"/>
      <c r="O15" s="559"/>
    </row>
    <row r="16" ht="18" customHeight="1" x14ac:dyDescent="0.25">
      <c r="B16" s="1369" t="s">
        <v>1272</v>
      </c>
      <c r="C16" s="1512"/>
      <c r="D16" s="1513"/>
      <c r="E16" s="1513"/>
      <c r="F16" s="1514" t="s">
        <v>83</v>
      </c>
      <c r="G16" s="1515" t="s">
        <v>83</v>
      </c>
      <c r="H16" s="194" t="s">
        <v>83</v>
      </c>
      <c r="I16" s="148" t="s">
        <v>83</v>
      </c>
      <c r="J16" s="186" t="s">
        <v>83</v>
      </c>
      <c r="L16" s="897"/>
      <c r="M16" s="559"/>
      <c r="N16" s="558"/>
      <c r="O16" s="558"/>
    </row>
    <row r="17" ht="18" customHeight="1" x14ac:dyDescent="0.25">
      <c r="B17" s="1507" t="s">
        <v>1273</v>
      </c>
      <c r="C17" s="1508"/>
      <c r="D17" s="132"/>
      <c r="E17" s="132"/>
      <c r="F17" s="1509" t="s">
        <v>83</v>
      </c>
      <c r="G17" s="1510" t="s">
        <v>83</v>
      </c>
      <c r="H17" s="1509" t="s">
        <v>83</v>
      </c>
      <c r="I17" s="1511" t="s">
        <v>83</v>
      </c>
      <c r="J17" s="204" t="s">
        <v>83</v>
      </c>
      <c r="L17" s="558"/>
      <c r="M17" s="558"/>
      <c r="N17" s="558"/>
      <c r="O17" s="558"/>
    </row>
    <row r="18" ht="18" customHeight="1" x14ac:dyDescent="0.25">
      <c r="B18" s="1369" t="s">
        <v>1274</v>
      </c>
      <c r="C18" s="1512"/>
      <c r="D18" s="1513"/>
      <c r="E18" s="1513"/>
      <c r="F18" s="1514" t="s">
        <v>83</v>
      </c>
      <c r="G18" s="1515" t="s">
        <v>83</v>
      </c>
      <c r="H18" s="1514" t="s">
        <v>83</v>
      </c>
      <c r="I18" s="148" t="s">
        <v>83</v>
      </c>
      <c r="J18" s="186" t="s">
        <v>83</v>
      </c>
      <c r="L18" s="558"/>
      <c r="M18" s="558"/>
      <c r="N18" s="558"/>
      <c r="O18" s="558"/>
    </row>
    <row r="19" ht="18" customHeight="1" x14ac:dyDescent="0.25">
      <c r="B19" s="1516" t="s">
        <v>1275</v>
      </c>
      <c r="C19" s="1517" t="s">
        <v>83</v>
      </c>
      <c r="D19" s="318" t="s">
        <v>83</v>
      </c>
      <c r="E19" s="318" t="s">
        <v>83</v>
      </c>
      <c r="F19" s="1518" t="s">
        <v>83</v>
      </c>
      <c r="G19" s="1519" t="s">
        <v>83</v>
      </c>
      <c r="H19" s="321" t="s">
        <v>83</v>
      </c>
      <c r="I19" s="1517" t="s">
        <v>83</v>
      </c>
      <c r="J19" s="1518" t="s">
        <v>83</v>
      </c>
      <c r="L19" s="558"/>
      <c r="M19" s="558"/>
      <c r="N19" s="558"/>
      <c r="O19" s="558"/>
    </row>
    <row r="20" ht="18" customHeight="1" x14ac:dyDescent="0.25">
      <c r="B20" s="1507" t="s">
        <v>1276</v>
      </c>
      <c r="C20" s="1508"/>
      <c r="D20" s="132"/>
      <c r="E20" s="132"/>
      <c r="F20" s="1509" t="s">
        <v>83</v>
      </c>
      <c r="G20" s="1510" t="s">
        <v>83</v>
      </c>
      <c r="H20" s="1509" t="s">
        <v>83</v>
      </c>
      <c r="I20" s="1511" t="s">
        <v>83</v>
      </c>
      <c r="J20" s="204" t="s">
        <v>83</v>
      </c>
      <c r="L20" s="558"/>
      <c r="M20" s="558"/>
      <c r="N20" s="558"/>
      <c r="O20" s="558"/>
    </row>
    <row r="21" ht="14.1" customHeight="1" x14ac:dyDescent="0.25">
      <c r="B21" s="505" t="s">
        <v>1277</v>
      </c>
      <c r="C21" s="1025"/>
      <c r="D21" s="1025"/>
      <c r="E21" s="1025"/>
      <c r="F21" s="1025"/>
      <c r="G21" s="1025"/>
      <c r="H21" s="1025"/>
      <c r="I21" s="1025"/>
      <c r="J21" s="1025"/>
      <c r="L21" s="558"/>
      <c r="M21" s="558"/>
      <c r="N21" s="558"/>
      <c r="O21" s="558"/>
    </row>
    <row r="22" ht="14.1" customHeight="1" x14ac:dyDescent="0.25">
      <c r="B22" s="222" t="s">
        <v>1278</v>
      </c>
      <c r="C22" s="558"/>
      <c r="D22" s="558"/>
      <c r="E22" s="1041"/>
      <c r="F22" s="1041"/>
      <c r="G22" s="1041"/>
      <c r="H22" s="1041"/>
      <c r="I22" s="1041"/>
      <c r="J22" s="1041"/>
      <c r="L22" s="558"/>
      <c r="M22" s="558"/>
      <c r="N22" s="558"/>
      <c r="O22" s="558"/>
    </row>
    <row r="23" ht="14.1" customHeight="1" x14ac:dyDescent="0.25">
      <c r="B23" s="1215"/>
      <c r="C23" s="558"/>
      <c r="D23" s="558"/>
      <c r="E23" s="1041"/>
      <c r="F23" s="1041"/>
      <c r="G23" s="1041"/>
      <c r="H23" s="1041"/>
      <c r="I23" s="1041"/>
      <c r="J23" s="1041"/>
      <c r="L23" s="558"/>
      <c r="M23" s="558"/>
      <c r="N23" s="558"/>
      <c r="O23" s="558"/>
    </row>
    <row r="24" ht="14.1" customHeight="1" x14ac:dyDescent="0.25">
      <c r="B24" s="152" t="s">
        <v>134</v>
      </c>
      <c r="C24" s="558"/>
      <c r="D24" s="558"/>
      <c r="E24" s="1041"/>
      <c r="F24" s="1041"/>
      <c r="G24" s="1041"/>
      <c r="H24" s="1041"/>
      <c r="I24" s="1041"/>
      <c r="J24" s="1041"/>
      <c r="L24" s="558"/>
      <c r="M24" s="558"/>
      <c r="N24" s="558"/>
      <c r="O24" s="558"/>
    </row>
    <row r="25" ht="14.1" customHeight="1" x14ac:dyDescent="0.25">
      <c r="B25" s="1215"/>
      <c r="C25" s="558"/>
      <c r="D25" s="558"/>
      <c r="E25" s="1041"/>
      <c r="F25" s="1041"/>
      <c r="G25" s="1041"/>
      <c r="H25" s="1041"/>
      <c r="I25" s="1041"/>
      <c r="J25" s="1041"/>
      <c r="K25" s="1041"/>
      <c r="L25" s="558"/>
      <c r="M25" s="558"/>
      <c r="N25" s="558"/>
      <c r="O25" s="558"/>
    </row>
    <row r="26" ht="14.1" customHeight="1" x14ac:dyDescent="0.25">
      <c r="B26" s="1520" t="s">
        <v>508</v>
      </c>
      <c r="C26" s="1521"/>
      <c r="D26" s="1521"/>
      <c r="E26" s="1521"/>
      <c r="F26" s="1521"/>
      <c r="G26" s="1521"/>
      <c r="H26" s="1521"/>
      <c r="I26" s="1521"/>
      <c r="J26" s="1522"/>
      <c r="K26" s="1041"/>
      <c r="L26" s="558"/>
      <c r="M26" s="558"/>
      <c r="N26" s="558"/>
      <c r="O26" s="558"/>
    </row>
    <row r="27" ht="14.1" customHeight="1" x14ac:dyDescent="0.25">
      <c r="B27" s="1523" t="s">
        <v>1279</v>
      </c>
      <c r="C27" s="1524"/>
      <c r="D27" s="1524"/>
      <c r="E27" s="1524"/>
      <c r="F27" s="1524"/>
      <c r="G27" s="1524"/>
      <c r="H27" s="1524"/>
      <c r="I27" s="1524"/>
      <c r="J27" s="1525"/>
      <c r="K27" s="1041"/>
      <c r="L27" s="558"/>
      <c r="M27" s="558"/>
      <c r="N27" s="558"/>
      <c r="O27" s="558"/>
    </row>
    <row r="28" ht="14.1" customHeight="1" x14ac:dyDescent="0.25">
      <c r="B28" s="1526" t="s">
        <v>1280</v>
      </c>
      <c r="C28" s="230"/>
      <c r="D28" s="230"/>
      <c r="E28" s="230"/>
      <c r="F28" s="230"/>
      <c r="G28" s="230"/>
      <c r="H28" s="230"/>
      <c r="I28" s="230"/>
      <c r="J28" s="507"/>
      <c r="K28" s="1041"/>
      <c r="L28" s="558"/>
      <c r="M28" s="558"/>
      <c r="N28" s="558"/>
      <c r="O28" s="558"/>
    </row>
    <row r="29" ht="18" customHeight="1" x14ac:dyDescent="0.25">
      <c r="B29" s="1349"/>
      <c r="C29" s="1350"/>
      <c r="D29" s="1350"/>
      <c r="E29" s="1350"/>
      <c r="F29" s="1350"/>
      <c r="G29" s="1350"/>
      <c r="H29" s="1350"/>
      <c r="I29" s="1350"/>
      <c r="J29" s="1351"/>
      <c r="K29" s="1041"/>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1281</v>
      </c>
      <c r="E1" s="4" t="s">
        <v>62</v>
      </c>
    </row>
    <row r="2" ht="18.9" customHeight="1" x14ac:dyDescent="0.4" s="1" customFormat="1">
      <c r="B2" s="99" t="s">
        <v>1282</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27" t="s">
        <v>67</v>
      </c>
      <c r="C7" s="1528" t="s">
        <v>554</v>
      </c>
      <c r="D7" s="1529" t="s">
        <v>142</v>
      </c>
      <c r="E7" s="1530" t="s">
        <v>1283</v>
      </c>
    </row>
    <row r="8" ht="14.1" customHeight="1" x14ac:dyDescent="0.25" s="1" customFormat="1">
      <c r="B8" s="1531"/>
      <c r="C8" s="1532" t="s">
        <v>1284</v>
      </c>
      <c r="D8" s="1533" t="s">
        <v>1285</v>
      </c>
      <c r="E8" s="1534" t="s">
        <v>1286</v>
      </c>
    </row>
    <row r="9" ht="14.1" customHeight="1" x14ac:dyDescent="0.25" s="1" customFormat="1">
      <c r="B9" s="1535"/>
      <c r="C9" s="1536" t="s">
        <v>1287</v>
      </c>
      <c r="D9" s="1537" t="s">
        <v>1288</v>
      </c>
      <c r="E9" s="1536" t="s">
        <v>76</v>
      </c>
    </row>
    <row r="10" ht="18" customHeight="1" x14ac:dyDescent="0.25" s="1" customFormat="1">
      <c r="B10" s="1538" t="s">
        <v>1289</v>
      </c>
      <c r="C10" s="1539"/>
      <c r="D10" s="1539"/>
      <c r="E10" s="1540">
        <v>1.2374999999999998</v>
      </c>
    </row>
    <row r="11" ht="18" customHeight="1" x14ac:dyDescent="0.25" s="1" customFormat="1">
      <c r="B11" s="1541" t="s">
        <v>1290</v>
      </c>
      <c r="C11" s="1542">
        <v>1350</v>
      </c>
      <c r="D11" s="1543">
        <v>0.12</v>
      </c>
      <c r="E11" s="1544">
        <v>0.594</v>
      </c>
    </row>
    <row r="12" ht="18" customHeight="1" x14ac:dyDescent="0.25" s="1" customFormat="1">
      <c r="B12" s="1541" t="s">
        <v>1291</v>
      </c>
      <c r="C12" s="1542">
        <v>1350</v>
      </c>
      <c r="D12" s="1543">
        <v>0.13</v>
      </c>
      <c r="E12" s="1544">
        <v>0.6435</v>
      </c>
    </row>
    <row r="13" ht="18" customHeight="1" x14ac:dyDescent="0.25" s="1" customFormat="1">
      <c r="B13" s="1538" t="s">
        <v>1292</v>
      </c>
      <c r="C13" s="1545">
        <v>920</v>
      </c>
      <c r="D13" s="1546">
        <v>0.20000000000000098</v>
      </c>
      <c r="E13" s="1547">
        <v>0.67466666666667</v>
      </c>
    </row>
    <row r="14" ht="18" customHeight="1" x14ac:dyDescent="0.25" s="1" customFormat="1">
      <c r="B14" s="1538" t="s">
        <v>1293</v>
      </c>
      <c r="C14" s="1545" t="s">
        <v>645</v>
      </c>
      <c r="D14" s="1546" t="s">
        <v>645</v>
      </c>
      <c r="E14" s="1548" t="s">
        <v>645</v>
      </c>
    </row>
    <row r="15" ht="18" customHeight="1" x14ac:dyDescent="0.25" s="1" customFormat="1">
      <c r="B15" s="1538" t="s">
        <v>1294</v>
      </c>
      <c r="C15" s="1549"/>
      <c r="D15" s="1549"/>
      <c r="E15" s="1543" t="s">
        <v>83</v>
      </c>
    </row>
    <row r="16" ht="14.1" customHeight="1" x14ac:dyDescent="0.25">
      <c r="B16" s="505" t="s">
        <v>1295</v>
      </c>
      <c r="C16" s="557"/>
      <c r="D16" s="557"/>
      <c r="E16" s="557"/>
    </row>
    <row r="17" ht="14.1" customHeight="1" x14ac:dyDescent="0.25">
      <c r="B17" s="222" t="s">
        <v>1296</v>
      </c>
    </row>
    <row r="18" ht="14.1" customHeight="1" x14ac:dyDescent="0.25">
      <c r="B18" s="223"/>
    </row>
    <row r="19" ht="14.1" customHeight="1" x14ac:dyDescent="0.25">
      <c r="B19" s="152" t="s">
        <v>134</v>
      </c>
    </row>
    <row r="20" ht="14.1" customHeight="1" x14ac:dyDescent="0.25">
      <c r="B20" s="223"/>
    </row>
    <row r="21" ht="14.1" customHeight="1" x14ac:dyDescent="0.25">
      <c r="B21" s="224" t="s">
        <v>508</v>
      </c>
      <c r="C21" s="225"/>
      <c r="D21" s="225"/>
      <c r="E21" s="226"/>
    </row>
    <row r="22" ht="14.1" customHeight="1" x14ac:dyDescent="0.25">
      <c r="B22" s="227" t="s">
        <v>1297</v>
      </c>
      <c r="C22" s="594"/>
      <c r="D22" s="594"/>
      <c r="E22" s="595"/>
    </row>
    <row r="23" ht="14.1" customHeight="1" x14ac:dyDescent="0.25">
      <c r="B23" s="294" t="s">
        <v>1298</v>
      </c>
      <c r="C23" s="228"/>
      <c r="D23" s="228"/>
      <c r="E23" s="229"/>
    </row>
    <row r="24" ht="18" customHeight="1" x14ac:dyDescent="0.25">
      <c r="B24" s="1550"/>
      <c r="C24" s="1551"/>
      <c r="D24" s="1551"/>
      <c r="E24" s="1552"/>
    </row>
    <row r="25" ht="18" customHeight="1" x14ac:dyDescent="0.25"/>
    <row r="26" ht="15.75" customHeight="1" x14ac:dyDescent="0.25">
      <c r="B26" s="1041"/>
    </row>
    <row r="27" x14ac:dyDescent="0.25">
      <c r="B27" s="1553"/>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1299</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54" t="s">
        <v>67</v>
      </c>
      <c r="C8" s="1555" t="s">
        <v>1300</v>
      </c>
      <c r="D8" s="1556" t="s">
        <v>1301</v>
      </c>
      <c r="E8" s="1556" t="s">
        <v>1302</v>
      </c>
      <c r="F8" s="1556" t="s">
        <v>590</v>
      </c>
      <c r="G8" s="1556" t="s">
        <v>72</v>
      </c>
      <c r="H8" s="1555" t="s">
        <v>73</v>
      </c>
      <c r="I8" s="670" t="s">
        <v>1303</v>
      </c>
    </row>
    <row r="9" ht="14.1" customHeight="1" x14ac:dyDescent="0.25">
      <c r="B9" s="1557"/>
      <c r="C9" s="1558" t="s">
        <v>76</v>
      </c>
      <c r="D9" s="1558"/>
      <c r="E9" s="1558"/>
      <c r="F9" s="1558"/>
      <c r="G9" s="1558"/>
      <c r="H9" s="1558"/>
      <c r="I9" s="15" t="s">
        <v>1304</v>
      </c>
    </row>
    <row r="10" ht="18" customHeight="1" x14ac:dyDescent="0.25">
      <c r="B10" s="1559" t="s">
        <v>1305</v>
      </c>
      <c r="C10" s="1560">
        <v>-15871.516667937263</v>
      </c>
      <c r="D10" s="1560">
        <v>18.7384592416</v>
      </c>
      <c r="E10" s="1560">
        <v>1.9191630000000004</v>
      </c>
      <c r="F10" s="1560">
        <v>0.266732</v>
      </c>
      <c r="G10" s="1560">
        <v>18.740785</v>
      </c>
      <c r="H10" s="1561" t="s">
        <v>1306</v>
      </c>
      <c r="I10" s="1562">
        <v>-14838.261614172463</v>
      </c>
    </row>
    <row r="11" ht="18" customHeight="1" x14ac:dyDescent="0.25">
      <c r="B11" s="1563" t="s">
        <v>1307</v>
      </c>
      <c r="C11" s="1564">
        <v>-18776.869660211232</v>
      </c>
      <c r="D11" s="1564">
        <v>2.602988</v>
      </c>
      <c r="E11" s="1564">
        <v>1.85149</v>
      </c>
      <c r="F11" s="1564">
        <v>0.263544</v>
      </c>
      <c r="G11" s="1564">
        <v>18.687658</v>
      </c>
      <c r="H11" s="1565" t="s">
        <v>639</v>
      </c>
      <c r="I11" s="1566">
        <v>-18213.34114621123</v>
      </c>
    </row>
    <row r="12" ht="18" customHeight="1" x14ac:dyDescent="0.25">
      <c r="B12" s="1567" t="s">
        <v>1308</v>
      </c>
      <c r="C12" s="1568">
        <v>-18755.388173812782</v>
      </c>
      <c r="D12" s="1568">
        <v>2.6014429999999997</v>
      </c>
      <c r="E12" s="1568">
        <v>1.849004</v>
      </c>
      <c r="F12" s="1011">
        <v>0.263544</v>
      </c>
      <c r="G12" s="1011">
        <v>18.687658</v>
      </c>
      <c r="H12" s="1569" t="s">
        <v>645</v>
      </c>
      <c r="I12" s="1570">
        <v>-18192.561709812784</v>
      </c>
    </row>
    <row r="13" ht="18" customHeight="1" x14ac:dyDescent="0.25">
      <c r="B13" s="1571" t="s">
        <v>1309</v>
      </c>
      <c r="C13" s="1572">
        <v>-21.48148639845007</v>
      </c>
      <c r="D13" s="1572">
        <v>0.001545</v>
      </c>
      <c r="E13" s="1572">
        <v>0.002486</v>
      </c>
      <c r="F13" s="1573" t="s">
        <v>83</v>
      </c>
      <c r="G13" s="1573" t="s">
        <v>83</v>
      </c>
      <c r="H13" s="1574" t="s">
        <v>83</v>
      </c>
      <c r="I13" s="1575">
        <v>-20.77943639845007</v>
      </c>
    </row>
    <row r="14" ht="18" customHeight="1" x14ac:dyDescent="0.25">
      <c r="B14" s="1563" t="s">
        <v>1310</v>
      </c>
      <c r="C14" s="1576">
        <v>2198.0936450001996</v>
      </c>
      <c r="D14" s="1576">
        <v>7.3021020000000005</v>
      </c>
      <c r="E14" s="1576" t="s">
        <v>107</v>
      </c>
      <c r="F14" s="1576" t="s">
        <v>83</v>
      </c>
      <c r="G14" s="1576" t="s">
        <v>83</v>
      </c>
      <c r="H14" s="1577" t="s">
        <v>83</v>
      </c>
      <c r="I14" s="1578">
        <v>2402.5525010001998</v>
      </c>
    </row>
    <row r="15" ht="18" customHeight="1" x14ac:dyDescent="0.25">
      <c r="B15" s="1567" t="s">
        <v>1311</v>
      </c>
      <c r="C15" s="1568">
        <v>2185.6593733335317</v>
      </c>
      <c r="D15" s="1568">
        <v>7.260949</v>
      </c>
      <c r="E15" s="1568" t="s">
        <v>83</v>
      </c>
      <c r="F15" s="1011" t="s">
        <v>83</v>
      </c>
      <c r="G15" s="1011" t="s">
        <v>83</v>
      </c>
      <c r="H15" s="1569" t="s">
        <v>83</v>
      </c>
      <c r="I15" s="1570">
        <v>2388.9659453335316</v>
      </c>
    </row>
    <row r="16" ht="18" customHeight="1" x14ac:dyDescent="0.25">
      <c r="B16" s="1571" t="s">
        <v>1312</v>
      </c>
      <c r="C16" s="1572">
        <v>12.434271666667797</v>
      </c>
      <c r="D16" s="1572">
        <v>0.041153</v>
      </c>
      <c r="E16" s="1572" t="s">
        <v>107</v>
      </c>
      <c r="F16" s="1573" t="s">
        <v>83</v>
      </c>
      <c r="G16" s="1573" t="s">
        <v>83</v>
      </c>
      <c r="H16" s="1574" t="s">
        <v>83</v>
      </c>
      <c r="I16" s="1575">
        <v>13.586555666667797</v>
      </c>
    </row>
    <row r="17" ht="18" customHeight="1" x14ac:dyDescent="0.25">
      <c r="B17" s="1563" t="s">
        <v>1313</v>
      </c>
      <c r="C17" s="1576">
        <v>932.5425303334182</v>
      </c>
      <c r="D17" s="1576">
        <v>7.73876</v>
      </c>
      <c r="E17" s="1576">
        <v>0.000172</v>
      </c>
      <c r="F17" s="1576">
        <v>0.003188</v>
      </c>
      <c r="G17" s="1576">
        <v>0.053127</v>
      </c>
      <c r="H17" s="1577" t="s">
        <v>639</v>
      </c>
      <c r="I17" s="1578">
        <v>1149.273390333418</v>
      </c>
    </row>
    <row r="18" ht="18" customHeight="1" x14ac:dyDescent="0.25">
      <c r="B18" s="1567" t="s">
        <v>1314</v>
      </c>
      <c r="C18" s="1568">
        <v>874.5983583334129</v>
      </c>
      <c r="D18" s="1568">
        <v>7.332337</v>
      </c>
      <c r="E18" s="1568">
        <v>0.000172</v>
      </c>
      <c r="F18" s="1011">
        <v>0.003188</v>
      </c>
      <c r="G18" s="1011">
        <v>0.053127</v>
      </c>
      <c r="H18" s="1569" t="s">
        <v>645</v>
      </c>
      <c r="I18" s="1570">
        <v>1079.9493743334128</v>
      </c>
    </row>
    <row r="19" ht="18" customHeight="1" x14ac:dyDescent="0.25">
      <c r="B19" s="1571" t="s">
        <v>1315</v>
      </c>
      <c r="C19" s="1572">
        <v>57.94417200000527</v>
      </c>
      <c r="D19" s="1572">
        <v>0.406423</v>
      </c>
      <c r="E19" s="1572" t="s">
        <v>1316</v>
      </c>
      <c r="F19" s="1573" t="s">
        <v>394</v>
      </c>
      <c r="G19" s="1573" t="s">
        <v>394</v>
      </c>
      <c r="H19" s="1574" t="s">
        <v>83</v>
      </c>
      <c r="I19" s="1575">
        <v>69.32401600000526</v>
      </c>
    </row>
    <row r="20" ht="18" customHeight="1" x14ac:dyDescent="0.25">
      <c r="B20" s="1563" t="s">
        <v>1317</v>
      </c>
      <c r="C20" s="1576">
        <v>283.17863119589015</v>
      </c>
      <c r="D20" s="1576">
        <v>1.094609241600001</v>
      </c>
      <c r="E20" s="1576">
        <v>0.031149</v>
      </c>
      <c r="F20" s="1576" t="s">
        <v>83</v>
      </c>
      <c r="G20" s="1576" t="s">
        <v>83</v>
      </c>
      <c r="H20" s="1577" t="s">
        <v>83</v>
      </c>
      <c r="I20" s="1578">
        <v>322.08217496069017</v>
      </c>
    </row>
    <row r="21" ht="18" customHeight="1" x14ac:dyDescent="0.25">
      <c r="B21" s="1567" t="s">
        <v>1318</v>
      </c>
      <c r="C21" s="1568">
        <v>279.5887856666749</v>
      </c>
      <c r="D21" s="1568">
        <v>0.739428</v>
      </c>
      <c r="E21" s="1568">
        <v>0.031149</v>
      </c>
      <c r="F21" s="1011" t="s">
        <v>83</v>
      </c>
      <c r="G21" s="1011" t="s">
        <v>83</v>
      </c>
      <c r="H21" s="1569" t="s">
        <v>83</v>
      </c>
      <c r="I21" s="1570">
        <v>308.54725466667486</v>
      </c>
    </row>
    <row r="22" ht="18" customHeight="1" x14ac:dyDescent="0.25">
      <c r="B22" s="1571" t="s">
        <v>1319</v>
      </c>
      <c r="C22" s="1572">
        <v>3.589845529215289</v>
      </c>
      <c r="D22" s="1572">
        <v>0.355181241600001</v>
      </c>
      <c r="E22" s="1572" t="s">
        <v>107</v>
      </c>
      <c r="F22" s="1573" t="s">
        <v>83</v>
      </c>
      <c r="G22" s="1573" t="s">
        <v>83</v>
      </c>
      <c r="H22" s="1574" t="s">
        <v>83</v>
      </c>
      <c r="I22" s="1575">
        <v>13.534920294015317</v>
      </c>
    </row>
    <row r="23" ht="18" customHeight="1" x14ac:dyDescent="0.25">
      <c r="B23" s="1563" t="s">
        <v>1320</v>
      </c>
      <c r="C23" s="1576">
        <v>-33.03827725553845</v>
      </c>
      <c r="D23" s="1576" t="s">
        <v>107</v>
      </c>
      <c r="E23" s="1576">
        <v>0.035723</v>
      </c>
      <c r="F23" s="1576" t="s">
        <v>83</v>
      </c>
      <c r="G23" s="1576" t="s">
        <v>83</v>
      </c>
      <c r="H23" s="1577" t="s">
        <v>83</v>
      </c>
      <c r="I23" s="1578">
        <v>-23.571682255538455</v>
      </c>
    </row>
    <row r="24" ht="18" customHeight="1" x14ac:dyDescent="0.25">
      <c r="B24" s="1567" t="s">
        <v>1321</v>
      </c>
      <c r="C24" s="1568">
        <v>-64.19855200000583</v>
      </c>
      <c r="D24" s="1568" t="s">
        <v>83</v>
      </c>
      <c r="E24" s="1568" t="s">
        <v>107</v>
      </c>
      <c r="F24" s="1011" t="s">
        <v>83</v>
      </c>
      <c r="G24" s="1011" t="s">
        <v>83</v>
      </c>
      <c r="H24" s="1569" t="s">
        <v>83</v>
      </c>
      <c r="I24" s="1570">
        <v>-64.19855200000583</v>
      </c>
    </row>
    <row r="25" ht="18" customHeight="1" x14ac:dyDescent="0.25">
      <c r="B25" s="1571" t="s">
        <v>1322</v>
      </c>
      <c r="C25" s="1572">
        <v>31.16027474446738</v>
      </c>
      <c r="D25" s="1572" t="s">
        <v>107</v>
      </c>
      <c r="E25" s="1572">
        <v>0.035723</v>
      </c>
      <c r="F25" s="1573" t="s">
        <v>83</v>
      </c>
      <c r="G25" s="1573" t="s">
        <v>83</v>
      </c>
      <c r="H25" s="1574" t="s">
        <v>83</v>
      </c>
      <c r="I25" s="1575">
        <v>40.62686974446738</v>
      </c>
    </row>
    <row r="26" ht="18" customHeight="1" x14ac:dyDescent="0.25">
      <c r="B26" s="1563" t="s">
        <v>1323</v>
      </c>
      <c r="C26" s="1576" t="s">
        <v>83</v>
      </c>
      <c r="D26" s="1576" t="s">
        <v>83</v>
      </c>
      <c r="E26" s="1576" t="s">
        <v>83</v>
      </c>
      <c r="F26" s="1576" t="s">
        <v>83</v>
      </c>
      <c r="G26" s="1576" t="s">
        <v>83</v>
      </c>
      <c r="H26" s="1577" t="s">
        <v>83</v>
      </c>
      <c r="I26" s="1578" t="s">
        <v>83</v>
      </c>
    </row>
    <row r="27" ht="18" customHeight="1" x14ac:dyDescent="0.25">
      <c r="B27" s="1567" t="s">
        <v>1324</v>
      </c>
      <c r="C27" s="1000"/>
      <c r="D27" s="1000"/>
      <c r="E27" s="1000"/>
      <c r="F27" s="1000"/>
      <c r="G27" s="1000"/>
      <c r="H27" s="1146"/>
      <c r="I27" s="1579"/>
    </row>
    <row r="28" ht="18" customHeight="1" x14ac:dyDescent="0.25">
      <c r="B28" s="1571" t="s">
        <v>1325</v>
      </c>
      <c r="C28" s="1572" t="s">
        <v>83</v>
      </c>
      <c r="D28" s="1572" t="s">
        <v>83</v>
      </c>
      <c r="E28" s="1572" t="s">
        <v>83</v>
      </c>
      <c r="F28" s="1573" t="s">
        <v>83</v>
      </c>
      <c r="G28" s="1573" t="s">
        <v>83</v>
      </c>
      <c r="H28" s="1574" t="s">
        <v>83</v>
      </c>
      <c r="I28" s="1575" t="s">
        <v>83</v>
      </c>
    </row>
    <row r="29" ht="18" customHeight="1" x14ac:dyDescent="0.25">
      <c r="B29" s="1580" t="s">
        <v>1326</v>
      </c>
      <c r="C29" s="1581">
        <v>-475.423537</v>
      </c>
      <c r="D29" s="1582"/>
      <c r="E29" s="1582"/>
      <c r="F29" s="1582"/>
      <c r="G29" s="1582"/>
      <c r="H29" s="1583"/>
      <c r="I29" s="1584">
        <v>-475.423537</v>
      </c>
    </row>
    <row r="30" ht="18" customHeight="1" x14ac:dyDescent="0.25">
      <c r="B30" s="1585" t="s">
        <v>1327</v>
      </c>
      <c r="C30" s="1586" t="s">
        <v>114</v>
      </c>
      <c r="D30" s="1586" t="s">
        <v>114</v>
      </c>
      <c r="E30" s="1586" t="s">
        <v>114</v>
      </c>
      <c r="F30" s="1586" t="s">
        <v>114</v>
      </c>
      <c r="G30" s="1586" t="s">
        <v>114</v>
      </c>
      <c r="H30" s="1587" t="s">
        <v>114</v>
      </c>
      <c r="I30" s="1588" t="s">
        <v>114</v>
      </c>
    </row>
    <row r="31" ht="18" customHeight="1" x14ac:dyDescent="0.3">
      <c r="B31" s="1589"/>
      <c r="C31" s="1590"/>
      <c r="D31" s="1590"/>
      <c r="E31" s="1590"/>
      <c r="F31" s="1590"/>
      <c r="G31" s="1590"/>
      <c r="H31" s="1590"/>
      <c r="I31" s="1590"/>
    </row>
    <row r="32" ht="18" customHeight="1" x14ac:dyDescent="0.25">
      <c r="B32" s="1591" t="s">
        <v>1328</v>
      </c>
      <c r="C32" s="1592"/>
      <c r="D32" s="1593"/>
      <c r="E32" s="1593"/>
      <c r="F32" s="1593"/>
      <c r="G32" s="1593"/>
      <c r="H32" s="1593"/>
      <c r="I32" s="1594"/>
    </row>
    <row r="33" ht="18" customHeight="1" x14ac:dyDescent="0.25">
      <c r="B33" s="1595" t="s">
        <v>1329</v>
      </c>
      <c r="C33" s="1596" t="s">
        <v>114</v>
      </c>
      <c r="D33" s="1596" t="s">
        <v>114</v>
      </c>
      <c r="E33" s="1596" t="s">
        <v>114</v>
      </c>
      <c r="F33" s="1596" t="s">
        <v>114</v>
      </c>
      <c r="G33" s="1596" t="s">
        <v>114</v>
      </c>
      <c r="H33" s="1596" t="s">
        <v>114</v>
      </c>
      <c r="I33" s="1597" t="s">
        <v>114</v>
      </c>
    </row>
    <row r="34" ht="14.1" customHeight="1" x14ac:dyDescent="0.25">
      <c r="B34" s="1076" t="s">
        <v>1330</v>
      </c>
      <c r="C34" s="1598"/>
      <c r="D34" s="1598"/>
      <c r="E34" s="1598"/>
      <c r="F34" s="1598"/>
      <c r="G34" s="1598"/>
      <c r="H34" s="1598"/>
      <c r="I34" s="1599"/>
    </row>
    <row r="35" ht="14.1" customHeight="1" x14ac:dyDescent="0.25">
      <c r="B35" s="1076" t="s">
        <v>1331</v>
      </c>
      <c r="C35" s="1600"/>
      <c r="D35" s="1600"/>
      <c r="E35" s="1600"/>
      <c r="F35" s="1600"/>
      <c r="G35" s="1600"/>
      <c r="H35" s="1600"/>
      <c r="I35" s="1599"/>
    </row>
    <row r="36" ht="14.1" customHeight="1" x14ac:dyDescent="0.25">
      <c r="B36" s="1076" t="s">
        <v>1332</v>
      </c>
      <c r="C36" s="834"/>
      <c r="D36" s="834"/>
      <c r="E36" s="834"/>
      <c r="F36" s="834"/>
      <c r="G36" s="834"/>
      <c r="H36" s="834"/>
      <c r="I36" s="1599"/>
    </row>
    <row r="37" ht="14.1" customHeight="1" x14ac:dyDescent="0.25">
      <c r="B37" s="1076" t="s">
        <v>1333</v>
      </c>
      <c r="C37" s="834"/>
      <c r="D37" s="834"/>
      <c r="E37" s="834"/>
      <c r="F37" s="834"/>
      <c r="G37" s="834"/>
      <c r="H37" s="834"/>
      <c r="I37" s="1599"/>
    </row>
    <row r="38" ht="14.1" customHeight="1" x14ac:dyDescent="0.25">
      <c r="B38" s="1076" t="s">
        <v>1334</v>
      </c>
      <c r="C38" s="834"/>
      <c r="D38" s="834"/>
      <c r="E38" s="834"/>
      <c r="F38" s="834"/>
      <c r="G38" s="834"/>
      <c r="H38" s="834"/>
      <c r="I38" s="1599"/>
    </row>
    <row r="39" ht="14.1" customHeight="1" x14ac:dyDescent="0.25">
      <c r="B39" s="1076" t="s">
        <v>1335</v>
      </c>
      <c r="C39" s="834"/>
      <c r="D39" s="834"/>
      <c r="E39" s="834"/>
      <c r="F39" s="834"/>
      <c r="G39" s="834"/>
      <c r="H39" s="834"/>
      <c r="I39" s="1599"/>
    </row>
    <row r="40" ht="14.1" customHeight="1" x14ac:dyDescent="0.25">
      <c r="B40" s="1076" t="s">
        <v>1336</v>
      </c>
      <c r="C40" s="834"/>
      <c r="D40" s="834"/>
      <c r="E40" s="834"/>
      <c r="F40" s="834"/>
      <c r="G40" s="834"/>
      <c r="H40" s="834"/>
      <c r="I40" s="1599"/>
    </row>
    <row r="41" ht="14.1" customHeight="1" x14ac:dyDescent="0.25">
      <c r="B41" s="1076" t="s">
        <v>1337</v>
      </c>
      <c r="C41" s="834"/>
      <c r="D41" s="834"/>
      <c r="E41" s="834"/>
      <c r="F41" s="834"/>
      <c r="G41" s="834"/>
      <c r="H41" s="834"/>
      <c r="I41" s="1599"/>
    </row>
    <row r="42" ht="14.1" customHeight="1" x14ac:dyDescent="0.25">
      <c r="B42" s="1601"/>
      <c r="C42" s="834"/>
      <c r="D42" s="834"/>
      <c r="E42" s="834"/>
      <c r="F42" s="834"/>
      <c r="G42" s="834"/>
      <c r="H42" s="834"/>
      <c r="I42" s="1599"/>
    </row>
    <row r="43" ht="14.1" customHeight="1" x14ac:dyDescent="0.25">
      <c r="B43" s="1602" t="s">
        <v>134</v>
      </c>
      <c r="C43" s="834"/>
      <c r="D43" s="834"/>
      <c r="E43" s="834"/>
      <c r="F43" s="834"/>
      <c r="G43" s="834"/>
      <c r="H43" s="834"/>
      <c r="I43" s="1599"/>
    </row>
    <row r="44" ht="14.1" customHeight="1" x14ac:dyDescent="0.25">
      <c r="B44" s="1601"/>
      <c r="C44" s="834"/>
      <c r="D44" s="834"/>
      <c r="E44" s="834"/>
      <c r="F44" s="834"/>
      <c r="G44" s="834"/>
      <c r="H44" s="834"/>
      <c r="I44" s="1599"/>
    </row>
    <row r="45" ht="14.1" customHeight="1" x14ac:dyDescent="0.25">
      <c r="B45" s="1603" t="s">
        <v>508</v>
      </c>
      <c r="C45" s="1604"/>
      <c r="D45" s="1604"/>
      <c r="E45" s="1604"/>
      <c r="F45" s="1604"/>
      <c r="G45" s="1604"/>
      <c r="H45" s="1604"/>
      <c r="I45" s="1605"/>
    </row>
    <row r="46" ht="14.1" customHeight="1" x14ac:dyDescent="0.25">
      <c r="B46" s="1606" t="s">
        <v>1338</v>
      </c>
      <c r="C46" s="1607"/>
      <c r="D46" s="1607"/>
      <c r="E46" s="1607"/>
      <c r="F46" s="1607"/>
      <c r="G46" s="1607"/>
      <c r="H46" s="1607"/>
      <c r="I46" s="1608"/>
    </row>
    <row r="47" ht="14.1" customHeight="1" x14ac:dyDescent="0.25">
      <c r="B47" s="1606" t="s">
        <v>1339</v>
      </c>
      <c r="C47" s="1607"/>
      <c r="D47" s="1607"/>
      <c r="E47" s="1607"/>
      <c r="F47" s="1607"/>
      <c r="G47" s="1607"/>
      <c r="H47" s="1607"/>
      <c r="I47" s="1608"/>
    </row>
    <row r="48" ht="14.1" customHeight="1" x14ac:dyDescent="0.25">
      <c r="B48" s="1606" t="s">
        <v>1340</v>
      </c>
      <c r="C48" s="1607"/>
      <c r="D48" s="1607"/>
      <c r="E48" s="1607"/>
      <c r="F48" s="1607"/>
      <c r="G48" s="1607"/>
      <c r="H48" s="1607"/>
      <c r="I48" s="1608"/>
    </row>
    <row r="49" ht="14.1" customHeight="1" x14ac:dyDescent="0.25">
      <c r="B49" s="1606" t="s">
        <v>1341</v>
      </c>
      <c r="C49" s="1607"/>
      <c r="D49" s="1607"/>
      <c r="E49" s="1607"/>
      <c r="F49" s="1607"/>
      <c r="G49" s="1607"/>
      <c r="H49" s="1607"/>
      <c r="I49" s="1608"/>
    </row>
    <row r="50" ht="14.1" customHeight="1" x14ac:dyDescent="0.25">
      <c r="B50" s="1606" t="s">
        <v>1342</v>
      </c>
      <c r="C50" s="1607"/>
      <c r="D50" s="1607"/>
      <c r="E50" s="1607"/>
      <c r="F50" s="1607"/>
      <c r="G50" s="1607"/>
      <c r="H50" s="1607"/>
      <c r="I50" s="1608"/>
    </row>
    <row r="51" ht="14.1" customHeight="1" x14ac:dyDescent="0.25">
      <c r="B51" s="1609" t="s">
        <v>1343</v>
      </c>
      <c r="C51" s="1610"/>
      <c r="D51" s="1610"/>
      <c r="E51" s="1610"/>
      <c r="F51" s="1610"/>
      <c r="G51" s="1610"/>
      <c r="H51" s="1610"/>
      <c r="I51" s="1611"/>
    </row>
    <row r="52" ht="18" customHeight="1" x14ac:dyDescent="0.25">
      <c r="B52" s="1612" t="s">
        <v>1344</v>
      </c>
      <c r="C52" s="1613"/>
      <c r="D52" s="1613"/>
      <c r="E52" s="1613"/>
      <c r="F52" s="1613"/>
      <c r="G52" s="1613"/>
      <c r="H52" s="1613"/>
      <c r="I52" s="1614"/>
    </row>
    <row r="53" ht="15.75" customHeight="1" x14ac:dyDescent="0.25">
      <c r="B53" s="1025"/>
      <c r="C53" s="1025"/>
      <c r="D53" s="1025"/>
      <c r="E53" s="1025"/>
      <c r="F53" s="1025"/>
      <c r="G53" s="1025"/>
      <c r="H53" s="1025"/>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15" t="s">
        <v>1345</v>
      </c>
      <c r="C1" s="1616"/>
      <c r="D1" s="1616"/>
      <c r="E1" s="1617"/>
      <c r="F1" s="1617"/>
      <c r="G1" s="1617"/>
      <c r="H1" s="1618"/>
      <c r="I1" s="1618"/>
      <c r="J1" s="1618"/>
      <c r="K1" s="1618"/>
      <c r="L1" s="1618"/>
      <c r="M1" s="1619" t="s">
        <v>62</v>
      </c>
    </row>
    <row r="2" ht="18.9" customHeight="1" x14ac:dyDescent="0.3">
      <c r="B2" s="1620" t="s">
        <v>1346</v>
      </c>
      <c r="C2" s="1620"/>
      <c r="D2" s="1620"/>
      <c r="E2" s="1620"/>
      <c r="F2" s="1620"/>
      <c r="G2" s="1620"/>
      <c r="H2" s="1620"/>
      <c r="I2" s="1618"/>
      <c r="J2" s="1618"/>
      <c r="K2" s="1618"/>
      <c r="L2" s="1618"/>
      <c r="M2" s="1619" t="s">
        <v>64</v>
      </c>
    </row>
    <row r="3" ht="18.9" customHeight="1" x14ac:dyDescent="0.3">
      <c r="B3" s="1618"/>
      <c r="C3" s="1618"/>
      <c r="D3" s="1618"/>
      <c r="E3" s="1618"/>
      <c r="F3" s="1618"/>
      <c r="G3" s="1618"/>
      <c r="H3" s="1618"/>
      <c r="I3" s="1618"/>
      <c r="J3" s="1618"/>
      <c r="K3" s="1618"/>
      <c r="L3" s="1618"/>
      <c r="M3" s="1619" t="s">
        <v>65</v>
      </c>
    </row>
    <row r="4" hidden="1" ht="14.1" customHeight="1" x14ac:dyDescent="0.3">
      <c r="B4" s="1618"/>
      <c r="C4" s="1618"/>
      <c r="D4" s="1618"/>
      <c r="E4" s="1618"/>
      <c r="F4" s="1618"/>
      <c r="G4" s="1618"/>
      <c r="H4" s="1618"/>
      <c r="I4" s="1618"/>
      <c r="J4" s="1618"/>
      <c r="K4" s="1618"/>
      <c r="L4" s="1618"/>
      <c r="M4" s="1619"/>
    </row>
    <row r="5" hidden="1" ht="14.1" customHeight="1" x14ac:dyDescent="0.3">
      <c r="B5" s="1618"/>
      <c r="C5" s="1618"/>
      <c r="D5" s="1618"/>
      <c r="E5" s="1618"/>
      <c r="F5" s="1618"/>
      <c r="G5" s="1618"/>
      <c r="H5" s="1618"/>
      <c r="I5" s="1618"/>
      <c r="J5" s="1618"/>
      <c r="K5" s="1618"/>
      <c r="L5" s="1618"/>
      <c r="M5" s="1619"/>
    </row>
    <row r="6" hidden="1" ht="14.1" customHeight="1" x14ac:dyDescent="0.3">
      <c r="B6" s="1618"/>
      <c r="C6" s="1618"/>
      <c r="D6" s="1618"/>
      <c r="E6" s="1618"/>
      <c r="F6" s="1618"/>
      <c r="G6" s="1618"/>
      <c r="H6" s="1618"/>
      <c r="I6" s="1618"/>
      <c r="J6" s="1618"/>
      <c r="K6" s="1618"/>
      <c r="L6" s="1618"/>
      <c r="M6" s="1619"/>
    </row>
    <row r="7" ht="14.1" customHeight="1" x14ac:dyDescent="0.25">
      <c r="B7" s="6" t="s">
        <v>66</v>
      </c>
      <c r="C7" s="1621"/>
      <c r="D7" s="1621"/>
      <c r="E7" s="1621"/>
      <c r="F7" s="1621"/>
      <c r="G7" s="1621"/>
      <c r="H7" s="1621"/>
      <c r="I7" s="1621"/>
      <c r="J7" s="1621"/>
      <c r="K7" s="1621"/>
      <c r="L7" s="1621"/>
      <c r="M7" s="1621"/>
    </row>
    <row r="8" ht="69" customHeight="1" x14ac:dyDescent="0.25">
      <c r="B8" s="1622" t="s">
        <v>1347</v>
      </c>
      <c r="C8" s="1623" t="s">
        <v>1348</v>
      </c>
      <c r="D8" s="1623" t="s">
        <v>1349</v>
      </c>
      <c r="E8" s="1623" t="s">
        <v>1350</v>
      </c>
      <c r="F8" s="1623" t="s">
        <v>1351</v>
      </c>
      <c r="G8" s="1623" t="s">
        <v>1352</v>
      </c>
      <c r="H8" s="1623" t="s">
        <v>1353</v>
      </c>
      <c r="I8" s="1623" t="s">
        <v>1354</v>
      </c>
      <c r="J8" s="1623" t="s">
        <v>1355</v>
      </c>
      <c r="K8" s="1623" t="s">
        <v>1356</v>
      </c>
      <c r="L8" s="1623" t="s">
        <v>1357</v>
      </c>
      <c r="M8" s="1624" t="s">
        <v>1358</v>
      </c>
    </row>
    <row r="9" x14ac:dyDescent="0.25">
      <c r="B9" s="1625" t="s">
        <v>1359</v>
      </c>
      <c r="C9" s="1626" t="s">
        <v>1360</v>
      </c>
      <c r="D9" s="1626"/>
      <c r="E9" s="1626"/>
      <c r="F9" s="1626"/>
      <c r="G9" s="1626"/>
      <c r="H9" s="1626"/>
      <c r="I9" s="1626"/>
      <c r="J9" s="1626"/>
      <c r="K9" s="1626"/>
      <c r="L9" s="1626"/>
      <c r="M9" s="1626"/>
    </row>
    <row r="10" ht="18" customHeight="1" x14ac:dyDescent="0.25">
      <c r="B10" s="1627" t="s">
        <v>1361</v>
      </c>
      <c r="C10" s="1628">
        <v>3183.115508</v>
      </c>
      <c r="D10" s="1628" t="s">
        <v>114</v>
      </c>
      <c r="E10" s="1628" t="s">
        <v>83</v>
      </c>
      <c r="F10" s="1628" t="s">
        <v>83</v>
      </c>
      <c r="G10" s="1628" t="s">
        <v>114</v>
      </c>
      <c r="H10" s="1628" t="s">
        <v>83</v>
      </c>
      <c r="I10" s="1628" t="s">
        <v>83</v>
      </c>
      <c r="J10" s="1628" t="s">
        <v>83</v>
      </c>
      <c r="K10" s="1628" t="s">
        <v>83</v>
      </c>
      <c r="L10" s="1629" t="s">
        <v>114</v>
      </c>
      <c r="M10" s="1630">
        <v>3183.115508</v>
      </c>
    </row>
    <row r="11" ht="18" customHeight="1" x14ac:dyDescent="0.25">
      <c r="B11" s="1627" t="s">
        <v>1362</v>
      </c>
      <c r="C11" s="1628" t="s">
        <v>114</v>
      </c>
      <c r="D11" s="1628" t="s">
        <v>114</v>
      </c>
      <c r="E11" s="1628" t="s">
        <v>114</v>
      </c>
      <c r="F11" s="1628" t="s">
        <v>114</v>
      </c>
      <c r="G11" s="1628" t="s">
        <v>114</v>
      </c>
      <c r="H11" s="1628" t="s">
        <v>114</v>
      </c>
      <c r="I11" s="1628" t="s">
        <v>114</v>
      </c>
      <c r="J11" s="1628" t="s">
        <v>114</v>
      </c>
      <c r="K11" s="1628" t="s">
        <v>114</v>
      </c>
      <c r="L11" s="1629" t="s">
        <v>114</v>
      </c>
      <c r="M11" s="1630" t="s">
        <v>114</v>
      </c>
    </row>
    <row r="12" ht="18" customHeight="1" x14ac:dyDescent="0.25">
      <c r="B12" s="1627" t="s">
        <v>1363</v>
      </c>
      <c r="C12" s="1628">
        <v>0.537207</v>
      </c>
      <c r="D12" s="1628" t="s">
        <v>114</v>
      </c>
      <c r="E12" s="1628">
        <v>2011.27781</v>
      </c>
      <c r="F12" s="1628">
        <v>9.59592</v>
      </c>
      <c r="G12" s="1628" t="s">
        <v>114</v>
      </c>
      <c r="H12" s="1628" t="s">
        <v>83</v>
      </c>
      <c r="I12" s="1628">
        <v>0.136598</v>
      </c>
      <c r="J12" s="1628" t="s">
        <v>83</v>
      </c>
      <c r="K12" s="1628" t="s">
        <v>83</v>
      </c>
      <c r="L12" s="1629" t="s">
        <v>114</v>
      </c>
      <c r="M12" s="1630">
        <v>2021.5475350000002</v>
      </c>
    </row>
    <row r="13" ht="18" customHeight="1" x14ac:dyDescent="0.25">
      <c r="B13" s="1627" t="s">
        <v>1364</v>
      </c>
      <c r="C13" s="1628">
        <v>0.651969</v>
      </c>
      <c r="D13" s="1628" t="s">
        <v>114</v>
      </c>
      <c r="E13" s="1628">
        <v>0.319811</v>
      </c>
      <c r="F13" s="1628">
        <v>580.832347</v>
      </c>
      <c r="G13" s="1628" t="s">
        <v>114</v>
      </c>
      <c r="H13" s="1628" t="s">
        <v>83</v>
      </c>
      <c r="I13" s="1628" t="s">
        <v>83</v>
      </c>
      <c r="J13" s="1628" t="s">
        <v>83</v>
      </c>
      <c r="K13" s="1628" t="s">
        <v>83</v>
      </c>
      <c r="L13" s="1629" t="s">
        <v>114</v>
      </c>
      <c r="M13" s="1630">
        <v>581.804127</v>
      </c>
    </row>
    <row r="14" ht="18" customHeight="1" x14ac:dyDescent="0.25">
      <c r="B14" s="1627" t="s">
        <v>1365</v>
      </c>
      <c r="C14" s="1628" t="s">
        <v>114</v>
      </c>
      <c r="D14" s="1628" t="s">
        <v>114</v>
      </c>
      <c r="E14" s="1628" t="s">
        <v>114</v>
      </c>
      <c r="F14" s="1628" t="s">
        <v>114</v>
      </c>
      <c r="G14" s="1628" t="s">
        <v>114</v>
      </c>
      <c r="H14" s="1628" t="s">
        <v>114</v>
      </c>
      <c r="I14" s="1628" t="s">
        <v>114</v>
      </c>
      <c r="J14" s="1628" t="s">
        <v>114</v>
      </c>
      <c r="K14" s="1628" t="s">
        <v>114</v>
      </c>
      <c r="L14" s="1629" t="s">
        <v>114</v>
      </c>
      <c r="M14" s="1630" t="s">
        <v>114</v>
      </c>
    </row>
    <row r="15" ht="18" customHeight="1" x14ac:dyDescent="0.25">
      <c r="B15" s="1627" t="s">
        <v>1366</v>
      </c>
      <c r="C15" s="1628">
        <v>0.207908</v>
      </c>
      <c r="D15" s="1628" t="s">
        <v>114</v>
      </c>
      <c r="E15" s="1628">
        <v>0.029148</v>
      </c>
      <c r="F15" s="1628" t="s">
        <v>83</v>
      </c>
      <c r="G15" s="1628" t="s">
        <v>114</v>
      </c>
      <c r="H15" s="1628">
        <v>45.050012</v>
      </c>
      <c r="I15" s="1628">
        <v>0.205545</v>
      </c>
      <c r="J15" s="1628">
        <v>0.074053</v>
      </c>
      <c r="K15" s="1628" t="s">
        <v>83</v>
      </c>
      <c r="L15" s="1629" t="s">
        <v>114</v>
      </c>
      <c r="M15" s="1630">
        <v>45.566666000000005</v>
      </c>
    </row>
    <row r="16" ht="18" customHeight="1" x14ac:dyDescent="0.25">
      <c r="B16" s="1627" t="s">
        <v>1367</v>
      </c>
      <c r="C16" s="1628" t="s">
        <v>83</v>
      </c>
      <c r="D16" s="1628" t="s">
        <v>114</v>
      </c>
      <c r="E16" s="1628" t="s">
        <v>83</v>
      </c>
      <c r="F16" s="1628" t="s">
        <v>83</v>
      </c>
      <c r="G16" s="1628" t="s">
        <v>114</v>
      </c>
      <c r="H16" s="1628" t="s">
        <v>83</v>
      </c>
      <c r="I16" s="1628">
        <v>328.633034</v>
      </c>
      <c r="J16" s="1628" t="s">
        <v>83</v>
      </c>
      <c r="K16" s="1628" t="s">
        <v>83</v>
      </c>
      <c r="L16" s="1629" t="s">
        <v>114</v>
      </c>
      <c r="M16" s="1630">
        <v>328.633034</v>
      </c>
    </row>
    <row r="17" ht="18" customHeight="1" x14ac:dyDescent="0.25">
      <c r="B17" s="1627" t="s">
        <v>1368</v>
      </c>
      <c r="C17" s="1628" t="s">
        <v>83</v>
      </c>
      <c r="D17" s="1628" t="s">
        <v>114</v>
      </c>
      <c r="E17" s="1628" t="s">
        <v>83</v>
      </c>
      <c r="F17" s="1628" t="s">
        <v>83</v>
      </c>
      <c r="G17" s="1628" t="s">
        <v>114</v>
      </c>
      <c r="H17" s="1628" t="s">
        <v>83</v>
      </c>
      <c r="I17" s="1628" t="s">
        <v>83</v>
      </c>
      <c r="J17" s="1628">
        <v>292.846116</v>
      </c>
      <c r="K17" s="1628" t="s">
        <v>83</v>
      </c>
      <c r="L17" s="1629" t="s">
        <v>114</v>
      </c>
      <c r="M17" s="1630">
        <v>292.846116</v>
      </c>
    </row>
    <row r="18" ht="18" customHeight="1" x14ac:dyDescent="0.25">
      <c r="B18" s="1627" t="s">
        <v>1369</v>
      </c>
      <c r="C18" s="1628" t="s">
        <v>83</v>
      </c>
      <c r="D18" s="1628" t="s">
        <v>114</v>
      </c>
      <c r="E18" s="1628" t="s">
        <v>83</v>
      </c>
      <c r="F18" s="1628" t="s">
        <v>83</v>
      </c>
      <c r="G18" s="1628" t="s">
        <v>114</v>
      </c>
      <c r="H18" s="1628" t="s">
        <v>83</v>
      </c>
      <c r="I18" s="1628" t="s">
        <v>83</v>
      </c>
      <c r="J18" s="1628" t="s">
        <v>83</v>
      </c>
      <c r="K18" s="1628">
        <v>5.436886</v>
      </c>
      <c r="L18" s="1629" t="s">
        <v>114</v>
      </c>
      <c r="M18" s="1630">
        <v>5.436886</v>
      </c>
    </row>
    <row r="19" ht="18" customHeight="1" x14ac:dyDescent="0.25">
      <c r="B19" s="1627" t="s">
        <v>1370</v>
      </c>
      <c r="C19" s="1628" t="s">
        <v>114</v>
      </c>
      <c r="D19" s="1628" t="s">
        <v>114</v>
      </c>
      <c r="E19" s="1628" t="s">
        <v>114</v>
      </c>
      <c r="F19" s="1628" t="s">
        <v>114</v>
      </c>
      <c r="G19" s="1628" t="s">
        <v>114</v>
      </c>
      <c r="H19" s="1628" t="s">
        <v>114</v>
      </c>
      <c r="I19" s="1628" t="s">
        <v>114</v>
      </c>
      <c r="J19" s="1628" t="s">
        <v>114</v>
      </c>
      <c r="K19" s="1628" t="s">
        <v>114</v>
      </c>
      <c r="L19" s="1629" t="s">
        <v>114</v>
      </c>
      <c r="M19" s="1630" t="s">
        <v>114</v>
      </c>
    </row>
    <row r="20" ht="18" customHeight="1" x14ac:dyDescent="0.25">
      <c r="B20" s="1631" t="s">
        <v>1371</v>
      </c>
      <c r="C20" s="1632">
        <v>3184.5125919999996</v>
      </c>
      <c r="D20" s="1632" t="s">
        <v>114</v>
      </c>
      <c r="E20" s="1632">
        <v>2011.6267690000002</v>
      </c>
      <c r="F20" s="1632">
        <v>590.428267</v>
      </c>
      <c r="G20" s="1632" t="s">
        <v>114</v>
      </c>
      <c r="H20" s="1632">
        <v>45.050012</v>
      </c>
      <c r="I20" s="1632">
        <v>328.97517700000003</v>
      </c>
      <c r="J20" s="1632">
        <v>292.920169</v>
      </c>
      <c r="K20" s="1632">
        <v>5.436886</v>
      </c>
      <c r="L20" s="1633" t="s">
        <v>114</v>
      </c>
      <c r="M20" s="1634">
        <v>6458.949872</v>
      </c>
    </row>
    <row r="21" ht="18" customHeight="1" x14ac:dyDescent="0.25">
      <c r="B21" s="1635" t="s">
        <v>1372</v>
      </c>
      <c r="C21" s="1636">
        <v>1.3970839999997224</v>
      </c>
      <c r="D21" s="1636" t="s">
        <v>114</v>
      </c>
      <c r="E21" s="1636">
        <v>-9.920765999999958</v>
      </c>
      <c r="F21" s="1636">
        <v>8.624140000000011</v>
      </c>
      <c r="G21" s="1636" t="s">
        <v>114</v>
      </c>
      <c r="H21" s="1636">
        <v>-0.5166540000000026</v>
      </c>
      <c r="I21" s="1636">
        <v>0.3421430000000214</v>
      </c>
      <c r="J21" s="1636">
        <v>0.07405299999999215</v>
      </c>
      <c r="K21" s="1636">
        <v>0</v>
      </c>
      <c r="L21" s="1637" t="s">
        <v>114</v>
      </c>
      <c r="M21" s="1638">
        <v>-9.094947017729282e-13</v>
      </c>
    </row>
    <row r="22" ht="14.1" customHeight="1" x14ac:dyDescent="0.25">
      <c r="B22" s="222" t="s">
        <v>1373</v>
      </c>
      <c r="C22" s="1639"/>
      <c r="D22" s="1639"/>
      <c r="E22" s="1639"/>
      <c r="F22" s="1639"/>
      <c r="G22" s="1639"/>
      <c r="H22" s="1639"/>
      <c r="I22" s="1639"/>
      <c r="J22" s="1639"/>
      <c r="K22" s="1639"/>
      <c r="L22" s="1639"/>
      <c r="M22" s="1639"/>
    </row>
    <row r="23" ht="14.1" customHeight="1" x14ac:dyDescent="0.25">
      <c r="B23" s="222" t="s">
        <v>1374</v>
      </c>
      <c r="C23" s="1639"/>
      <c r="D23" s="1639"/>
      <c r="E23" s="1639"/>
      <c r="F23" s="1639"/>
      <c r="G23" s="1639"/>
      <c r="H23" s="1639"/>
      <c r="I23" s="1639"/>
      <c r="J23" s="1639"/>
      <c r="K23" s="1639"/>
      <c r="L23" s="1639"/>
      <c r="M23" s="1639"/>
    </row>
    <row r="24" ht="14.1" customHeight="1" x14ac:dyDescent="0.25">
      <c r="B24" s="222" t="s">
        <v>1375</v>
      </c>
      <c r="C24" s="1639"/>
      <c r="D24" s="1639"/>
      <c r="E24" s="1639"/>
      <c r="F24" s="1639"/>
      <c r="G24" s="1639"/>
      <c r="H24" s="1639"/>
      <c r="I24" s="1639"/>
      <c r="J24" s="1639"/>
      <c r="K24" s="1639"/>
      <c r="L24" s="1639"/>
      <c r="M24" s="1639"/>
    </row>
    <row r="25" ht="14.1" customHeight="1" x14ac:dyDescent="0.25">
      <c r="B25" s="222" t="s">
        <v>1376</v>
      </c>
      <c r="C25" s="1639"/>
      <c r="D25" s="1639"/>
      <c r="E25" s="1639"/>
      <c r="F25" s="1639"/>
      <c r="G25" s="1639"/>
      <c r="H25" s="1639"/>
      <c r="I25" s="1639"/>
      <c r="J25" s="1639"/>
      <c r="K25" s="1639"/>
      <c r="L25" s="1639"/>
      <c r="M25" s="1639"/>
    </row>
    <row r="26" ht="14.1" customHeight="1" x14ac:dyDescent="0.25">
      <c r="B26" s="1640"/>
      <c r="C26" s="1459"/>
      <c r="D26" s="1459"/>
      <c r="E26" s="1459"/>
      <c r="F26" s="1459"/>
      <c r="G26" s="1459"/>
      <c r="H26" s="1459"/>
      <c r="I26" s="1459"/>
      <c r="J26" s="1459"/>
      <c r="K26" s="1459"/>
      <c r="L26" s="1459"/>
      <c r="M26" s="1459"/>
    </row>
    <row r="27" ht="14.1" customHeight="1" x14ac:dyDescent="0.25">
      <c r="B27" s="152" t="s">
        <v>134</v>
      </c>
      <c r="C27" s="1459"/>
      <c r="D27" s="1459"/>
      <c r="E27" s="1459"/>
      <c r="F27" s="1459"/>
      <c r="G27" s="1459"/>
      <c r="H27" s="1459"/>
      <c r="I27" s="1459"/>
      <c r="J27" s="1459"/>
      <c r="K27" s="1459"/>
      <c r="L27" s="1459"/>
      <c r="M27" s="1459"/>
    </row>
    <row r="28" x14ac:dyDescent="0.25">
      <c r="B28" s="1459"/>
      <c r="C28" s="1459"/>
      <c r="D28" s="1459"/>
      <c r="E28" s="1459"/>
      <c r="F28" s="1459"/>
      <c r="G28" s="1459"/>
      <c r="H28" s="1459"/>
      <c r="I28" s="1459"/>
      <c r="J28" s="1459"/>
      <c r="K28" s="1459"/>
      <c r="L28" s="1459"/>
      <c r="M28" s="1459"/>
    </row>
    <row r="29" x14ac:dyDescent="0.25">
      <c r="B29" s="1459"/>
      <c r="C29" s="1459"/>
      <c r="D29" s="1459"/>
      <c r="E29" s="1459"/>
      <c r="F29" s="1459"/>
      <c r="G29" s="1459"/>
      <c r="H29" s="1459"/>
      <c r="I29" s="1459"/>
      <c r="J29" s="1459"/>
      <c r="K29" s="1459"/>
      <c r="L29" s="1459"/>
      <c r="M29" s="1459"/>
    </row>
    <row r="30" x14ac:dyDescent="0.25">
      <c r="B30" s="1459"/>
      <c r="C30" s="1459"/>
      <c r="D30" s="1459"/>
      <c r="E30" s="1459"/>
      <c r="F30" s="1459"/>
      <c r="G30" s="1459"/>
      <c r="H30" s="1459"/>
      <c r="I30" s="1459"/>
      <c r="J30" s="1459"/>
      <c r="K30" s="1459"/>
      <c r="L30" s="1459"/>
      <c r="M30" s="1459"/>
    </row>
    <row r="31" x14ac:dyDescent="0.25">
      <c r="B31" s="1459"/>
      <c r="C31" s="1459"/>
      <c r="D31" s="1459"/>
      <c r="E31" s="1459"/>
      <c r="F31" s="1459"/>
      <c r="G31" s="1459"/>
      <c r="H31" s="1459"/>
      <c r="I31" s="1459"/>
      <c r="J31" s="1459"/>
      <c r="K31" s="1459"/>
      <c r="L31" s="1459"/>
      <c r="M31" s="145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1377</v>
      </c>
      <c r="U1" s="100" t="s">
        <v>62</v>
      </c>
    </row>
    <row r="2" ht="18.9" customHeight="1" x14ac:dyDescent="0.3">
      <c r="B2" s="3" t="s">
        <v>1378</v>
      </c>
      <c r="S2" s="1" t="s">
        <v>500</v>
      </c>
      <c r="U2" s="100" t="s">
        <v>64</v>
      </c>
    </row>
    <row r="3" ht="18.9" customHeight="1" x14ac:dyDescent="0.3">
      <c r="B3" s="3" t="s">
        <v>63</v>
      </c>
      <c r="U3" s="100" t="s">
        <v>65</v>
      </c>
    </row>
    <row r="4" hidden="1" ht="14.1" customHeight="1" x14ac:dyDescent="0.3">
      <c r="B4" s="3"/>
      <c r="U4" s="100"/>
    </row>
    <row r="5" ht="24.75" customHeight="1" x14ac:dyDescent="0.3">
      <c r="B5" s="6" t="s">
        <v>66</v>
      </c>
      <c r="U5" s="1641"/>
      <c r="W5" s="1642" t="s">
        <v>1379</v>
      </c>
    </row>
    <row r="6" ht="13.5" customHeight="1" x14ac:dyDescent="0.25">
      <c r="B6" s="1643" t="s">
        <v>67</v>
      </c>
      <c r="C6" s="1643"/>
      <c r="D6" s="1643" t="s">
        <v>554</v>
      </c>
      <c r="E6" s="1643"/>
      <c r="F6" s="1643"/>
      <c r="G6" s="1643" t="s">
        <v>1380</v>
      </c>
      <c r="H6" s="1643"/>
      <c r="I6" s="1643"/>
      <c r="J6" s="1643"/>
      <c r="K6" s="1643"/>
      <c r="L6" s="1643"/>
      <c r="M6" s="1643"/>
      <c r="N6" s="1644" t="s">
        <v>1381</v>
      </c>
      <c r="O6" s="1644"/>
      <c r="P6" s="1644"/>
      <c r="Q6" s="1644"/>
      <c r="R6" s="1644"/>
      <c r="S6" s="1644"/>
      <c r="T6" s="1644"/>
      <c r="U6" s="1528"/>
      <c r="W6" s="1645" t="s">
        <v>1382</v>
      </c>
    </row>
    <row r="7" ht="48" customHeight="1" x14ac:dyDescent="0.25">
      <c r="B7" s="1646" t="s">
        <v>1383</v>
      </c>
      <c r="C7" s="1647" t="s">
        <v>1384</v>
      </c>
      <c r="D7" s="1648" t="s">
        <v>1385</v>
      </c>
      <c r="E7" s="1649" t="s">
        <v>1386</v>
      </c>
      <c r="F7" s="1650" t="s">
        <v>1387</v>
      </c>
      <c r="G7" s="1651" t="s">
        <v>1388</v>
      </c>
      <c r="H7" s="1651"/>
      <c r="I7" s="1651"/>
      <c r="J7" s="1649" t="s">
        <v>1389</v>
      </c>
      <c r="K7" s="1649" t="s">
        <v>1390</v>
      </c>
      <c r="L7" s="1652" t="s">
        <v>1391</v>
      </c>
      <c r="M7" s="1652"/>
      <c r="N7" s="1653" t="s">
        <v>1392</v>
      </c>
      <c r="O7" s="1653"/>
      <c r="P7" s="1653"/>
      <c r="Q7" s="1654" t="s">
        <v>1393</v>
      </c>
      <c r="R7" s="1654" t="s">
        <v>1394</v>
      </c>
      <c r="S7" s="1655" t="s">
        <v>1395</v>
      </c>
      <c r="T7" s="1655"/>
      <c r="U7" s="1532" t="s">
        <v>1396</v>
      </c>
      <c r="W7" s="1656" t="s">
        <v>1397</v>
      </c>
    </row>
    <row r="8" ht="22.8" customHeight="1" x14ac:dyDescent="0.25">
      <c r="B8" s="1657"/>
      <c r="C8" s="1658"/>
      <c r="D8" s="1659" t="s">
        <v>500</v>
      </c>
      <c r="E8" s="1660"/>
      <c r="F8" s="1661"/>
      <c r="G8" s="1662" t="s">
        <v>1398</v>
      </c>
      <c r="H8" s="1663" t="s">
        <v>1399</v>
      </c>
      <c r="I8" s="1663" t="s">
        <v>1400</v>
      </c>
      <c r="J8" s="1660"/>
      <c r="K8" s="1660"/>
      <c r="L8" s="1664" t="s">
        <v>1401</v>
      </c>
      <c r="M8" s="1665" t="s">
        <v>1402</v>
      </c>
      <c r="N8" s="1662" t="s">
        <v>1398</v>
      </c>
      <c r="O8" s="1663" t="s">
        <v>1403</v>
      </c>
      <c r="P8" s="1663" t="s">
        <v>1400</v>
      </c>
      <c r="Q8" s="1660"/>
      <c r="R8" s="1660"/>
      <c r="S8" s="1664" t="s">
        <v>1404</v>
      </c>
      <c r="T8" s="1664" t="s">
        <v>1405</v>
      </c>
      <c r="U8" s="1538"/>
      <c r="W8" s="1538"/>
    </row>
    <row r="9" ht="14.1" customHeight="1" x14ac:dyDescent="0.25">
      <c r="B9" s="1666"/>
      <c r="C9" s="1667"/>
      <c r="D9" s="1668" t="s">
        <v>1406</v>
      </c>
      <c r="E9" s="1668"/>
      <c r="F9" s="1668"/>
      <c r="G9" s="1669" t="s">
        <v>1407</v>
      </c>
      <c r="H9" s="1669"/>
      <c r="I9" s="1669"/>
      <c r="J9" s="1669"/>
      <c r="K9" s="1669"/>
      <c r="L9" s="1669"/>
      <c r="M9" s="1669"/>
      <c r="N9" s="1670" t="s">
        <v>293</v>
      </c>
      <c r="O9" s="1670"/>
      <c r="P9" s="1670"/>
      <c r="Q9" s="1670"/>
      <c r="R9" s="1670"/>
      <c r="S9" s="1670"/>
      <c r="T9" s="1670"/>
      <c r="U9" s="1671" t="s">
        <v>1408</v>
      </c>
      <c r="W9" s="1671" t="s">
        <v>293</v>
      </c>
    </row>
    <row r="10" ht="18" customHeight="1" x14ac:dyDescent="0.25">
      <c r="B10" s="1672" t="s">
        <v>1409</v>
      </c>
      <c r="C10" s="1673"/>
      <c r="D10" s="1674">
        <v>3184.512592</v>
      </c>
      <c r="E10" s="1675">
        <v>2766.986369</v>
      </c>
      <c r="F10" s="1676">
        <v>417.526223</v>
      </c>
      <c r="G10" s="1677">
        <v>3.0293117911464673</v>
      </c>
      <c r="H10" s="1678">
        <v>-1.5009804762612162</v>
      </c>
      <c r="I10" s="1678">
        <v>1.5283313148852513</v>
      </c>
      <c r="J10" s="1678">
        <v>0.1518719137969623</v>
      </c>
      <c r="K10" s="1678">
        <v>0.0007297562602949192</v>
      </c>
      <c r="L10" s="1678" t="s">
        <v>107</v>
      </c>
      <c r="M10" s="1678">
        <v>-0.5199999996178042</v>
      </c>
      <c r="N10" s="1677">
        <v>9646.881544</v>
      </c>
      <c r="O10" s="1678">
        <v>-4779.891227</v>
      </c>
      <c r="P10" s="1678">
        <v>4866.990317</v>
      </c>
      <c r="Q10" s="1678">
        <v>483.638021857565</v>
      </c>
      <c r="R10" s="1678">
        <v>2.323918</v>
      </c>
      <c r="S10" s="1678" t="s">
        <v>107</v>
      </c>
      <c r="T10" s="1679">
        <v>-217.11363580042325</v>
      </c>
      <c r="U10" s="1680">
        <v>-18831.40827721123</v>
      </c>
      <c r="V10" s="1681"/>
      <c r="W10" s="1682" t="s">
        <v>394</v>
      </c>
    </row>
    <row r="11" ht="18" customHeight="1" x14ac:dyDescent="0.25">
      <c r="B11" s="1683" t="s">
        <v>1308</v>
      </c>
      <c r="C11" s="1684"/>
      <c r="D11" s="1685">
        <v>3155.790186</v>
      </c>
      <c r="E11" s="1686">
        <v>2738.828984</v>
      </c>
      <c r="F11" s="1687">
        <v>416.961202</v>
      </c>
      <c r="G11" s="1688">
        <v>3.0560079614240867</v>
      </c>
      <c r="H11" s="1689">
        <v>-1.5146416413248835</v>
      </c>
      <c r="I11" s="1689">
        <v>1.5413663200992032</v>
      </c>
      <c r="J11" s="1689">
        <v>0.1529161079841082</v>
      </c>
      <c r="K11" s="1690" t="s">
        <v>114</v>
      </c>
      <c r="L11" s="1690" t="s">
        <v>114</v>
      </c>
      <c r="M11" s="1691">
        <v>-0.5199999999040679</v>
      </c>
      <c r="N11" s="1689">
        <v>9644.119933</v>
      </c>
      <c r="O11" s="1689">
        <v>-4779.891227</v>
      </c>
      <c r="P11" s="1689">
        <v>4864.228706</v>
      </c>
      <c r="Q11" s="1689">
        <v>482.571152857565</v>
      </c>
      <c r="R11" s="1690" t="s">
        <v>114</v>
      </c>
      <c r="S11" s="1690" t="s">
        <v>114</v>
      </c>
      <c r="T11" s="1690">
        <v>-216.819825</v>
      </c>
      <c r="U11" s="1692">
        <v>-18809.92679081278</v>
      </c>
      <c r="V11" s="1681"/>
      <c r="W11" s="1693" t="s">
        <v>394</v>
      </c>
    </row>
    <row r="12" ht="18" customHeight="1" x14ac:dyDescent="0.25">
      <c r="B12" s="1694" t="s">
        <v>1410</v>
      </c>
      <c r="C12" s="1695"/>
      <c r="D12" s="1696">
        <v>28.722406000000003</v>
      </c>
      <c r="E12" s="1697">
        <v>28.157385</v>
      </c>
      <c r="F12" s="1698">
        <v>0.565021</v>
      </c>
      <c r="G12" s="1699">
        <v>0.0961483171012902</v>
      </c>
      <c r="H12" s="491" t="s">
        <v>397</v>
      </c>
      <c r="I12" s="491">
        <v>0.0961483171012902</v>
      </c>
      <c r="J12" s="491">
        <v>0.03714413757677543</v>
      </c>
      <c r="K12" s="1700">
        <v>0.08090958675258611</v>
      </c>
      <c r="L12" s="1700" t="s">
        <v>107</v>
      </c>
      <c r="M12" s="492">
        <v>-0.5199997883675828</v>
      </c>
      <c r="N12" s="491">
        <v>2.7616110000000003</v>
      </c>
      <c r="O12" s="491" t="s">
        <v>397</v>
      </c>
      <c r="P12" s="491">
        <v>2.7616110000000003</v>
      </c>
      <c r="Q12" s="491">
        <v>1.066869</v>
      </c>
      <c r="R12" s="1700">
        <v>2.323918</v>
      </c>
      <c r="S12" s="1700" t="s">
        <v>107</v>
      </c>
      <c r="T12" s="1700">
        <v>-0.29381080042324</v>
      </c>
      <c r="U12" s="1701">
        <v>-21.48148639845007</v>
      </c>
      <c r="V12" s="1681"/>
      <c r="W12" s="1702" t="s">
        <v>394</v>
      </c>
    </row>
    <row r="13" ht="18" customHeight="1" x14ac:dyDescent="0.25">
      <c r="B13" s="1703" t="s">
        <v>1411</v>
      </c>
      <c r="C13" s="1695"/>
      <c r="D13" s="1696">
        <v>8.021752000000001</v>
      </c>
      <c r="E13" s="1704"/>
      <c r="F13" s="1705"/>
      <c r="G13" s="1699">
        <v>0.09614832271055</v>
      </c>
      <c r="H13" s="491" t="s">
        <v>394</v>
      </c>
      <c r="I13" s="491">
        <v>0.09614832271055</v>
      </c>
      <c r="J13" s="491">
        <v>0.037144130110230274</v>
      </c>
      <c r="K13" s="1700">
        <v>0.08090963171137676</v>
      </c>
      <c r="L13" s="1706"/>
      <c r="M13" s="1707"/>
      <c r="N13" s="491">
        <v>0.771278</v>
      </c>
      <c r="O13" s="491" t="s">
        <v>394</v>
      </c>
      <c r="P13" s="491">
        <v>0.771278</v>
      </c>
      <c r="Q13" s="491">
        <v>0.297961</v>
      </c>
      <c r="R13" s="1700">
        <v>0.649037</v>
      </c>
      <c r="S13" s="1700" t="s">
        <v>114</v>
      </c>
      <c r="T13" s="1700">
        <v>-0.11297623415815</v>
      </c>
      <c r="U13" s="1701">
        <v>-5.886099141420652</v>
      </c>
      <c r="V13" s="1681"/>
      <c r="W13" s="1702" t="s">
        <v>394</v>
      </c>
    </row>
    <row r="14" ht="18" customHeight="1" x14ac:dyDescent="0.25">
      <c r="B14" s="1703" t="s">
        <v>1412</v>
      </c>
      <c r="C14" s="1695"/>
      <c r="D14" s="1696">
        <v>19.453208</v>
      </c>
      <c r="E14" s="1704"/>
      <c r="F14" s="1705"/>
      <c r="G14" s="1699">
        <v>0.09614830623309019</v>
      </c>
      <c r="H14" s="491" t="s">
        <v>394</v>
      </c>
      <c r="I14" s="491">
        <v>0.09614830623309019</v>
      </c>
      <c r="J14" s="491">
        <v>0.03714415637770387</v>
      </c>
      <c r="K14" s="1700">
        <v>0.08090958570946243</v>
      </c>
      <c r="L14" s="1706"/>
      <c r="M14" s="1707"/>
      <c r="N14" s="491">
        <v>1.870393</v>
      </c>
      <c r="O14" s="491" t="s">
        <v>394</v>
      </c>
      <c r="P14" s="491">
        <v>1.870393</v>
      </c>
      <c r="Q14" s="491">
        <v>0.722573</v>
      </c>
      <c r="R14" s="1700">
        <v>1.573951</v>
      </c>
      <c r="S14" s="1700" t="s">
        <v>114</v>
      </c>
      <c r="T14" s="1700">
        <v>-0.13711100058014</v>
      </c>
      <c r="U14" s="1701">
        <v>-14.775955331207495</v>
      </c>
      <c r="V14" s="1681"/>
      <c r="W14" s="1702" t="s">
        <v>394</v>
      </c>
    </row>
    <row r="15" ht="18" customHeight="1" x14ac:dyDescent="0.25">
      <c r="B15" s="1703" t="s">
        <v>1413</v>
      </c>
      <c r="C15" s="1695"/>
      <c r="D15" s="1696">
        <v>1.247446</v>
      </c>
      <c r="E15" s="1704"/>
      <c r="F15" s="1705"/>
      <c r="G15" s="1699">
        <v>0.09614845051409039</v>
      </c>
      <c r="H15" s="491" t="s">
        <v>394</v>
      </c>
      <c r="I15" s="491">
        <v>0.09614845051409039</v>
      </c>
      <c r="J15" s="491">
        <v>0.03714389240095363</v>
      </c>
      <c r="K15" s="1700">
        <v>0.08090931391018129</v>
      </c>
      <c r="L15" s="1706"/>
      <c r="M15" s="1707"/>
      <c r="N15" s="491">
        <v>0.11994</v>
      </c>
      <c r="O15" s="491" t="s">
        <v>394</v>
      </c>
      <c r="P15" s="491">
        <v>0.11994</v>
      </c>
      <c r="Q15" s="491">
        <v>0.046335</v>
      </c>
      <c r="R15" s="1700">
        <v>0.10093</v>
      </c>
      <c r="S15" s="1700" t="s">
        <v>114</v>
      </c>
      <c r="T15" s="1700">
        <v>-0.04372356568495</v>
      </c>
      <c r="U15" s="1701">
        <v>-0.8194319258219246</v>
      </c>
      <c r="V15" s="1681"/>
      <c r="W15" s="1702" t="s">
        <v>394</v>
      </c>
    </row>
    <row r="16" ht="18" customHeight="1" x14ac:dyDescent="0.25">
      <c r="B16" s="1703" t="s">
        <v>1414</v>
      </c>
      <c r="C16" s="1695"/>
      <c r="D16" s="1696" t="s">
        <v>83</v>
      </c>
      <c r="E16" s="1704"/>
      <c r="F16" s="1705"/>
      <c r="G16" s="1699" t="s">
        <v>83</v>
      </c>
      <c r="H16" s="491" t="s">
        <v>83</v>
      </c>
      <c r="I16" s="491" t="s">
        <v>83</v>
      </c>
      <c r="J16" s="491" t="s">
        <v>83</v>
      </c>
      <c r="K16" s="1700" t="s">
        <v>83</v>
      </c>
      <c r="L16" s="1706"/>
      <c r="M16" s="1707"/>
      <c r="N16" s="491" t="s">
        <v>83</v>
      </c>
      <c r="O16" s="491" t="s">
        <v>83</v>
      </c>
      <c r="P16" s="491" t="s">
        <v>83</v>
      </c>
      <c r="Q16" s="491" t="s">
        <v>83</v>
      </c>
      <c r="R16" s="1700" t="s">
        <v>83</v>
      </c>
      <c r="S16" s="1700" t="s">
        <v>83</v>
      </c>
      <c r="T16" s="1700" t="s">
        <v>83</v>
      </c>
      <c r="U16" s="1701" t="s">
        <v>83</v>
      </c>
      <c r="V16" s="1681"/>
      <c r="W16" s="1702" t="s">
        <v>394</v>
      </c>
    </row>
    <row r="17" ht="18" customHeight="1" x14ac:dyDescent="0.25">
      <c r="B17" s="1703" t="s">
        <v>1415</v>
      </c>
      <c r="C17" s="1695"/>
      <c r="D17" s="1696" t="s">
        <v>83</v>
      </c>
      <c r="E17" s="1708"/>
      <c r="F17" s="1705"/>
      <c r="G17" s="1699" t="s">
        <v>83</v>
      </c>
      <c r="H17" s="491" t="s">
        <v>83</v>
      </c>
      <c r="I17" s="491" t="s">
        <v>83</v>
      </c>
      <c r="J17" s="491" t="s">
        <v>83</v>
      </c>
      <c r="K17" s="1700" t="s">
        <v>83</v>
      </c>
      <c r="L17" s="1706"/>
      <c r="M17" s="1707"/>
      <c r="N17" s="491" t="s">
        <v>83</v>
      </c>
      <c r="O17" s="491" t="s">
        <v>83</v>
      </c>
      <c r="P17" s="491" t="s">
        <v>83</v>
      </c>
      <c r="Q17" s="491" t="s">
        <v>83</v>
      </c>
      <c r="R17" s="1700" t="s">
        <v>83</v>
      </c>
      <c r="S17" s="1700" t="s">
        <v>83</v>
      </c>
      <c r="T17" s="1700" t="s">
        <v>83</v>
      </c>
      <c r="U17" s="1701" t="s">
        <v>83</v>
      </c>
      <c r="V17" s="1681"/>
      <c r="W17" s="1702" t="s">
        <v>394</v>
      </c>
    </row>
    <row r="18" ht="14.1" customHeight="1" x14ac:dyDescent="0.25">
      <c r="B18" s="505" t="s">
        <v>1416</v>
      </c>
      <c r="C18" s="1026"/>
      <c r="D18" s="1026"/>
      <c r="E18" s="1026"/>
      <c r="F18" s="1026"/>
      <c r="G18" s="1026"/>
      <c r="H18" s="1026"/>
      <c r="I18" s="1026"/>
      <c r="J18" s="1026"/>
      <c r="K18" s="1026"/>
      <c r="L18" s="1026"/>
      <c r="M18" s="1026"/>
      <c r="N18" s="1026"/>
      <c r="O18" s="1026"/>
      <c r="P18" s="1026"/>
      <c r="Q18" s="1026"/>
      <c r="R18" s="1026"/>
      <c r="S18" s="1026"/>
      <c r="T18" s="1026"/>
      <c r="U18" s="1026"/>
      <c r="W18" s="1026"/>
    </row>
    <row r="19" ht="14.1" customHeight="1" x14ac:dyDescent="0.25">
      <c r="B19" s="222" t="s">
        <v>1417</v>
      </c>
    </row>
    <row r="20" ht="14.1" customHeight="1" x14ac:dyDescent="0.25">
      <c r="B20" s="222" t="s">
        <v>1418</v>
      </c>
    </row>
    <row r="21" ht="14.1" customHeight="1" x14ac:dyDescent="0.25" s="1" customFormat="1">
      <c r="B21" s="222" t="s">
        <v>1419</v>
      </c>
      <c r="C21" s="1709"/>
      <c r="D21" s="1709"/>
      <c r="E21" s="1709"/>
      <c r="F21" s="1709"/>
      <c r="G21" s="1709"/>
      <c r="H21" s="1709"/>
      <c r="I21" s="1709"/>
      <c r="J21" s="1709"/>
      <c r="K21" s="1709"/>
      <c r="L21" s="1709"/>
      <c r="M21" s="1709"/>
      <c r="N21" s="1709"/>
      <c r="O21" s="1709"/>
      <c r="P21" s="1709"/>
      <c r="Q21" s="1709"/>
      <c r="R21" s="1709"/>
      <c r="S21" s="1709"/>
      <c r="T21" s="1709"/>
      <c r="U21" s="1709"/>
      <c r="V21" s="1"/>
      <c r="W21" s="1"/>
    </row>
    <row r="22" ht="14.1" customHeight="1" x14ac:dyDescent="0.25" s="1" customFormat="1">
      <c r="B22" s="222" t="s">
        <v>1420</v>
      </c>
      <c r="C22" s="1709"/>
      <c r="D22" s="1709"/>
      <c r="E22" s="1709"/>
      <c r="F22" s="1709"/>
      <c r="G22" s="1709"/>
      <c r="H22" s="1709"/>
      <c r="I22" s="1709"/>
      <c r="J22" s="1709"/>
      <c r="K22" s="1709"/>
      <c r="L22" s="1709"/>
      <c r="M22" s="1709"/>
      <c r="N22" s="1709"/>
      <c r="O22" s="1709"/>
      <c r="P22" s="1709"/>
      <c r="Q22" s="1709"/>
      <c r="R22" s="1709"/>
      <c r="S22" s="1709"/>
      <c r="T22" s="1709"/>
      <c r="U22" s="1709"/>
      <c r="V22" s="1"/>
      <c r="W22" s="1"/>
    </row>
    <row r="23" ht="14.1" customHeight="1" x14ac:dyDescent="0.25">
      <c r="B23" s="222" t="s">
        <v>1421</v>
      </c>
      <c r="C23" s="1709"/>
      <c r="D23" s="1709"/>
      <c r="E23" s="1709"/>
      <c r="F23" s="1709"/>
      <c r="G23" s="1709"/>
      <c r="H23" s="1709"/>
      <c r="I23" s="1709"/>
      <c r="J23" s="1709"/>
      <c r="K23" s="1709"/>
      <c r="L23" s="1709"/>
      <c r="M23" s="1709"/>
      <c r="N23" s="1709"/>
      <c r="O23" s="1709"/>
      <c r="P23" s="1709"/>
      <c r="Q23" s="1709"/>
      <c r="R23" s="1709"/>
      <c r="S23" s="1709"/>
      <c r="T23" s="1709"/>
      <c r="U23" s="1709"/>
    </row>
    <row r="24" ht="14.1" customHeight="1" x14ac:dyDescent="0.25">
      <c r="B24" s="222" t="s">
        <v>1422</v>
      </c>
      <c r="C24" s="1709"/>
      <c r="D24" s="1709"/>
      <c r="E24" s="1709"/>
      <c r="F24" s="1709"/>
      <c r="G24" s="1709"/>
      <c r="H24" s="1709"/>
      <c r="I24" s="1709"/>
      <c r="J24" s="1709"/>
      <c r="K24" s="1709"/>
      <c r="L24" s="1709"/>
      <c r="M24" s="1709"/>
      <c r="N24" s="1709"/>
      <c r="O24" s="1709"/>
      <c r="P24" s="1709"/>
      <c r="Q24" s="1709"/>
      <c r="R24" s="1709"/>
      <c r="S24" s="1709"/>
      <c r="T24" s="1709"/>
      <c r="U24" s="1710"/>
    </row>
    <row r="25" ht="14.1" customHeight="1" x14ac:dyDescent="0.3">
      <c r="B25" s="222" t="s">
        <v>1423</v>
      </c>
      <c r="C25" s="1711"/>
      <c r="D25" s="1711"/>
      <c r="E25" s="1711"/>
      <c r="F25" s="1711"/>
      <c r="G25" s="1711"/>
      <c r="H25" s="1711"/>
      <c r="I25" s="1711"/>
      <c r="J25" s="1711"/>
      <c r="K25" s="1711"/>
      <c r="L25" s="1711"/>
      <c r="M25" s="1711"/>
      <c r="N25" s="1711"/>
      <c r="O25" s="1711"/>
      <c r="P25" s="1711"/>
      <c r="Q25" s="1711"/>
      <c r="R25" s="1711"/>
      <c r="S25" s="1711"/>
      <c r="T25" s="1711"/>
      <c r="U25" s="1711"/>
    </row>
    <row r="26" ht="14.1" customHeight="1" x14ac:dyDescent="0.25">
      <c r="B26" s="222" t="s">
        <v>1424</v>
      </c>
      <c r="C26" s="1711"/>
      <c r="D26" s="1711"/>
      <c r="E26" s="1711"/>
      <c r="F26" s="1711"/>
      <c r="G26" s="1711"/>
      <c r="H26" s="1711"/>
      <c r="I26" s="1711"/>
      <c r="J26" s="1711"/>
      <c r="K26" s="1711"/>
      <c r="L26" s="1711"/>
      <c r="M26" s="1711"/>
      <c r="N26" s="1711"/>
      <c r="O26" s="1711"/>
      <c r="P26" s="1711"/>
      <c r="Q26" s="1711"/>
      <c r="R26" s="1711"/>
      <c r="S26" s="1711"/>
      <c r="T26" s="1711"/>
      <c r="U26" s="1711"/>
    </row>
    <row r="27" ht="14.1" customHeight="1" x14ac:dyDescent="0.25">
      <c r="B27" s="222" t="s">
        <v>1425</v>
      </c>
      <c r="C27" s="1711"/>
      <c r="D27" s="1711"/>
      <c r="E27" s="1711"/>
      <c r="F27" s="1711"/>
      <c r="G27" s="1711"/>
      <c r="H27" s="1711"/>
      <c r="I27" s="1711"/>
      <c r="J27" s="1711"/>
      <c r="K27" s="1711"/>
      <c r="L27" s="1711"/>
      <c r="M27" s="1711"/>
      <c r="N27" s="1711"/>
      <c r="O27" s="1711"/>
      <c r="P27" s="1711"/>
      <c r="Q27" s="1711"/>
      <c r="R27" s="1711"/>
      <c r="S27" s="1711"/>
      <c r="T27" s="1711"/>
      <c r="U27" s="1711"/>
      <c r="X27" s="1"/>
      <c r="Y27" s="1"/>
      <c r="Z27" s="1"/>
      <c r="AA27" s="1"/>
    </row>
    <row r="28" ht="14.1" customHeight="1" x14ac:dyDescent="0.25">
      <c r="B28" s="961"/>
      <c r="C28" s="1711"/>
      <c r="D28" s="1711"/>
      <c r="E28" s="1711"/>
      <c r="F28" s="1711"/>
      <c r="G28" s="1711"/>
      <c r="H28" s="1711"/>
      <c r="I28" s="1711"/>
      <c r="J28" s="1711"/>
      <c r="K28" s="1711"/>
      <c r="L28" s="1711"/>
      <c r="M28" s="1711"/>
      <c r="N28" s="1711"/>
      <c r="O28" s="1711"/>
      <c r="P28" s="1711"/>
      <c r="Q28" s="1711"/>
      <c r="R28" s="1711"/>
      <c r="S28" s="1711"/>
      <c r="T28" s="1711"/>
      <c r="U28" s="1711"/>
      <c r="X28" s="1"/>
      <c r="Y28" s="1"/>
      <c r="Z28" s="1"/>
      <c r="AA28" s="1"/>
    </row>
    <row r="29" ht="14.1" customHeight="1" x14ac:dyDescent="0.25">
      <c r="B29" s="152" t="s">
        <v>134</v>
      </c>
      <c r="C29" s="1711"/>
      <c r="D29" s="1711"/>
      <c r="E29" s="1711"/>
      <c r="F29" s="1711"/>
      <c r="G29" s="1711"/>
      <c r="H29" s="1711"/>
      <c r="I29" s="1711"/>
      <c r="J29" s="1711"/>
      <c r="K29" s="1711"/>
      <c r="L29" s="1711"/>
      <c r="M29" s="1711"/>
      <c r="N29" s="1711"/>
      <c r="O29" s="1711"/>
      <c r="P29" s="1711"/>
      <c r="Q29" s="1711"/>
      <c r="R29" s="1711"/>
      <c r="S29" s="1711"/>
      <c r="T29" s="1711"/>
      <c r="U29" s="1711"/>
    </row>
    <row r="30" ht="14.1" customHeight="1" x14ac:dyDescent="0.25">
      <c r="B30" s="152" t="s">
        <v>1426</v>
      </c>
      <c r="C30" s="1711"/>
      <c r="D30" s="1711"/>
      <c r="E30" s="1711"/>
      <c r="F30" s="1711"/>
      <c r="G30" s="1711"/>
      <c r="H30" s="1711"/>
      <c r="I30" s="1711"/>
      <c r="J30" s="1711"/>
      <c r="K30" s="1711"/>
      <c r="L30" s="1711"/>
      <c r="M30" s="1711"/>
      <c r="N30" s="1711"/>
      <c r="O30" s="1711"/>
      <c r="P30" s="1711"/>
      <c r="Q30" s="1711"/>
      <c r="R30" s="1711"/>
      <c r="S30" s="1711"/>
      <c r="T30" s="1711"/>
      <c r="U30" s="1711"/>
    </row>
    <row r="31" ht="14.1" customHeight="1" x14ac:dyDescent="0.25">
      <c r="B31" s="961"/>
      <c r="C31" s="1711"/>
      <c r="D31" s="1711"/>
      <c r="E31" s="1711"/>
      <c r="F31" s="1711"/>
      <c r="G31" s="1711"/>
      <c r="H31" s="1711"/>
      <c r="I31" s="1711"/>
      <c r="J31" s="1711"/>
      <c r="K31" s="1711"/>
      <c r="L31" s="1711"/>
      <c r="M31" s="1711"/>
      <c r="N31" s="1711"/>
      <c r="O31" s="1711"/>
      <c r="P31" s="1711"/>
      <c r="Q31" s="1711"/>
      <c r="R31" s="1711"/>
      <c r="S31" s="1711"/>
      <c r="T31" s="1711"/>
      <c r="U31" s="1711"/>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2"/>
      <c r="T32" s="1712"/>
      <c r="U32" s="1713"/>
    </row>
    <row r="33" ht="14.1" customHeight="1" x14ac:dyDescent="0.25">
      <c r="B33" s="1714" t="s">
        <v>1427</v>
      </c>
      <c r="C33" s="1715"/>
      <c r="D33" s="1715"/>
      <c r="E33" s="1715"/>
      <c r="F33" s="1715"/>
      <c r="G33" s="1715"/>
      <c r="H33" s="1715"/>
      <c r="I33" s="1715"/>
      <c r="J33" s="1715"/>
      <c r="K33" s="1715"/>
      <c r="L33" s="1715"/>
      <c r="M33" s="1715"/>
      <c r="N33" s="1715"/>
      <c r="O33" s="1715"/>
      <c r="P33" s="1715"/>
      <c r="Q33" s="1715"/>
      <c r="R33" s="1715"/>
      <c r="S33" s="1715"/>
      <c r="T33" s="1715"/>
      <c r="U33" s="1716"/>
    </row>
    <row r="34" ht="18" customHeight="1" x14ac:dyDescent="0.25">
      <c r="B34" s="508"/>
      <c r="C34" s="1717"/>
      <c r="D34" s="1717"/>
      <c r="E34" s="1717"/>
      <c r="F34" s="1717"/>
      <c r="G34" s="1717"/>
      <c r="H34" s="1717"/>
      <c r="I34" s="1717"/>
      <c r="J34" s="1717"/>
      <c r="K34" s="1717"/>
      <c r="L34" s="1717"/>
      <c r="M34" s="1717"/>
      <c r="N34" s="1717"/>
      <c r="O34" s="1717"/>
      <c r="P34" s="1717"/>
      <c r="Q34" s="1717"/>
      <c r="R34" s="1717"/>
      <c r="S34" s="1717"/>
      <c r="T34" s="1717"/>
      <c r="U34" s="1718"/>
    </row>
    <row r="35" ht="12" customHeight="1" x14ac:dyDescent="0.25">
      <c r="B35" s="1025"/>
      <c r="C35" s="1025"/>
      <c r="D35" s="1025"/>
      <c r="E35" s="1025"/>
      <c r="F35" s="1025"/>
      <c r="G35" s="1025"/>
      <c r="H35" s="1025"/>
      <c r="I35" s="1025"/>
      <c r="J35" s="1025"/>
      <c r="K35" s="1025"/>
      <c r="L35" s="1025"/>
      <c r="M35" s="1025"/>
      <c r="N35" s="1025"/>
      <c r="O35" s="1025"/>
      <c r="P35" s="1025"/>
      <c r="Q35" s="1025"/>
      <c r="R35" s="1025"/>
      <c r="S35" s="1025"/>
      <c r="T35" s="1025"/>
      <c r="U35" s="1025"/>
    </row>
    <row r="36" ht="12" customHeight="1" x14ac:dyDescent="0.25"/>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1428</v>
      </c>
      <c r="O1" s="1" t="s">
        <v>500</v>
      </c>
      <c r="S1" s="100" t="s">
        <v>62</v>
      </c>
    </row>
    <row r="2" ht="18.9" customHeight="1" x14ac:dyDescent="0.3">
      <c r="B2" s="3" t="s">
        <v>1429</v>
      </c>
      <c r="S2" s="100" t="s">
        <v>64</v>
      </c>
    </row>
    <row r="3" ht="18.9" customHeight="1" x14ac:dyDescent="0.3">
      <c r="B3" s="3" t="s">
        <v>63</v>
      </c>
      <c r="S3" s="100" t="s">
        <v>65</v>
      </c>
    </row>
    <row r="4" hidden="1" ht="14.1" customHeight="1" x14ac:dyDescent="0.3">
      <c r="B4" s="3"/>
      <c r="S4" s="100"/>
    </row>
    <row r="5" ht="24.75" customHeight="1" x14ac:dyDescent="0.3">
      <c r="B5" s="6" t="s">
        <v>66</v>
      </c>
      <c r="C5" s="1641"/>
      <c r="G5" s="1641"/>
      <c r="H5" s="1641"/>
      <c r="I5" s="1641"/>
      <c r="J5" s="1641"/>
      <c r="K5" s="1641"/>
      <c r="L5" s="1641"/>
      <c r="M5" s="1641"/>
      <c r="N5" s="1641"/>
      <c r="O5" s="1641"/>
      <c r="P5" s="1719"/>
      <c r="Q5" s="1719"/>
      <c r="R5" s="1719"/>
      <c r="S5" s="1719"/>
      <c r="U5" s="1642" t="s">
        <v>1379</v>
      </c>
    </row>
    <row r="6" ht="14.1" customHeight="1" x14ac:dyDescent="0.25">
      <c r="B6" s="1644" t="s">
        <v>67</v>
      </c>
      <c r="C6" s="1644"/>
      <c r="D6" s="1644" t="s">
        <v>554</v>
      </c>
      <c r="E6" s="1644"/>
      <c r="F6" s="1644"/>
      <c r="G6" s="1643" t="s">
        <v>1380</v>
      </c>
      <c r="H6" s="1643"/>
      <c r="I6" s="1643"/>
      <c r="J6" s="1643"/>
      <c r="K6" s="1643"/>
      <c r="L6" s="1643"/>
      <c r="M6" s="1644" t="s">
        <v>1381</v>
      </c>
      <c r="N6" s="1644"/>
      <c r="O6" s="1644"/>
      <c r="P6" s="1644"/>
      <c r="Q6" s="1644"/>
      <c r="R6" s="1644"/>
      <c r="S6" s="1528"/>
      <c r="U6" s="1645" t="s">
        <v>1382</v>
      </c>
    </row>
    <row r="7" ht="47.25" customHeight="1" x14ac:dyDescent="0.25">
      <c r="B7" s="1646" t="s">
        <v>1383</v>
      </c>
      <c r="C7" s="1647" t="s">
        <v>1384</v>
      </c>
      <c r="D7" s="1648" t="s">
        <v>1385</v>
      </c>
      <c r="E7" s="1649" t="s">
        <v>1386</v>
      </c>
      <c r="F7" s="1650" t="s">
        <v>1387</v>
      </c>
      <c r="G7" s="1651" t="s">
        <v>1388</v>
      </c>
      <c r="H7" s="1651"/>
      <c r="I7" s="1651"/>
      <c r="J7" s="1649" t="s">
        <v>1430</v>
      </c>
      <c r="K7" s="1652" t="s">
        <v>1391</v>
      </c>
      <c r="L7" s="1652"/>
      <c r="M7" s="1720" t="s">
        <v>1431</v>
      </c>
      <c r="N7" s="1720"/>
      <c r="O7" s="1720"/>
      <c r="P7" s="1649" t="s">
        <v>1432</v>
      </c>
      <c r="Q7" s="1721" t="s">
        <v>1433</v>
      </c>
      <c r="R7" s="1721"/>
      <c r="S7" s="1532" t="s">
        <v>1434</v>
      </c>
      <c r="U7" s="1656" t="s">
        <v>1397</v>
      </c>
    </row>
    <row r="8" ht="25.5" customHeight="1" x14ac:dyDescent="0.25">
      <c r="B8" s="1657"/>
      <c r="C8" s="1722"/>
      <c r="D8" s="1659" t="s">
        <v>500</v>
      </c>
      <c r="E8" s="1660"/>
      <c r="F8" s="1661"/>
      <c r="G8" s="1662" t="s">
        <v>1398</v>
      </c>
      <c r="H8" s="1663" t="s">
        <v>1399</v>
      </c>
      <c r="I8" s="1663" t="s">
        <v>1400</v>
      </c>
      <c r="J8" s="1723"/>
      <c r="K8" s="1664" t="s">
        <v>1404</v>
      </c>
      <c r="L8" s="1664" t="s">
        <v>1405</v>
      </c>
      <c r="M8" s="1662" t="s">
        <v>1398</v>
      </c>
      <c r="N8" s="1663" t="s">
        <v>1435</v>
      </c>
      <c r="O8" s="1663" t="s">
        <v>1400</v>
      </c>
      <c r="P8" s="1723"/>
      <c r="Q8" s="1664" t="s">
        <v>1404</v>
      </c>
      <c r="R8" s="1664" t="s">
        <v>1402</v>
      </c>
      <c r="S8" s="1724"/>
      <c r="U8" s="1538"/>
    </row>
    <row r="9" ht="14.1" customHeight="1" x14ac:dyDescent="0.25">
      <c r="B9" s="1666"/>
      <c r="C9" s="1725"/>
      <c r="D9" s="1668" t="s">
        <v>1406</v>
      </c>
      <c r="E9" s="1668"/>
      <c r="F9" s="1668"/>
      <c r="G9" s="1726" t="s">
        <v>1407</v>
      </c>
      <c r="H9" s="1726"/>
      <c r="I9" s="1726"/>
      <c r="J9" s="1726"/>
      <c r="K9" s="1726"/>
      <c r="L9" s="1726"/>
      <c r="M9" s="1670" t="s">
        <v>293</v>
      </c>
      <c r="N9" s="1670"/>
      <c r="O9" s="1670"/>
      <c r="P9" s="1670"/>
      <c r="Q9" s="1670"/>
      <c r="R9" s="1670"/>
      <c r="S9" s="1671" t="s">
        <v>1408</v>
      </c>
      <c r="U9" s="1671" t="s">
        <v>293</v>
      </c>
    </row>
    <row r="10" ht="18" customHeight="1" x14ac:dyDescent="0.25">
      <c r="B10" s="1672" t="s">
        <v>1436</v>
      </c>
      <c r="C10" s="1673"/>
      <c r="D10" s="1727">
        <v>2011.626769</v>
      </c>
      <c r="E10" s="1728">
        <v>1886.268787</v>
      </c>
      <c r="F10" s="1729">
        <v>125.35798199999999</v>
      </c>
      <c r="G10" s="1730">
        <v>0.0011821024837435936</v>
      </c>
      <c r="H10" s="1731">
        <v>-0.00019188450161253547</v>
      </c>
      <c r="I10" s="1731">
        <v>0.000990217982131058</v>
      </c>
      <c r="J10" s="1731">
        <v>0.00012242678601976785</v>
      </c>
      <c r="K10" s="1732" t="s">
        <v>107</v>
      </c>
      <c r="L10" s="1733">
        <v>-4.799999979259399</v>
      </c>
      <c r="M10" s="1734">
        <v>2.377949</v>
      </c>
      <c r="N10" s="1731">
        <v>-0.386</v>
      </c>
      <c r="O10" s="1735">
        <v>1.991949</v>
      </c>
      <c r="P10" s="1731">
        <v>0.246277</v>
      </c>
      <c r="Q10" s="1732" t="s">
        <v>107</v>
      </c>
      <c r="R10" s="1732">
        <v>-601.718311</v>
      </c>
      <c r="S10" s="1736">
        <v>2198.0936450001996</v>
      </c>
      <c r="T10" s="1681"/>
      <c r="U10" s="1736" t="s">
        <v>394</v>
      </c>
    </row>
    <row r="11" ht="18" customHeight="1" x14ac:dyDescent="0.25">
      <c r="B11" s="1683" t="s">
        <v>1311</v>
      </c>
      <c r="C11" s="1737"/>
      <c r="D11" s="1738">
        <v>2006.624094</v>
      </c>
      <c r="E11" s="1739">
        <v>1881.972605</v>
      </c>
      <c r="F11" s="1740">
        <v>124.651489</v>
      </c>
      <c r="G11" s="1688">
        <v>0.0011850495601594226</v>
      </c>
      <c r="H11" s="1689">
        <v>-0.0001923628850835477</v>
      </c>
      <c r="I11" s="1689">
        <v>0.000992686675075875</v>
      </c>
      <c r="J11" s="1689">
        <v>0.00012273200582829243</v>
      </c>
      <c r="K11" s="1690" t="s">
        <v>114</v>
      </c>
      <c r="L11" s="1691">
        <v>-4.799999990373159</v>
      </c>
      <c r="M11" s="1741">
        <v>2.377949</v>
      </c>
      <c r="N11" s="1742">
        <v>-0.386</v>
      </c>
      <c r="O11" s="1743">
        <v>1.991949</v>
      </c>
      <c r="P11" s="1742">
        <v>0.246277</v>
      </c>
      <c r="Q11" s="1744" t="s">
        <v>114</v>
      </c>
      <c r="R11" s="1744">
        <v>-598.327146</v>
      </c>
      <c r="S11" s="1745">
        <v>2185.6593733335317</v>
      </c>
      <c r="T11" s="1681"/>
      <c r="U11" s="1745" t="s">
        <v>394</v>
      </c>
    </row>
    <row r="12" ht="18" customHeight="1" x14ac:dyDescent="0.25">
      <c r="B12" s="1694" t="s">
        <v>1437</v>
      </c>
      <c r="C12" s="1746"/>
      <c r="D12" s="1747">
        <v>5.002675</v>
      </c>
      <c r="E12" s="1748">
        <v>4.296182</v>
      </c>
      <c r="F12" s="1749">
        <v>0.706493</v>
      </c>
      <c r="G12" s="1699" t="s">
        <v>1438</v>
      </c>
      <c r="H12" s="491" t="s">
        <v>1438</v>
      </c>
      <c r="I12" s="491" t="s">
        <v>1438</v>
      </c>
      <c r="J12" s="491" t="s">
        <v>1438</v>
      </c>
      <c r="K12" s="1700" t="s">
        <v>107</v>
      </c>
      <c r="L12" s="492">
        <v>-4.799998018380932</v>
      </c>
      <c r="M12" s="1750" t="s">
        <v>1438</v>
      </c>
      <c r="N12" s="1751" t="s">
        <v>1438</v>
      </c>
      <c r="O12" s="1752" t="s">
        <v>1438</v>
      </c>
      <c r="P12" s="1751" t="s">
        <v>1438</v>
      </c>
      <c r="Q12" s="1751" t="s">
        <v>107</v>
      </c>
      <c r="R12" s="1753">
        <v>-3.391165</v>
      </c>
      <c r="S12" s="1754">
        <v>12.434271666667797</v>
      </c>
      <c r="T12" s="1681"/>
      <c r="U12" s="1754" t="s">
        <v>394</v>
      </c>
    </row>
    <row r="13" ht="18" customHeight="1" x14ac:dyDescent="0.25">
      <c r="B13" s="1703" t="s">
        <v>1439</v>
      </c>
      <c r="C13" s="1746"/>
      <c r="D13" s="1747" t="s">
        <v>83</v>
      </c>
      <c r="E13" s="1704"/>
      <c r="F13" s="1705"/>
      <c r="G13" s="1699" t="s">
        <v>83</v>
      </c>
      <c r="H13" s="491" t="s">
        <v>83</v>
      </c>
      <c r="I13" s="491" t="s">
        <v>83</v>
      </c>
      <c r="J13" s="491" t="s">
        <v>83</v>
      </c>
      <c r="K13" s="1706"/>
      <c r="L13" s="1707"/>
      <c r="M13" s="1750" t="s">
        <v>83</v>
      </c>
      <c r="N13" s="1751" t="s">
        <v>83</v>
      </c>
      <c r="O13" s="1752" t="s">
        <v>83</v>
      </c>
      <c r="P13" s="1751" t="s">
        <v>83</v>
      </c>
      <c r="Q13" s="1755" t="s">
        <v>83</v>
      </c>
      <c r="R13" s="1755" t="s">
        <v>83</v>
      </c>
      <c r="S13" s="1754" t="s">
        <v>83</v>
      </c>
      <c r="T13" s="1681"/>
      <c r="U13" s="1754" t="s">
        <v>394</v>
      </c>
    </row>
    <row r="14" ht="18" customHeight="1" x14ac:dyDescent="0.25">
      <c r="B14" s="1703" t="s">
        <v>1440</v>
      </c>
      <c r="C14" s="1746"/>
      <c r="D14" s="1747">
        <v>4.827789999999999</v>
      </c>
      <c r="E14" s="1704"/>
      <c r="F14" s="1705"/>
      <c r="G14" s="1699" t="s">
        <v>394</v>
      </c>
      <c r="H14" s="491" t="s">
        <v>394</v>
      </c>
      <c r="I14" s="491" t="s">
        <v>394</v>
      </c>
      <c r="J14" s="491" t="s">
        <v>394</v>
      </c>
      <c r="K14" s="1706"/>
      <c r="L14" s="1707"/>
      <c r="M14" s="1750" t="s">
        <v>394</v>
      </c>
      <c r="N14" s="1751" t="s">
        <v>394</v>
      </c>
      <c r="O14" s="1752" t="s">
        <v>394</v>
      </c>
      <c r="P14" s="1751" t="s">
        <v>394</v>
      </c>
      <c r="Q14" s="1755" t="s">
        <v>114</v>
      </c>
      <c r="R14" s="1755">
        <v>-2.552489</v>
      </c>
      <c r="S14" s="1754">
        <v>9.359126333334185</v>
      </c>
      <c r="T14" s="1681"/>
      <c r="U14" s="1754" t="s">
        <v>394</v>
      </c>
    </row>
    <row r="15" ht="18" customHeight="1" x14ac:dyDescent="0.25">
      <c r="B15" s="1703" t="s">
        <v>1441</v>
      </c>
      <c r="C15" s="1746"/>
      <c r="D15" s="1747">
        <v>0.17488499999999998</v>
      </c>
      <c r="E15" s="1704"/>
      <c r="F15" s="1705"/>
      <c r="G15" s="1699" t="s">
        <v>645</v>
      </c>
      <c r="H15" s="491" t="s">
        <v>645</v>
      </c>
      <c r="I15" s="491" t="s">
        <v>645</v>
      </c>
      <c r="J15" s="491" t="s">
        <v>645</v>
      </c>
      <c r="K15" s="1706"/>
      <c r="L15" s="1707"/>
      <c r="M15" s="1750" t="s">
        <v>645</v>
      </c>
      <c r="N15" s="1751" t="s">
        <v>645</v>
      </c>
      <c r="O15" s="1752" t="s">
        <v>645</v>
      </c>
      <c r="P15" s="1751" t="s">
        <v>645</v>
      </c>
      <c r="Q15" s="1755" t="s">
        <v>83</v>
      </c>
      <c r="R15" s="1755">
        <v>-0.838676</v>
      </c>
      <c r="S15" s="1754">
        <v>3.0751453333336127</v>
      </c>
      <c r="T15" s="1681"/>
      <c r="U15" s="1754" t="s">
        <v>394</v>
      </c>
    </row>
    <row r="16" ht="18" customHeight="1" x14ac:dyDescent="0.25">
      <c r="B16" s="1703" t="s">
        <v>1442</v>
      </c>
      <c r="C16" s="1746"/>
      <c r="D16" s="1747" t="s">
        <v>83</v>
      </c>
      <c r="E16" s="1704"/>
      <c r="F16" s="1705"/>
      <c r="G16" s="1699" t="s">
        <v>114</v>
      </c>
      <c r="H16" s="491" t="s">
        <v>114</v>
      </c>
      <c r="I16" s="491" t="s">
        <v>114</v>
      </c>
      <c r="J16" s="491" t="s">
        <v>114</v>
      </c>
      <c r="K16" s="1706"/>
      <c r="L16" s="1707"/>
      <c r="M16" s="1750" t="s">
        <v>114</v>
      </c>
      <c r="N16" s="1751" t="s">
        <v>114</v>
      </c>
      <c r="O16" s="1752" t="s">
        <v>114</v>
      </c>
      <c r="P16" s="1751" t="s">
        <v>114</v>
      </c>
      <c r="Q16" s="1755" t="s">
        <v>114</v>
      </c>
      <c r="R16" s="1755" t="s">
        <v>83</v>
      </c>
      <c r="S16" s="1754" t="s">
        <v>107</v>
      </c>
      <c r="T16" s="1681"/>
      <c r="U16" s="1754" t="s">
        <v>394</v>
      </c>
    </row>
    <row r="17" ht="18" customHeight="1" x14ac:dyDescent="0.25">
      <c r="B17" s="1703" t="s">
        <v>1443</v>
      </c>
      <c r="C17" s="1746"/>
      <c r="D17" s="1747" t="s">
        <v>83</v>
      </c>
      <c r="E17" s="1704"/>
      <c r="F17" s="1705"/>
      <c r="G17" s="1699" t="s">
        <v>83</v>
      </c>
      <c r="H17" s="491" t="s">
        <v>83</v>
      </c>
      <c r="I17" s="491" t="s">
        <v>83</v>
      </c>
      <c r="J17" s="491" t="s">
        <v>83</v>
      </c>
      <c r="K17" s="1706"/>
      <c r="L17" s="1707"/>
      <c r="M17" s="1750" t="s">
        <v>83</v>
      </c>
      <c r="N17" s="1751" t="s">
        <v>83</v>
      </c>
      <c r="O17" s="1752" t="s">
        <v>83</v>
      </c>
      <c r="P17" s="1751" t="s">
        <v>83</v>
      </c>
      <c r="Q17" s="1755" t="s">
        <v>83</v>
      </c>
      <c r="R17" s="1755" t="s">
        <v>83</v>
      </c>
      <c r="S17" s="1754" t="s">
        <v>83</v>
      </c>
      <c r="T17" s="1681"/>
      <c r="U17" s="1754" t="s">
        <v>394</v>
      </c>
    </row>
    <row r="18" ht="14.1" customHeight="1" x14ac:dyDescent="0.25">
      <c r="B18" s="505" t="s">
        <v>1444</v>
      </c>
      <c r="C18" s="1756"/>
      <c r="D18" s="1756"/>
      <c r="E18" s="1756"/>
      <c r="F18" s="1756"/>
      <c r="G18" s="1756"/>
      <c r="H18" s="1756"/>
      <c r="I18" s="1756"/>
      <c r="J18" s="1756"/>
      <c r="K18" s="1756"/>
      <c r="L18" s="1756"/>
      <c r="M18" s="1756"/>
      <c r="N18" s="1756"/>
      <c r="O18" s="1026"/>
      <c r="P18" s="1026"/>
      <c r="Q18" s="1026"/>
      <c r="R18" s="1026"/>
      <c r="S18" s="1026"/>
      <c r="U18" s="1026"/>
    </row>
    <row r="19" ht="14.1" customHeight="1" x14ac:dyDescent="0.25">
      <c r="B19" s="222" t="s">
        <v>1445</v>
      </c>
      <c r="C19" s="1757"/>
      <c r="D19" s="1757"/>
      <c r="E19" s="1757"/>
      <c r="F19" s="1757"/>
      <c r="G19" s="1757"/>
      <c r="H19" s="1757"/>
      <c r="I19" s="1757"/>
      <c r="J19" s="1757"/>
      <c r="K19" s="1757"/>
      <c r="L19" s="1757"/>
      <c r="M19" s="1757"/>
      <c r="N19" s="1757"/>
    </row>
    <row r="20" ht="14.1" customHeight="1" x14ac:dyDescent="0.25">
      <c r="B20" s="222" t="s">
        <v>1446</v>
      </c>
      <c r="C20" s="1757"/>
      <c r="D20" s="1757"/>
      <c r="E20" s="1757"/>
      <c r="F20" s="1757"/>
      <c r="G20" s="1757"/>
      <c r="H20" s="1757"/>
      <c r="I20" s="1757"/>
      <c r="J20" s="1757"/>
      <c r="K20" s="1757"/>
      <c r="L20" s="1757"/>
      <c r="M20" s="1757"/>
      <c r="N20" s="1757"/>
    </row>
    <row r="21" ht="14.1" customHeight="1" x14ac:dyDescent="0.25">
      <c r="B21" s="222" t="s">
        <v>1447</v>
      </c>
      <c r="C21" s="1757"/>
      <c r="D21" s="1757"/>
      <c r="E21" s="1757"/>
      <c r="F21" s="1757"/>
      <c r="G21" s="1757"/>
      <c r="H21" s="1757"/>
      <c r="I21" s="1757"/>
      <c r="J21" s="1757"/>
      <c r="K21" s="1757"/>
      <c r="L21" s="1757"/>
      <c r="M21" s="1757"/>
      <c r="N21" s="1757"/>
      <c r="O21" s="1041"/>
      <c r="P21" s="1041"/>
      <c r="Q21" s="1041"/>
      <c r="R21" s="1041"/>
      <c r="S21" s="1041"/>
    </row>
    <row r="22" ht="14.1" customHeight="1" x14ac:dyDescent="0.25">
      <c r="B22" s="222" t="s">
        <v>1420</v>
      </c>
      <c r="C22" s="1758"/>
      <c r="D22" s="1758"/>
      <c r="E22" s="1758"/>
      <c r="F22" s="1758"/>
      <c r="G22" s="1758"/>
      <c r="H22" s="1758"/>
      <c r="I22" s="1758"/>
      <c r="J22" s="1758"/>
      <c r="K22" s="1758"/>
      <c r="L22" s="1758"/>
      <c r="M22" s="1758"/>
      <c r="N22" s="1758"/>
      <c r="O22" s="1041"/>
      <c r="P22" s="1041"/>
      <c r="Q22" s="1041"/>
      <c r="R22" s="1041"/>
      <c r="S22" s="1041"/>
    </row>
    <row r="23" ht="14.1" customHeight="1" x14ac:dyDescent="0.25">
      <c r="B23" s="222" t="s">
        <v>1448</v>
      </c>
      <c r="C23" s="1601"/>
      <c r="D23" s="1601"/>
      <c r="E23" s="1601"/>
      <c r="F23" s="1601"/>
      <c r="G23" s="1601"/>
      <c r="H23" s="1601"/>
      <c r="I23" s="1601"/>
      <c r="J23" s="1601"/>
      <c r="K23" s="1601"/>
      <c r="L23" s="1601"/>
      <c r="M23" s="1601"/>
      <c r="N23" s="1041"/>
      <c r="O23" s="1041"/>
      <c r="P23" s="1041"/>
      <c r="Q23" s="1041"/>
      <c r="R23" s="1041"/>
      <c r="S23" s="1041"/>
    </row>
    <row r="24" ht="14.1" customHeight="1" x14ac:dyDescent="0.25">
      <c r="B24" s="222" t="s">
        <v>1449</v>
      </c>
      <c r="C24" s="1601"/>
      <c r="D24" s="1601"/>
      <c r="E24" s="1601"/>
      <c r="F24" s="1601"/>
      <c r="G24" s="1601"/>
      <c r="H24" s="1601"/>
      <c r="I24" s="1601"/>
      <c r="J24" s="1601"/>
      <c r="K24" s="1601"/>
      <c r="L24" s="1601"/>
      <c r="M24" s="1041"/>
      <c r="N24" s="1041"/>
      <c r="O24" s="1041"/>
      <c r="P24" s="1041"/>
      <c r="Q24" s="1041"/>
      <c r="R24" s="1041"/>
      <c r="S24" s="1041"/>
    </row>
    <row r="25" ht="14.1" customHeight="1" x14ac:dyDescent="0.25">
      <c r="B25" s="222" t="s">
        <v>1450</v>
      </c>
      <c r="C25" s="1601"/>
      <c r="D25" s="1601"/>
      <c r="E25" s="1601"/>
      <c r="F25" s="1601"/>
      <c r="G25" s="1601"/>
      <c r="H25" s="1601"/>
      <c r="I25" s="1601"/>
      <c r="J25" s="1601"/>
      <c r="K25" s="1601"/>
      <c r="L25" s="1601"/>
      <c r="M25" s="1601"/>
      <c r="N25" s="1041"/>
      <c r="O25" s="1041"/>
      <c r="P25" s="1041"/>
      <c r="Q25" s="1041"/>
      <c r="R25" s="1041"/>
      <c r="S25" s="1041"/>
    </row>
    <row r="26" ht="14.1" customHeight="1" x14ac:dyDescent="0.3">
      <c r="B26" s="222" t="s">
        <v>1451</v>
      </c>
      <c r="C26" s="1601"/>
      <c r="D26" s="1601"/>
      <c r="E26" s="1601"/>
      <c r="F26" s="1601"/>
      <c r="G26" s="1601"/>
      <c r="H26" s="1601"/>
      <c r="I26" s="1601"/>
      <c r="J26" s="1601"/>
      <c r="K26" s="1601"/>
      <c r="L26" s="1601"/>
      <c r="M26" s="1601"/>
      <c r="N26" s="1041"/>
      <c r="O26" s="1041"/>
      <c r="P26" s="1041"/>
      <c r="Q26" s="1041"/>
      <c r="R26" s="1041"/>
      <c r="S26" s="1041"/>
    </row>
    <row r="27" ht="14.1" customHeight="1" x14ac:dyDescent="0.25">
      <c r="B27" s="222" t="s">
        <v>1452</v>
      </c>
      <c r="C27" s="1711"/>
      <c r="D27" s="1711"/>
      <c r="E27" s="1711"/>
      <c r="F27" s="1711"/>
      <c r="G27" s="1711"/>
      <c r="H27" s="1711"/>
      <c r="I27" s="1711"/>
      <c r="J27" s="1711"/>
      <c r="K27" s="1711"/>
      <c r="L27" s="1711"/>
      <c r="M27" s="1711"/>
      <c r="N27" s="1041"/>
      <c r="O27" s="1041"/>
      <c r="P27" s="1041"/>
      <c r="Q27" s="1041"/>
      <c r="R27" s="1041"/>
      <c r="S27" s="1041"/>
    </row>
    <row r="28" ht="14.1" customHeight="1" x14ac:dyDescent="0.25">
      <c r="B28" s="222" t="s">
        <v>1453</v>
      </c>
      <c r="C28" s="1711"/>
      <c r="D28" s="1711"/>
      <c r="E28" s="1711"/>
      <c r="F28" s="1711"/>
      <c r="G28" s="1711"/>
      <c r="H28" s="1711"/>
      <c r="I28" s="1711"/>
      <c r="J28" s="1711"/>
      <c r="K28" s="1711"/>
      <c r="L28" s="1711"/>
      <c r="M28" s="1711"/>
      <c r="N28" s="1041"/>
      <c r="O28" s="1041"/>
      <c r="P28" s="1041"/>
      <c r="Q28" s="1041"/>
      <c r="R28" s="1041"/>
      <c r="S28" s="1041"/>
    </row>
    <row r="29" ht="14.1" customHeight="1" x14ac:dyDescent="0.25">
      <c r="B29" s="222" t="s">
        <v>1454</v>
      </c>
      <c r="C29" s="1711"/>
      <c r="D29" s="1711"/>
      <c r="E29" s="1711"/>
      <c r="F29" s="1711"/>
      <c r="G29" s="1711"/>
      <c r="H29" s="1711"/>
      <c r="I29" s="1711"/>
      <c r="J29" s="1711"/>
      <c r="K29" s="1711"/>
      <c r="L29" s="1711"/>
      <c r="M29" s="1711"/>
      <c r="N29" s="1041"/>
      <c r="O29" s="1041"/>
      <c r="P29" s="1041"/>
      <c r="Q29" s="1041"/>
      <c r="R29" s="1041"/>
      <c r="S29" s="1041"/>
    </row>
    <row r="30" ht="14.1" customHeight="1" x14ac:dyDescent="0.25">
      <c r="B30" s="961"/>
      <c r="C30" s="1711"/>
      <c r="D30" s="1711"/>
      <c r="E30" s="1711"/>
      <c r="F30" s="1711"/>
      <c r="G30" s="1711"/>
      <c r="H30" s="1711"/>
      <c r="I30" s="1711"/>
      <c r="J30" s="1711"/>
      <c r="K30" s="1711"/>
      <c r="L30" s="1711"/>
      <c r="M30" s="1711"/>
      <c r="N30" s="1041"/>
      <c r="O30" s="1041"/>
      <c r="P30" s="1041"/>
      <c r="Q30" s="1041"/>
      <c r="R30" s="1041"/>
      <c r="S30" s="1041"/>
    </row>
    <row r="31" ht="14.1" customHeight="1" x14ac:dyDescent="0.25">
      <c r="B31" s="152" t="s">
        <v>134</v>
      </c>
      <c r="C31" s="1711"/>
      <c r="D31" s="1711"/>
      <c r="E31" s="1711"/>
      <c r="F31" s="1711"/>
      <c r="G31" s="1711"/>
      <c r="H31" s="1711"/>
      <c r="I31" s="1711"/>
      <c r="J31" s="1711"/>
      <c r="K31" s="1711"/>
      <c r="L31" s="1711"/>
      <c r="M31" s="1711"/>
      <c r="N31" s="1041"/>
      <c r="O31" s="1041"/>
      <c r="P31" s="1041"/>
      <c r="Q31" s="1041"/>
      <c r="R31" s="1041"/>
      <c r="S31" s="1041"/>
    </row>
    <row r="32" ht="14.1" customHeight="1" x14ac:dyDescent="0.25">
      <c r="B32" s="152" t="s">
        <v>1455</v>
      </c>
      <c r="C32" s="1711"/>
      <c r="D32" s="1711"/>
      <c r="E32" s="1711"/>
      <c r="F32" s="1711"/>
      <c r="G32" s="1711"/>
      <c r="H32" s="1711"/>
      <c r="I32" s="1711"/>
      <c r="J32" s="1711"/>
      <c r="K32" s="1711"/>
      <c r="L32" s="1711"/>
      <c r="M32" s="1711"/>
      <c r="N32" s="1041"/>
      <c r="O32" s="1041"/>
      <c r="P32" s="1041"/>
      <c r="Q32" s="1041"/>
      <c r="R32" s="1041"/>
      <c r="S32" s="1041"/>
    </row>
    <row r="33" ht="14.1" customHeight="1" x14ac:dyDescent="0.25">
      <c r="B33" s="961"/>
      <c r="C33" s="1711"/>
      <c r="D33" s="1711"/>
      <c r="E33" s="1711"/>
      <c r="F33" s="1711"/>
      <c r="G33" s="1711"/>
      <c r="H33" s="1711"/>
      <c r="I33" s="1711"/>
      <c r="J33" s="1711"/>
      <c r="K33" s="1711"/>
      <c r="L33" s="1711"/>
      <c r="M33" s="1711"/>
      <c r="N33" s="1041"/>
      <c r="O33" s="1041"/>
      <c r="P33" s="1041"/>
      <c r="Q33" s="1041"/>
      <c r="R33" s="1041"/>
      <c r="S33" s="1041"/>
    </row>
    <row r="34" ht="14.1" customHeight="1" x14ac:dyDescent="0.25">
      <c r="B34" s="1527" t="s">
        <v>508</v>
      </c>
      <c r="C34" s="1712"/>
      <c r="D34" s="1712"/>
      <c r="E34" s="1712"/>
      <c r="F34" s="1712"/>
      <c r="G34" s="1712"/>
      <c r="H34" s="1712"/>
      <c r="I34" s="1712"/>
      <c r="J34" s="1712"/>
      <c r="K34" s="1712"/>
      <c r="L34" s="1712"/>
      <c r="M34" s="1712"/>
      <c r="N34" s="1712"/>
      <c r="O34" s="1712"/>
      <c r="P34" s="1712"/>
      <c r="Q34" s="1712"/>
      <c r="R34" s="1712"/>
      <c r="S34" s="1713"/>
    </row>
    <row r="35" ht="14.1" customHeight="1" x14ac:dyDescent="0.25">
      <c r="B35" s="1759" t="s">
        <v>1456</v>
      </c>
      <c r="C35" s="1760"/>
      <c r="D35" s="1760"/>
      <c r="E35" s="1760"/>
      <c r="F35" s="1760"/>
      <c r="G35" s="1760"/>
      <c r="H35" s="1760"/>
      <c r="I35" s="1760"/>
      <c r="J35" s="1760"/>
      <c r="K35" s="1760"/>
      <c r="L35" s="1760"/>
      <c r="M35" s="1760"/>
      <c r="N35" s="1760"/>
      <c r="O35" s="1760"/>
      <c r="P35" s="1760"/>
      <c r="Q35" s="1760"/>
      <c r="R35" s="1760"/>
      <c r="S35" s="1761"/>
    </row>
    <row r="36" ht="14.1" customHeight="1" x14ac:dyDescent="0.25">
      <c r="B36" s="1762" t="s">
        <v>1457</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508"/>
      <c r="C37" s="509"/>
      <c r="D37" s="509"/>
      <c r="E37" s="509"/>
      <c r="F37" s="509"/>
      <c r="G37" s="509"/>
      <c r="H37" s="509"/>
      <c r="I37" s="509"/>
      <c r="J37" s="509"/>
      <c r="K37" s="509"/>
      <c r="L37" s="509"/>
      <c r="M37" s="509"/>
      <c r="N37" s="509"/>
      <c r="O37" s="509"/>
      <c r="P37" s="509"/>
      <c r="Q37" s="509"/>
      <c r="R37" s="509"/>
      <c r="S37" s="510"/>
    </row>
    <row r="38" ht="12" customHeight="1" x14ac:dyDescent="0.25">
      <c r="B38" s="1025"/>
      <c r="C38" s="1025"/>
      <c r="D38" s="1025"/>
      <c r="E38" s="1025"/>
      <c r="F38" s="1025"/>
      <c r="G38" s="1025"/>
      <c r="H38" s="1025"/>
      <c r="I38" s="1025"/>
      <c r="J38" s="1025"/>
      <c r="K38" s="1025"/>
      <c r="L38" s="1025"/>
      <c r="M38" s="1025"/>
      <c r="N38" s="1025"/>
      <c r="O38" s="1025"/>
      <c r="P38" s="1025"/>
      <c r="Q38" s="1025"/>
      <c r="R38" s="1025"/>
      <c r="S38" s="1025"/>
    </row>
    <row r="39" ht="12" customHeight="1" x14ac:dyDescent="0.25"/>
    <row r="40" ht="12" customHeight="1" x14ac:dyDescent="0.25"/>
    <row r="41" ht="12" customHeight="1" x14ac:dyDescent="0.25"/>
    <row r="42" ht="12" customHeight="1" x14ac:dyDescent="0.25"/>
    <row r="43" ht="12" customHeight="1" x14ac:dyDescent="0.25"/>
    <row r="4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1458</v>
      </c>
      <c r="S1" s="4" t="s">
        <v>62</v>
      </c>
    </row>
    <row r="2" ht="18.9" customHeight="1" x14ac:dyDescent="0.3">
      <c r="B2" s="3" t="s">
        <v>1459</v>
      </c>
      <c r="S2" s="4" t="s">
        <v>64</v>
      </c>
    </row>
    <row r="3" ht="18.9" customHeight="1" x14ac:dyDescent="0.3">
      <c r="B3" s="3" t="s">
        <v>63</v>
      </c>
      <c r="S3" s="4" t="s">
        <v>65</v>
      </c>
    </row>
    <row r="4" hidden="1" ht="14.1" customHeight="1" x14ac:dyDescent="0.3">
      <c r="B4" s="3"/>
      <c r="S4" s="4"/>
    </row>
    <row r="5" ht="24.75" customHeight="1" x14ac:dyDescent="0.3">
      <c r="B5" s="6" t="s">
        <v>66</v>
      </c>
      <c r="S5" s="1719"/>
      <c r="U5" s="1642" t="s">
        <v>1379</v>
      </c>
    </row>
    <row r="6" ht="14.1" customHeight="1" x14ac:dyDescent="0.25">
      <c r="B6" s="1763" t="s">
        <v>67</v>
      </c>
      <c r="C6" s="1763"/>
      <c r="D6" s="1644" t="s">
        <v>554</v>
      </c>
      <c r="E6" s="1644"/>
      <c r="F6" s="1644"/>
      <c r="G6" s="1643" t="s">
        <v>1380</v>
      </c>
      <c r="H6" s="1643"/>
      <c r="I6" s="1643"/>
      <c r="J6" s="1643"/>
      <c r="K6" s="1643"/>
      <c r="L6" s="1643"/>
      <c r="M6" s="1644" t="s">
        <v>1381</v>
      </c>
      <c r="N6" s="1644"/>
      <c r="O6" s="1644"/>
      <c r="P6" s="1644"/>
      <c r="Q6" s="1644"/>
      <c r="R6" s="1644"/>
      <c r="S6" s="1528"/>
      <c r="U6" s="1645" t="s">
        <v>1382</v>
      </c>
    </row>
    <row r="7" ht="48" customHeight="1" x14ac:dyDescent="0.25">
      <c r="B7" s="1648" t="s">
        <v>1383</v>
      </c>
      <c r="C7" s="1647" t="s">
        <v>1384</v>
      </c>
      <c r="D7" s="1648" t="s">
        <v>1385</v>
      </c>
      <c r="E7" s="1649" t="s">
        <v>1386</v>
      </c>
      <c r="F7" s="1650" t="s">
        <v>1387</v>
      </c>
      <c r="G7" s="1651" t="s">
        <v>1388</v>
      </c>
      <c r="H7" s="1651"/>
      <c r="I7" s="1651"/>
      <c r="J7" s="1649" t="s">
        <v>1430</v>
      </c>
      <c r="K7" s="1652" t="s">
        <v>1391</v>
      </c>
      <c r="L7" s="1652"/>
      <c r="M7" s="1720" t="s">
        <v>1460</v>
      </c>
      <c r="N7" s="1720"/>
      <c r="O7" s="1720"/>
      <c r="P7" s="1649" t="s">
        <v>1461</v>
      </c>
      <c r="Q7" s="1721" t="s">
        <v>1462</v>
      </c>
      <c r="R7" s="1721"/>
      <c r="S7" s="1532" t="s">
        <v>1463</v>
      </c>
      <c r="U7" s="1656" t="s">
        <v>1397</v>
      </c>
    </row>
    <row r="8" ht="22.8" customHeight="1" x14ac:dyDescent="0.25">
      <c r="B8" s="1764"/>
      <c r="C8" s="1722"/>
      <c r="D8" s="1659" t="s">
        <v>500</v>
      </c>
      <c r="E8" s="1660"/>
      <c r="F8" s="1661"/>
      <c r="G8" s="1662" t="s">
        <v>1398</v>
      </c>
      <c r="H8" s="1663" t="s">
        <v>1399</v>
      </c>
      <c r="I8" s="1663" t="s">
        <v>1400</v>
      </c>
      <c r="J8" s="1723"/>
      <c r="K8" s="1664" t="s">
        <v>1404</v>
      </c>
      <c r="L8" s="1664" t="s">
        <v>1464</v>
      </c>
      <c r="M8" s="1662" t="s">
        <v>1398</v>
      </c>
      <c r="N8" s="1663" t="s">
        <v>1465</v>
      </c>
      <c r="O8" s="1663" t="s">
        <v>1400</v>
      </c>
      <c r="P8" s="1723"/>
      <c r="Q8" s="1664" t="s">
        <v>1404</v>
      </c>
      <c r="R8" s="1664" t="s">
        <v>1402</v>
      </c>
      <c r="S8" s="1724"/>
      <c r="U8" s="1538"/>
    </row>
    <row r="9" ht="14.1" customHeight="1" x14ac:dyDescent="0.25">
      <c r="B9" s="1765"/>
      <c r="C9" s="1722"/>
      <c r="D9" s="1668" t="s">
        <v>1406</v>
      </c>
      <c r="E9" s="1668"/>
      <c r="F9" s="1668"/>
      <c r="G9" s="1726" t="s">
        <v>1407</v>
      </c>
      <c r="H9" s="1726"/>
      <c r="I9" s="1726"/>
      <c r="J9" s="1726"/>
      <c r="K9" s="1726"/>
      <c r="L9" s="1726"/>
      <c r="M9" s="1670" t="s">
        <v>293</v>
      </c>
      <c r="N9" s="1670"/>
      <c r="O9" s="1670"/>
      <c r="P9" s="1670"/>
      <c r="Q9" s="1670"/>
      <c r="R9" s="1670"/>
      <c r="S9" s="1671" t="s">
        <v>1408</v>
      </c>
      <c r="U9" s="1671" t="s">
        <v>293</v>
      </c>
    </row>
    <row r="10" ht="18" customHeight="1" x14ac:dyDescent="0.25">
      <c r="B10" s="1672" t="s">
        <v>1466</v>
      </c>
      <c r="C10" s="1673"/>
      <c r="D10" s="1727">
        <v>590.428266</v>
      </c>
      <c r="E10" s="1728">
        <v>531.076216</v>
      </c>
      <c r="F10" s="1729">
        <v>59.35205</v>
      </c>
      <c r="G10" s="1730">
        <v>0.012136837635750995</v>
      </c>
      <c r="H10" s="1731">
        <v>-0.0019701123184370038</v>
      </c>
      <c r="I10" s="1731">
        <v>0.01016672531731399</v>
      </c>
      <c r="J10" s="1731">
        <v>0.0013829249834729287</v>
      </c>
      <c r="K10" s="1732" t="s">
        <v>107</v>
      </c>
      <c r="L10" s="1733">
        <v>-4.400000016848618</v>
      </c>
      <c r="M10" s="1734">
        <v>7.165932</v>
      </c>
      <c r="N10" s="1731">
        <v>-1.16321</v>
      </c>
      <c r="O10" s="1735">
        <v>6.0027219999999994</v>
      </c>
      <c r="P10" s="1731">
        <v>0.816518</v>
      </c>
      <c r="Q10" s="1732" t="s">
        <v>107</v>
      </c>
      <c r="R10" s="1732">
        <v>-261.149021</v>
      </c>
      <c r="S10" s="1736">
        <v>932.5425303334181</v>
      </c>
      <c r="T10" s="1681"/>
      <c r="U10" s="1736" t="s">
        <v>394</v>
      </c>
    </row>
    <row r="11" ht="18" customHeight="1" x14ac:dyDescent="0.25">
      <c r="B11" s="1766" t="s">
        <v>1314</v>
      </c>
      <c r="C11" s="1684"/>
      <c r="D11" s="1685">
        <v>534.667459</v>
      </c>
      <c r="E11" s="1686">
        <v>478.90699</v>
      </c>
      <c r="F11" s="1687">
        <v>55.760469</v>
      </c>
      <c r="G11" s="1688">
        <v>0.013402596098521865</v>
      </c>
      <c r="H11" s="1689">
        <v>-0.002175576576467879</v>
      </c>
      <c r="I11" s="1689">
        <v>0.011227019522053986</v>
      </c>
      <c r="J11" s="1689">
        <v>0.0015271511034674731</v>
      </c>
      <c r="K11" s="1690" t="s">
        <v>114</v>
      </c>
      <c r="L11" s="1691">
        <v>-4.400000025107393</v>
      </c>
      <c r="M11" s="1689">
        <v>7.165932</v>
      </c>
      <c r="N11" s="1689">
        <v>-1.16321</v>
      </c>
      <c r="O11" s="1689">
        <v>6.0027219999999994</v>
      </c>
      <c r="P11" s="1689">
        <v>0.816518</v>
      </c>
      <c r="Q11" s="1690" t="s">
        <v>114</v>
      </c>
      <c r="R11" s="1690">
        <v>-245.346065</v>
      </c>
      <c r="S11" s="1692">
        <v>874.5983583334129</v>
      </c>
      <c r="T11" s="1681"/>
      <c r="U11" s="1693" t="s">
        <v>394</v>
      </c>
    </row>
    <row r="12" ht="18" customHeight="1" x14ac:dyDescent="0.25">
      <c r="B12" s="1694" t="s">
        <v>1467</v>
      </c>
      <c r="C12" s="1695"/>
      <c r="D12" s="1696">
        <v>55.760807</v>
      </c>
      <c r="E12" s="1697">
        <v>52.169226</v>
      </c>
      <c r="F12" s="1698">
        <v>3.591581</v>
      </c>
      <c r="G12" s="1699" t="s">
        <v>397</v>
      </c>
      <c r="H12" s="491" t="s">
        <v>397</v>
      </c>
      <c r="I12" s="491" t="s">
        <v>397</v>
      </c>
      <c r="J12" s="491" t="s">
        <v>397</v>
      </c>
      <c r="K12" s="1700" t="s">
        <v>107</v>
      </c>
      <c r="L12" s="492">
        <v>-4.399999888628434</v>
      </c>
      <c r="M12" s="491" t="s">
        <v>397</v>
      </c>
      <c r="N12" s="491" t="s">
        <v>397</v>
      </c>
      <c r="O12" s="491" t="s">
        <v>397</v>
      </c>
      <c r="P12" s="491" t="s">
        <v>397</v>
      </c>
      <c r="Q12" s="1700" t="s">
        <v>107</v>
      </c>
      <c r="R12" s="1700">
        <v>-15.802956</v>
      </c>
      <c r="S12" s="1701">
        <v>57.94417200000527</v>
      </c>
      <c r="T12" s="1681"/>
      <c r="U12" s="1702" t="s">
        <v>394</v>
      </c>
    </row>
    <row r="13" ht="18" customHeight="1" x14ac:dyDescent="0.25">
      <c r="B13" s="1767" t="s">
        <v>1468</v>
      </c>
      <c r="C13" s="1695"/>
      <c r="D13" s="1768" t="s">
        <v>83</v>
      </c>
      <c r="E13" s="1704"/>
      <c r="F13" s="1705"/>
      <c r="G13" s="1769" t="s">
        <v>83</v>
      </c>
      <c r="H13" s="1770" t="s">
        <v>83</v>
      </c>
      <c r="I13" s="1770" t="s">
        <v>83</v>
      </c>
      <c r="J13" s="1770" t="s">
        <v>83</v>
      </c>
      <c r="K13" s="1706"/>
      <c r="L13" s="1707"/>
      <c r="M13" s="1770" t="s">
        <v>83</v>
      </c>
      <c r="N13" s="1770" t="s">
        <v>83</v>
      </c>
      <c r="O13" s="1770" t="s">
        <v>83</v>
      </c>
      <c r="P13" s="1770" t="s">
        <v>83</v>
      </c>
      <c r="Q13" s="1771" t="s">
        <v>83</v>
      </c>
      <c r="R13" s="1771" t="s">
        <v>83</v>
      </c>
      <c r="S13" s="1772" t="s">
        <v>83</v>
      </c>
      <c r="T13" s="1681"/>
      <c r="U13" s="1773" t="s">
        <v>394</v>
      </c>
    </row>
    <row r="14" ht="18" customHeight="1" x14ac:dyDescent="0.25">
      <c r="B14" s="1703" t="s">
        <v>1469</v>
      </c>
      <c r="C14" s="1695"/>
      <c r="D14" s="1768">
        <v>55.760807</v>
      </c>
      <c r="E14" s="1704"/>
      <c r="F14" s="1705"/>
      <c r="G14" s="1769" t="s">
        <v>394</v>
      </c>
      <c r="H14" s="1770" t="s">
        <v>394</v>
      </c>
      <c r="I14" s="1770" t="s">
        <v>394</v>
      </c>
      <c r="J14" s="1770" t="s">
        <v>394</v>
      </c>
      <c r="K14" s="1706"/>
      <c r="L14" s="1707"/>
      <c r="M14" s="1770" t="s">
        <v>394</v>
      </c>
      <c r="N14" s="1770" t="s">
        <v>394</v>
      </c>
      <c r="O14" s="1770" t="s">
        <v>394</v>
      </c>
      <c r="P14" s="1770" t="s">
        <v>394</v>
      </c>
      <c r="Q14" s="1771" t="s">
        <v>114</v>
      </c>
      <c r="R14" s="1771">
        <v>-15.802956</v>
      </c>
      <c r="S14" s="1772">
        <v>57.94417200000527</v>
      </c>
      <c r="T14" s="1681"/>
      <c r="U14" s="1773" t="s">
        <v>394</v>
      </c>
    </row>
    <row r="15" ht="18" customHeight="1" x14ac:dyDescent="0.25">
      <c r="B15" s="1703" t="s">
        <v>1470</v>
      </c>
      <c r="C15" s="1695"/>
      <c r="D15" s="1768" t="s">
        <v>83</v>
      </c>
      <c r="E15" s="1704"/>
      <c r="F15" s="1705"/>
      <c r="G15" s="1769" t="s">
        <v>83</v>
      </c>
      <c r="H15" s="1770" t="s">
        <v>83</v>
      </c>
      <c r="I15" s="1770" t="s">
        <v>83</v>
      </c>
      <c r="J15" s="1770" t="s">
        <v>83</v>
      </c>
      <c r="K15" s="1706"/>
      <c r="L15" s="1707"/>
      <c r="M15" s="1770" t="s">
        <v>83</v>
      </c>
      <c r="N15" s="1770" t="s">
        <v>83</v>
      </c>
      <c r="O15" s="1770" t="s">
        <v>83</v>
      </c>
      <c r="P15" s="1770" t="s">
        <v>83</v>
      </c>
      <c r="Q15" s="1771" t="s">
        <v>83</v>
      </c>
      <c r="R15" s="1771" t="s">
        <v>83</v>
      </c>
      <c r="S15" s="1772" t="s">
        <v>83</v>
      </c>
      <c r="T15" s="1681"/>
      <c r="U15" s="1773" t="s">
        <v>394</v>
      </c>
    </row>
    <row r="16" ht="18" customHeight="1" x14ac:dyDescent="0.25">
      <c r="B16" s="1703" t="s">
        <v>1471</v>
      </c>
      <c r="C16" s="1695"/>
      <c r="D16" s="1768" t="s">
        <v>83</v>
      </c>
      <c r="E16" s="1704"/>
      <c r="F16" s="1705"/>
      <c r="G16" s="1769" t="s">
        <v>83</v>
      </c>
      <c r="H16" s="1770" t="s">
        <v>83</v>
      </c>
      <c r="I16" s="1770" t="s">
        <v>83</v>
      </c>
      <c r="J16" s="1770" t="s">
        <v>83</v>
      </c>
      <c r="K16" s="1706"/>
      <c r="L16" s="1707"/>
      <c r="M16" s="1770" t="s">
        <v>83</v>
      </c>
      <c r="N16" s="1770" t="s">
        <v>83</v>
      </c>
      <c r="O16" s="1770" t="s">
        <v>83</v>
      </c>
      <c r="P16" s="1770" t="s">
        <v>83</v>
      </c>
      <c r="Q16" s="1771" t="s">
        <v>83</v>
      </c>
      <c r="R16" s="1771" t="s">
        <v>83</v>
      </c>
      <c r="S16" s="1772" t="s">
        <v>83</v>
      </c>
      <c r="T16" s="1681"/>
      <c r="U16" s="1773" t="s">
        <v>394</v>
      </c>
    </row>
    <row r="17" ht="18" customHeight="1" x14ac:dyDescent="0.25">
      <c r="B17" s="1703" t="s">
        <v>1472</v>
      </c>
      <c r="C17" s="1695"/>
      <c r="D17" s="1768" t="s">
        <v>83</v>
      </c>
      <c r="E17" s="1704"/>
      <c r="F17" s="1705"/>
      <c r="G17" s="1769" t="s">
        <v>83</v>
      </c>
      <c r="H17" s="1770" t="s">
        <v>83</v>
      </c>
      <c r="I17" s="1770" t="s">
        <v>83</v>
      </c>
      <c r="J17" s="1770" t="s">
        <v>83</v>
      </c>
      <c r="K17" s="1706"/>
      <c r="L17" s="1707"/>
      <c r="M17" s="1770" t="s">
        <v>83</v>
      </c>
      <c r="N17" s="1770" t="s">
        <v>83</v>
      </c>
      <c r="O17" s="1770" t="s">
        <v>83</v>
      </c>
      <c r="P17" s="1770" t="s">
        <v>83</v>
      </c>
      <c r="Q17" s="1771" t="s">
        <v>83</v>
      </c>
      <c r="R17" s="1771" t="s">
        <v>83</v>
      </c>
      <c r="S17" s="1772" t="s">
        <v>83</v>
      </c>
      <c r="T17" s="1681"/>
      <c r="U17" s="1773" t="s">
        <v>394</v>
      </c>
    </row>
    <row r="18" ht="14.1" customHeight="1" x14ac:dyDescent="0.25">
      <c r="B18" s="505" t="s">
        <v>1444</v>
      </c>
      <c r="C18" s="505"/>
      <c r="D18" s="505"/>
      <c r="E18" s="505"/>
      <c r="F18" s="505"/>
      <c r="G18" s="505"/>
      <c r="H18" s="505"/>
      <c r="I18" s="505"/>
      <c r="J18" s="505"/>
      <c r="K18" s="505"/>
      <c r="L18" s="505"/>
      <c r="M18" s="505"/>
      <c r="N18" s="505"/>
      <c r="O18" s="505"/>
      <c r="P18" s="505"/>
      <c r="Q18" s="505"/>
      <c r="R18" s="725"/>
      <c r="S18" s="725"/>
      <c r="U18" s="1026"/>
    </row>
    <row r="19" ht="14.1" customHeight="1" x14ac:dyDescent="0.25">
      <c r="B19" s="222" t="s">
        <v>1473</v>
      </c>
      <c r="C19" s="222"/>
      <c r="D19" s="222"/>
      <c r="E19" s="222"/>
      <c r="F19" s="222"/>
      <c r="G19" s="222"/>
      <c r="H19" s="222"/>
      <c r="I19" s="222"/>
      <c r="J19" s="222"/>
      <c r="K19" s="222"/>
      <c r="L19" s="222"/>
      <c r="M19" s="222"/>
      <c r="N19" s="222"/>
      <c r="O19" s="222"/>
      <c r="P19" s="222"/>
      <c r="Q19" s="222"/>
      <c r="R19" s="235"/>
      <c r="S19" s="235"/>
    </row>
    <row r="20" ht="14.1" customHeight="1" x14ac:dyDescent="0.25">
      <c r="B20" s="222" t="s">
        <v>1474</v>
      </c>
      <c r="C20" s="222"/>
      <c r="D20" s="222"/>
      <c r="E20" s="222"/>
      <c r="F20" s="222"/>
      <c r="G20" s="222"/>
      <c r="H20" s="222"/>
      <c r="I20" s="222"/>
      <c r="J20" s="222"/>
      <c r="K20" s="222"/>
      <c r="L20" s="222"/>
      <c r="M20" s="222"/>
      <c r="N20" s="222"/>
      <c r="O20" s="222"/>
      <c r="P20" s="222"/>
      <c r="Q20" s="222"/>
      <c r="R20" s="235"/>
      <c r="S20" s="235"/>
    </row>
    <row r="21" ht="14.1" customHeight="1" x14ac:dyDescent="0.25">
      <c r="B21" s="222" t="s">
        <v>1475</v>
      </c>
      <c r="C21" s="1757"/>
      <c r="D21" s="1757"/>
      <c r="E21" s="1757"/>
      <c r="F21" s="1757"/>
      <c r="G21" s="1757"/>
      <c r="H21" s="1757"/>
      <c r="I21" s="1757"/>
      <c r="J21" s="1757"/>
      <c r="K21" s="1757"/>
      <c r="L21" s="1757"/>
      <c r="M21" s="1757"/>
      <c r="N21" s="1757"/>
      <c r="O21" s="1757"/>
      <c r="P21" s="1757"/>
      <c r="Q21" s="1757"/>
      <c r="R21" s="1041"/>
      <c r="S21" s="1041"/>
    </row>
    <row r="22" ht="14.1" customHeight="1" x14ac:dyDescent="0.25">
      <c r="B22" s="222" t="s">
        <v>1476</v>
      </c>
      <c r="C22" s="1758"/>
      <c r="D22" s="1758"/>
      <c r="E22" s="1758"/>
      <c r="F22" s="1758"/>
      <c r="G22" s="1758"/>
      <c r="H22" s="1758"/>
      <c r="I22" s="1758"/>
      <c r="J22" s="1758"/>
      <c r="K22" s="1758"/>
      <c r="L22" s="1758"/>
      <c r="M22" s="1758"/>
      <c r="N22" s="1758"/>
      <c r="O22" s="1758"/>
      <c r="P22" s="1758"/>
      <c r="Q22" s="1041"/>
      <c r="R22" s="1041"/>
      <c r="S22" s="1041"/>
    </row>
    <row r="23" ht="14.1" customHeight="1" x14ac:dyDescent="0.25">
      <c r="B23" s="222" t="s">
        <v>1477</v>
      </c>
      <c r="C23" s="1344"/>
      <c r="D23" s="1344"/>
      <c r="E23" s="1344"/>
      <c r="F23" s="1344"/>
      <c r="G23" s="1344"/>
      <c r="H23" s="1344"/>
      <c r="I23" s="1344"/>
      <c r="J23" s="1344"/>
      <c r="K23" s="1344"/>
      <c r="L23" s="1344"/>
      <c r="M23" s="1344"/>
      <c r="N23" s="1344"/>
      <c r="O23" s="1041"/>
      <c r="P23" s="1041"/>
      <c r="Q23" s="1041"/>
      <c r="R23" s="1041"/>
      <c r="S23" s="1041"/>
    </row>
    <row r="24" ht="14.1" customHeight="1" x14ac:dyDescent="0.25">
      <c r="B24" s="222" t="s">
        <v>1478</v>
      </c>
      <c r="C24" s="1774"/>
      <c r="D24" s="1774"/>
      <c r="E24" s="1774"/>
      <c r="F24" s="1774"/>
      <c r="G24" s="1774"/>
      <c r="H24" s="1774"/>
      <c r="I24" s="1774"/>
      <c r="J24" s="1774"/>
      <c r="K24" s="1774"/>
      <c r="L24" s="1774"/>
      <c r="M24" s="1774"/>
      <c r="N24" s="1774"/>
      <c r="O24" s="1041"/>
      <c r="P24" s="1041"/>
      <c r="Q24" s="1041"/>
      <c r="R24" s="1041"/>
      <c r="S24" s="1041"/>
    </row>
    <row r="25" ht="14.1" customHeight="1" x14ac:dyDescent="0.25">
      <c r="B25" s="222" t="s">
        <v>1479</v>
      </c>
      <c r="C25" s="1774"/>
      <c r="D25" s="1774"/>
      <c r="E25" s="1774"/>
      <c r="F25" s="1774"/>
      <c r="G25" s="1774"/>
      <c r="H25" s="1774"/>
      <c r="I25" s="1774"/>
      <c r="J25" s="1774"/>
      <c r="K25" s="1774"/>
      <c r="L25" s="1774"/>
      <c r="M25" s="1774"/>
      <c r="N25" s="1774"/>
      <c r="O25" s="1041"/>
      <c r="P25" s="1041"/>
      <c r="Q25" s="1041"/>
      <c r="R25" s="1041"/>
      <c r="S25" s="1041"/>
    </row>
    <row r="26" ht="14.1" customHeight="1" x14ac:dyDescent="0.3">
      <c r="B26" s="222" t="s">
        <v>1451</v>
      </c>
      <c r="C26" s="1774"/>
      <c r="D26" s="1774"/>
      <c r="E26" s="1774"/>
      <c r="F26" s="1774"/>
      <c r="G26" s="1774"/>
      <c r="H26" s="1774"/>
      <c r="I26" s="1774"/>
      <c r="J26" s="1774"/>
      <c r="K26" s="1774"/>
      <c r="L26" s="1774"/>
      <c r="M26" s="1774"/>
      <c r="N26" s="1774"/>
      <c r="O26" s="1041"/>
      <c r="P26" s="1041"/>
      <c r="Q26" s="1041"/>
      <c r="R26" s="1041"/>
      <c r="S26" s="1041"/>
    </row>
    <row r="27" ht="14.1" customHeight="1" x14ac:dyDescent="0.25">
      <c r="B27" s="222" t="s">
        <v>1480</v>
      </c>
      <c r="C27" s="1344"/>
      <c r="D27" s="1344"/>
      <c r="E27" s="1344"/>
      <c r="F27" s="1344"/>
      <c r="G27" s="1344"/>
      <c r="H27" s="1344"/>
      <c r="I27" s="1344"/>
      <c r="J27" s="1344"/>
      <c r="K27" s="1344"/>
      <c r="L27" s="1041"/>
      <c r="M27" s="1041"/>
      <c r="N27" s="1041"/>
      <c r="O27" s="1041"/>
      <c r="P27" s="1041"/>
      <c r="Q27" s="1041"/>
      <c r="R27" s="1041"/>
      <c r="S27" s="1041"/>
    </row>
    <row r="28" ht="14.1" customHeight="1" x14ac:dyDescent="0.25">
      <c r="B28" s="222" t="s">
        <v>1481</v>
      </c>
      <c r="C28" s="1344"/>
      <c r="D28" s="1344"/>
      <c r="E28" s="1344"/>
      <c r="F28" s="1344"/>
      <c r="G28" s="1344"/>
      <c r="H28" s="1344"/>
      <c r="I28" s="1344"/>
      <c r="J28" s="1344"/>
      <c r="K28" s="1344"/>
      <c r="L28" s="1041"/>
      <c r="M28" s="1041"/>
      <c r="N28" s="1041"/>
      <c r="O28" s="1041"/>
      <c r="P28" s="1041"/>
      <c r="Q28" s="1041"/>
      <c r="R28" s="1041"/>
      <c r="S28" s="1041"/>
    </row>
    <row r="29" ht="14.1" customHeight="1" x14ac:dyDescent="0.25">
      <c r="B29" s="1775"/>
      <c r="C29" s="1344"/>
      <c r="D29" s="1344"/>
      <c r="E29" s="1344"/>
      <c r="F29" s="1344"/>
      <c r="G29" s="1344"/>
      <c r="H29" s="1344"/>
      <c r="I29" s="1344"/>
      <c r="J29" s="1344"/>
      <c r="K29" s="1344"/>
      <c r="L29" s="1041"/>
      <c r="M29" s="1041"/>
      <c r="N29" s="1041"/>
      <c r="O29" s="1041"/>
      <c r="P29" s="1041"/>
      <c r="Q29" s="1041"/>
      <c r="R29" s="1041"/>
      <c r="S29" s="1041"/>
    </row>
    <row r="30" ht="14.1" customHeight="1" x14ac:dyDescent="0.25">
      <c r="B30" s="152" t="s">
        <v>134</v>
      </c>
      <c r="C30" s="1344"/>
      <c r="D30" s="1344"/>
      <c r="E30" s="1344"/>
      <c r="F30" s="1344"/>
      <c r="G30" s="1344"/>
      <c r="H30" s="1344"/>
      <c r="I30" s="1344"/>
      <c r="J30" s="1344"/>
      <c r="K30" s="1344"/>
      <c r="L30" s="1041"/>
      <c r="M30" s="1041"/>
      <c r="N30" s="1041"/>
      <c r="O30" s="1041"/>
      <c r="P30" s="1041"/>
      <c r="Q30" s="1041"/>
      <c r="R30" s="1041"/>
      <c r="S30" s="1041"/>
    </row>
    <row r="31" ht="14.1" customHeight="1" x14ac:dyDescent="0.25">
      <c r="B31" s="152" t="s">
        <v>1455</v>
      </c>
      <c r="C31" s="1711"/>
      <c r="D31" s="1711"/>
      <c r="E31" s="1711"/>
      <c r="F31" s="1711"/>
      <c r="G31" s="1711"/>
      <c r="H31" s="1711"/>
      <c r="I31" s="1711"/>
      <c r="J31" s="1711"/>
      <c r="K31" s="1711"/>
      <c r="L31" s="1711"/>
      <c r="M31" s="1711"/>
      <c r="N31" s="1711"/>
      <c r="O31" s="1041"/>
      <c r="P31" s="1041"/>
      <c r="Q31" s="1041"/>
      <c r="R31" s="1041"/>
      <c r="S31" s="1041"/>
    </row>
    <row r="32" ht="14.1" customHeight="1" x14ac:dyDescent="0.25">
      <c r="B32" s="961"/>
      <c r="C32" s="1711"/>
      <c r="D32" s="1711"/>
      <c r="E32" s="1711"/>
      <c r="F32" s="1711"/>
      <c r="G32" s="1711"/>
      <c r="H32" s="1711"/>
      <c r="I32" s="1711"/>
      <c r="J32" s="1711"/>
      <c r="K32" s="1711"/>
      <c r="L32" s="1711"/>
      <c r="M32" s="1711"/>
      <c r="N32" s="1711"/>
      <c r="O32" s="1041"/>
      <c r="P32" s="1041"/>
      <c r="Q32" s="1041"/>
      <c r="R32" s="1041"/>
      <c r="S32" s="1041"/>
    </row>
    <row r="33" ht="14.1" customHeight="1" x14ac:dyDescent="0.25">
      <c r="B33" s="1527" t="s">
        <v>508</v>
      </c>
      <c r="C33" s="1712"/>
      <c r="D33" s="1712"/>
      <c r="E33" s="1712"/>
      <c r="F33" s="1712"/>
      <c r="G33" s="1712"/>
      <c r="H33" s="1712"/>
      <c r="I33" s="1712"/>
      <c r="J33" s="1712"/>
      <c r="K33" s="1712"/>
      <c r="L33" s="1712"/>
      <c r="M33" s="1712"/>
      <c r="N33" s="1712"/>
      <c r="O33" s="1712"/>
      <c r="P33" s="1712"/>
      <c r="Q33" s="1712"/>
      <c r="R33" s="1712"/>
      <c r="S33" s="1713"/>
    </row>
    <row r="34" ht="14.1" customHeight="1" x14ac:dyDescent="0.25">
      <c r="B34" s="1714" t="s">
        <v>1427</v>
      </c>
      <c r="C34" s="1715"/>
      <c r="D34" s="1715"/>
      <c r="E34" s="1715"/>
      <c r="F34" s="1715"/>
      <c r="G34" s="1715"/>
      <c r="H34" s="1715"/>
      <c r="I34" s="1715"/>
      <c r="J34" s="1715"/>
      <c r="K34" s="1715"/>
      <c r="L34" s="1715"/>
      <c r="M34" s="1715"/>
      <c r="N34" s="1715"/>
      <c r="O34" s="1715"/>
      <c r="P34" s="1715"/>
      <c r="Q34" s="1715"/>
      <c r="R34" s="1715"/>
      <c r="S34" s="1716"/>
    </row>
    <row r="35" ht="18" customHeight="1" x14ac:dyDescent="0.25">
      <c r="B35" s="1776"/>
      <c r="C35" s="1777"/>
      <c r="D35" s="1777"/>
      <c r="E35" s="1777"/>
      <c r="F35" s="1777"/>
      <c r="G35" s="1777"/>
      <c r="H35" s="1777"/>
      <c r="I35" s="1777"/>
      <c r="J35" s="1777"/>
      <c r="K35" s="1777"/>
      <c r="L35" s="1777"/>
      <c r="M35" s="1777"/>
      <c r="N35" s="1777"/>
      <c r="O35" s="1777"/>
      <c r="P35" s="1777"/>
      <c r="Q35" s="1777"/>
      <c r="R35" s="1777"/>
      <c r="S35" s="1778"/>
    </row>
    <row r="36" ht="12" customHeight="1" x14ac:dyDescent="0.25">
      <c r="B36" s="1041"/>
      <c r="C36" s="1041"/>
      <c r="D36" s="1041"/>
      <c r="E36" s="1041"/>
      <c r="F36" s="1041"/>
      <c r="G36" s="1041"/>
      <c r="H36" s="1041"/>
      <c r="I36" s="1041"/>
      <c r="J36" s="1041"/>
      <c r="K36" s="1041"/>
      <c r="L36" s="1041"/>
      <c r="M36" s="1041"/>
      <c r="N36" s="1041"/>
      <c r="O36" s="1041"/>
      <c r="P36" s="1041"/>
      <c r="Q36" s="1041"/>
      <c r="R36" s="1041"/>
      <c r="S36" s="1041"/>
    </row>
    <row r="37" ht="12" customHeight="1" x14ac:dyDescent="0.25"/>
    <row r="38" ht="12" customHeight="1" x14ac:dyDescent="0.25"/>
    <row r="39" ht="12" customHeight="1" x14ac:dyDescent="0.25"/>
    <row r="40" ht="12" customHeight="1" x14ac:dyDescent="0.25"/>
    <row r="41" ht="12" customHeight="1" x14ac:dyDescent="0.25"/>
    <row r="42"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1482</v>
      </c>
      <c r="S1" s="4" t="s">
        <v>62</v>
      </c>
    </row>
    <row r="2" ht="18.9" customHeight="1" x14ac:dyDescent="0.3">
      <c r="B2" s="3" t="s">
        <v>1483</v>
      </c>
      <c r="S2" s="4" t="s">
        <v>64</v>
      </c>
    </row>
    <row r="3" ht="18.9" customHeight="1" x14ac:dyDescent="0.3">
      <c r="B3" s="3" t="s">
        <v>63</v>
      </c>
      <c r="S3" s="4" t="s">
        <v>65</v>
      </c>
    </row>
    <row r="4" hidden="1" ht="14.1" customHeight="1" x14ac:dyDescent="0.3">
      <c r="B4" s="3"/>
      <c r="S4" s="4"/>
    </row>
    <row r="5" ht="24.75" customHeight="1" x14ac:dyDescent="0.3">
      <c r="B5" s="6" t="s">
        <v>66</v>
      </c>
      <c r="U5" s="1642" t="s">
        <v>1379</v>
      </c>
    </row>
    <row r="6" ht="14.1" customHeight="1" x14ac:dyDescent="0.25">
      <c r="B6" s="1763" t="s">
        <v>67</v>
      </c>
      <c r="C6" s="1763"/>
      <c r="D6" s="1763" t="s">
        <v>554</v>
      </c>
      <c r="E6" s="1763"/>
      <c r="F6" s="1763"/>
      <c r="G6" s="1643" t="s">
        <v>1380</v>
      </c>
      <c r="H6" s="1643"/>
      <c r="I6" s="1643"/>
      <c r="J6" s="1643"/>
      <c r="K6" s="1643"/>
      <c r="L6" s="1643"/>
      <c r="M6" s="1643" t="s">
        <v>1381</v>
      </c>
      <c r="N6" s="1643"/>
      <c r="O6" s="1643"/>
      <c r="P6" s="1643"/>
      <c r="Q6" s="1643"/>
      <c r="R6" s="1643"/>
      <c r="S6" s="1779"/>
      <c r="U6" s="1645" t="s">
        <v>1382</v>
      </c>
    </row>
    <row r="7" ht="48" customHeight="1" x14ac:dyDescent="0.25">
      <c r="B7" s="1780" t="s">
        <v>1383</v>
      </c>
      <c r="C7" s="1647" t="s">
        <v>1384</v>
      </c>
      <c r="D7" s="1648" t="s">
        <v>1385</v>
      </c>
      <c r="E7" s="1649" t="s">
        <v>1386</v>
      </c>
      <c r="F7" s="1650" t="s">
        <v>1387</v>
      </c>
      <c r="G7" s="1651" t="s">
        <v>1388</v>
      </c>
      <c r="H7" s="1651"/>
      <c r="I7" s="1651"/>
      <c r="J7" s="1781" t="s">
        <v>1430</v>
      </c>
      <c r="K7" s="1652" t="s">
        <v>1391</v>
      </c>
      <c r="L7" s="1652"/>
      <c r="M7" s="1782" t="s">
        <v>1460</v>
      </c>
      <c r="N7" s="1782"/>
      <c r="O7" s="1782"/>
      <c r="P7" s="1781" t="s">
        <v>1484</v>
      </c>
      <c r="Q7" s="1721" t="s">
        <v>1485</v>
      </c>
      <c r="R7" s="1721"/>
      <c r="S7" s="1532" t="s">
        <v>1486</v>
      </c>
      <c r="U7" s="1656" t="s">
        <v>1397</v>
      </c>
    </row>
    <row r="8" ht="34.35" customHeight="1" x14ac:dyDescent="0.25">
      <c r="B8" s="1783"/>
      <c r="C8" s="1784"/>
      <c r="D8" s="1659" t="s">
        <v>500</v>
      </c>
      <c r="E8" s="1660"/>
      <c r="F8" s="1661"/>
      <c r="G8" s="1662" t="s">
        <v>1398</v>
      </c>
      <c r="H8" s="1663" t="s">
        <v>1399</v>
      </c>
      <c r="I8" s="1663" t="s">
        <v>1400</v>
      </c>
      <c r="J8" s="1785"/>
      <c r="K8" s="1649" t="s">
        <v>1487</v>
      </c>
      <c r="L8" s="1649" t="s">
        <v>1402</v>
      </c>
      <c r="M8" s="1662" t="s">
        <v>1398</v>
      </c>
      <c r="N8" s="1663" t="s">
        <v>1465</v>
      </c>
      <c r="O8" s="1663" t="s">
        <v>1400</v>
      </c>
      <c r="P8" s="1785"/>
      <c r="Q8" s="1663" t="s">
        <v>1404</v>
      </c>
      <c r="R8" s="1663" t="s">
        <v>1402</v>
      </c>
      <c r="S8" s="1786"/>
      <c r="U8" s="1538"/>
    </row>
    <row r="9" ht="14.1" customHeight="1" x14ac:dyDescent="0.25">
      <c r="B9" s="1787"/>
      <c r="C9" s="1788"/>
      <c r="D9" s="1668" t="s">
        <v>1406</v>
      </c>
      <c r="E9" s="1668"/>
      <c r="F9" s="1668"/>
      <c r="G9" s="1670" t="s">
        <v>1407</v>
      </c>
      <c r="H9" s="1670"/>
      <c r="I9" s="1670"/>
      <c r="J9" s="1670"/>
      <c r="K9" s="1670"/>
      <c r="L9" s="1670"/>
      <c r="M9" s="1670" t="s">
        <v>293</v>
      </c>
      <c r="N9" s="1670"/>
      <c r="O9" s="1670"/>
      <c r="P9" s="1670"/>
      <c r="Q9" s="1670"/>
      <c r="R9" s="1670"/>
      <c r="S9" s="1671" t="s">
        <v>1408</v>
      </c>
      <c r="U9" s="1671" t="s">
        <v>293</v>
      </c>
    </row>
    <row r="10" ht="18" customHeight="1" x14ac:dyDescent="0.25">
      <c r="B10" s="1789" t="s">
        <v>1488</v>
      </c>
      <c r="C10" s="1673"/>
      <c r="D10" s="1727">
        <v>374.0251881588053</v>
      </c>
      <c r="E10" s="1728">
        <v>1.09306046597411</v>
      </c>
      <c r="F10" s="1729">
        <v>372.93212769283116</v>
      </c>
      <c r="G10" s="1790">
        <v>0.08388954004530277</v>
      </c>
      <c r="H10" s="1791">
        <v>-0.013617363646208476</v>
      </c>
      <c r="I10" s="1790">
        <v>0.07027217639909429</v>
      </c>
      <c r="J10" s="1791">
        <v>0.009917198406501694</v>
      </c>
      <c r="K10" s="1791" t="s">
        <v>107</v>
      </c>
      <c r="L10" s="1792">
        <v>-0.14678478802926515</v>
      </c>
      <c r="M10" s="1793">
        <v>31.376801</v>
      </c>
      <c r="N10" s="1791">
        <v>-5.093237</v>
      </c>
      <c r="O10" s="1790">
        <v>26.283564</v>
      </c>
      <c r="P10" s="1791">
        <v>3.709282</v>
      </c>
      <c r="Q10" s="1794" t="s">
        <v>107</v>
      </c>
      <c r="R10" s="1794">
        <v>-54.740763312695066</v>
      </c>
      <c r="S10" s="1736">
        <v>90.74236347989016</v>
      </c>
      <c r="T10" s="1681"/>
      <c r="U10" s="1795" t="s">
        <v>394</v>
      </c>
    </row>
    <row r="11" ht="18" customHeight="1" x14ac:dyDescent="0.25">
      <c r="B11" s="1796" t="s">
        <v>1318</v>
      </c>
      <c r="C11" s="1684"/>
      <c r="D11" s="1797">
        <v>371.609089</v>
      </c>
      <c r="E11" s="1739" t="s">
        <v>397</v>
      </c>
      <c r="F11" s="1740">
        <v>371.609089</v>
      </c>
      <c r="G11" s="1798">
        <v>0.0844349665516389</v>
      </c>
      <c r="H11" s="1799">
        <v>-0.013705899965218558</v>
      </c>
      <c r="I11" s="1798">
        <v>0.07072906658642034</v>
      </c>
      <c r="J11" s="1799">
        <v>0.009981677278081861</v>
      </c>
      <c r="K11" s="1799" t="s">
        <v>107</v>
      </c>
      <c r="L11" s="1800">
        <v>-0.14712862149612277</v>
      </c>
      <c r="M11" s="1801">
        <v>31.376801</v>
      </c>
      <c r="N11" s="1799">
        <v>-5.093237</v>
      </c>
      <c r="O11" s="1798">
        <v>26.283564</v>
      </c>
      <c r="P11" s="1799">
        <v>3.709282</v>
      </c>
      <c r="Q11" s="1802" t="s">
        <v>107</v>
      </c>
      <c r="R11" s="1802">
        <v>-54.674333</v>
      </c>
      <c r="S11" s="1745">
        <v>90.49878566667488</v>
      </c>
      <c r="T11" s="1681"/>
      <c r="U11" s="1803" t="s">
        <v>394</v>
      </c>
    </row>
    <row r="12" ht="18" customHeight="1" x14ac:dyDescent="0.25">
      <c r="B12" s="1703" t="s">
        <v>1489</v>
      </c>
      <c r="C12" s="1684"/>
      <c r="D12" s="1747">
        <v>45.050012</v>
      </c>
      <c r="E12" s="1704"/>
      <c r="F12" s="1705"/>
      <c r="G12" s="1753" t="s">
        <v>114</v>
      </c>
      <c r="H12" s="1751" t="s">
        <v>114</v>
      </c>
      <c r="I12" s="1753" t="s">
        <v>114</v>
      </c>
      <c r="J12" s="1751" t="s">
        <v>114</v>
      </c>
      <c r="K12" s="1804"/>
      <c r="L12" s="1706"/>
      <c r="M12" s="1801" t="s">
        <v>114</v>
      </c>
      <c r="N12" s="1799" t="s">
        <v>114</v>
      </c>
      <c r="O12" s="1798" t="s">
        <v>114</v>
      </c>
      <c r="P12" s="1799" t="s">
        <v>114</v>
      </c>
      <c r="Q12" s="1802" t="s">
        <v>83</v>
      </c>
      <c r="R12" s="1802">
        <v>-54.674333</v>
      </c>
      <c r="S12" s="1805">
        <v>200.47255433335155</v>
      </c>
      <c r="T12" s="1681"/>
      <c r="U12" s="1803" t="s">
        <v>394</v>
      </c>
    </row>
    <row r="13" ht="18" customHeight="1" x14ac:dyDescent="0.25">
      <c r="B13" s="1703" t="s">
        <v>1490</v>
      </c>
      <c r="C13" s="1684"/>
      <c r="D13" s="1747" t="s">
        <v>397</v>
      </c>
      <c r="E13" s="1704"/>
      <c r="F13" s="1705"/>
      <c r="G13" s="1753" t="s">
        <v>394</v>
      </c>
      <c r="H13" s="1751" t="s">
        <v>394</v>
      </c>
      <c r="I13" s="1753" t="s">
        <v>394</v>
      </c>
      <c r="J13" s="1751" t="s">
        <v>394</v>
      </c>
      <c r="K13" s="1804"/>
      <c r="L13" s="1706"/>
      <c r="M13" s="1801" t="s">
        <v>394</v>
      </c>
      <c r="N13" s="1799" t="s">
        <v>394</v>
      </c>
      <c r="O13" s="1798" t="s">
        <v>394</v>
      </c>
      <c r="P13" s="1799" t="s">
        <v>394</v>
      </c>
      <c r="Q13" s="1802" t="s">
        <v>114</v>
      </c>
      <c r="R13" s="1802" t="s">
        <v>394</v>
      </c>
      <c r="S13" s="1805" t="s">
        <v>1491</v>
      </c>
      <c r="T13" s="1681"/>
      <c r="U13" s="1803" t="s">
        <v>394</v>
      </c>
    </row>
    <row r="14" ht="18" customHeight="1" x14ac:dyDescent="0.25">
      <c r="B14" s="1703" t="s">
        <v>1492</v>
      </c>
      <c r="C14" s="1684"/>
      <c r="D14" s="1747">
        <v>326.559077</v>
      </c>
      <c r="E14" s="1704"/>
      <c r="F14" s="1705"/>
      <c r="G14" s="1753">
        <v>0.09608307718238682</v>
      </c>
      <c r="H14" s="1751">
        <v>-0.015596678698353867</v>
      </c>
      <c r="I14" s="1753">
        <v>0.08048639848403295</v>
      </c>
      <c r="J14" s="1751">
        <v>0.011358685950720029</v>
      </c>
      <c r="K14" s="1804"/>
      <c r="L14" s="1706"/>
      <c r="M14" s="1801">
        <v>31.376801</v>
      </c>
      <c r="N14" s="1799">
        <v>-5.093237</v>
      </c>
      <c r="O14" s="1798">
        <v>26.283564</v>
      </c>
      <c r="P14" s="1799">
        <v>3.709282</v>
      </c>
      <c r="Q14" s="1802" t="s">
        <v>114</v>
      </c>
      <c r="R14" s="1802" t="s">
        <v>114</v>
      </c>
      <c r="S14" s="1805">
        <v>-109.97376866667666</v>
      </c>
      <c r="T14" s="1681"/>
      <c r="U14" s="1803" t="s">
        <v>394</v>
      </c>
    </row>
    <row r="15" ht="18" customHeight="1" x14ac:dyDescent="0.25">
      <c r="B15" s="1806" t="s">
        <v>1493</v>
      </c>
      <c r="C15" s="1695"/>
      <c r="D15" s="1747">
        <v>2.41609915880529</v>
      </c>
      <c r="E15" s="1748">
        <v>1.09306046597411</v>
      </c>
      <c r="F15" s="1749">
        <v>1.32303869283118</v>
      </c>
      <c r="G15" s="1753" t="s">
        <v>397</v>
      </c>
      <c r="H15" s="1751" t="s">
        <v>397</v>
      </c>
      <c r="I15" s="1753" t="s">
        <v>397</v>
      </c>
      <c r="J15" s="1751" t="s">
        <v>397</v>
      </c>
      <c r="K15" s="1751" t="s">
        <v>83</v>
      </c>
      <c r="L15" s="1755">
        <v>-0.050210408096920664</v>
      </c>
      <c r="M15" s="1807" t="s">
        <v>397</v>
      </c>
      <c r="N15" s="1751" t="s">
        <v>397</v>
      </c>
      <c r="O15" s="1753" t="s">
        <v>397</v>
      </c>
      <c r="P15" s="1751" t="s">
        <v>397</v>
      </c>
      <c r="Q15" s="1750" t="s">
        <v>83</v>
      </c>
      <c r="R15" s="1750">
        <v>-0.06643031269507</v>
      </c>
      <c r="S15" s="1754">
        <v>0.24357781321527883</v>
      </c>
      <c r="T15" s="1681"/>
      <c r="U15" s="1754" t="s">
        <v>394</v>
      </c>
    </row>
    <row r="16" ht="18" customHeight="1" x14ac:dyDescent="0.25">
      <c r="B16" s="1703" t="s">
        <v>1494</v>
      </c>
      <c r="C16" s="1695"/>
      <c r="D16" s="1747" t="s">
        <v>83</v>
      </c>
      <c r="E16" s="1704"/>
      <c r="F16" s="1705"/>
      <c r="G16" s="1753" t="s">
        <v>83</v>
      </c>
      <c r="H16" s="1751" t="s">
        <v>83</v>
      </c>
      <c r="I16" s="1753" t="s">
        <v>83</v>
      </c>
      <c r="J16" s="1751" t="s">
        <v>83</v>
      </c>
      <c r="K16" s="1804"/>
      <c r="L16" s="1706"/>
      <c r="M16" s="1807" t="s">
        <v>83</v>
      </c>
      <c r="N16" s="1751" t="s">
        <v>83</v>
      </c>
      <c r="O16" s="1753" t="s">
        <v>83</v>
      </c>
      <c r="P16" s="1751" t="s">
        <v>83</v>
      </c>
      <c r="Q16" s="1750" t="s">
        <v>83</v>
      </c>
      <c r="R16" s="1750" t="s">
        <v>83</v>
      </c>
      <c r="S16" s="1754" t="s">
        <v>83</v>
      </c>
      <c r="T16" s="1681"/>
      <c r="U16" s="1754" t="s">
        <v>394</v>
      </c>
    </row>
    <row r="17" ht="18" customHeight="1" x14ac:dyDescent="0.25">
      <c r="A17" s="1459"/>
      <c r="B17" s="1703" t="s">
        <v>1495</v>
      </c>
      <c r="C17" s="1695"/>
      <c r="D17" s="1747">
        <v>1.233268</v>
      </c>
      <c r="E17" s="1704"/>
      <c r="F17" s="1705"/>
      <c r="G17" s="1753" t="s">
        <v>394</v>
      </c>
      <c r="H17" s="1751" t="s">
        <v>394</v>
      </c>
      <c r="I17" s="1753" t="s">
        <v>394</v>
      </c>
      <c r="J17" s="1751" t="s">
        <v>394</v>
      </c>
      <c r="K17" s="1804"/>
      <c r="L17" s="1706"/>
      <c r="M17" s="1807" t="s">
        <v>394</v>
      </c>
      <c r="N17" s="1751" t="s">
        <v>394</v>
      </c>
      <c r="O17" s="1753" t="s">
        <v>394</v>
      </c>
      <c r="P17" s="1751" t="s">
        <v>394</v>
      </c>
      <c r="Q17" s="1750" t="s">
        <v>83</v>
      </c>
      <c r="R17" s="1750" t="s">
        <v>394</v>
      </c>
      <c r="S17" s="1754" t="s">
        <v>397</v>
      </c>
      <c r="T17" s="1681"/>
      <c r="U17" s="1754" t="s">
        <v>394</v>
      </c>
      <c r="V17" s="1459"/>
      <c r="W17" s="1459"/>
    </row>
    <row r="18" ht="18" customHeight="1" x14ac:dyDescent="0.25">
      <c r="B18" s="1703" t="s">
        <v>1496</v>
      </c>
      <c r="C18" s="1695"/>
      <c r="D18" s="1747">
        <v>1.18283115880529</v>
      </c>
      <c r="E18" s="1704"/>
      <c r="F18" s="1705"/>
      <c r="G18" s="1753" t="s">
        <v>394</v>
      </c>
      <c r="H18" s="1751" t="s">
        <v>394</v>
      </c>
      <c r="I18" s="1753" t="s">
        <v>394</v>
      </c>
      <c r="J18" s="1751" t="s">
        <v>394</v>
      </c>
      <c r="K18" s="1804"/>
      <c r="L18" s="1706"/>
      <c r="M18" s="1807" t="s">
        <v>394</v>
      </c>
      <c r="N18" s="1751" t="s">
        <v>394</v>
      </c>
      <c r="O18" s="1753" t="s">
        <v>394</v>
      </c>
      <c r="P18" s="1751" t="s">
        <v>394</v>
      </c>
      <c r="Q18" s="1750" t="s">
        <v>83</v>
      </c>
      <c r="R18" s="1750">
        <v>-0.06643031269507</v>
      </c>
      <c r="S18" s="1754">
        <v>0.24357781321527883</v>
      </c>
      <c r="T18" s="1681"/>
      <c r="U18" s="1754" t="s">
        <v>394</v>
      </c>
    </row>
    <row r="19" ht="14.1" customHeight="1" x14ac:dyDescent="0.25">
      <c r="B19" s="505" t="s">
        <v>1497</v>
      </c>
      <c r="C19" s="725"/>
      <c r="D19" s="725"/>
      <c r="E19" s="725"/>
      <c r="F19" s="725"/>
      <c r="G19" s="725"/>
      <c r="H19" s="725"/>
      <c r="I19" s="725"/>
      <c r="J19" s="725"/>
      <c r="K19" s="725"/>
      <c r="L19" s="725"/>
      <c r="M19" s="725"/>
      <c r="N19" s="725"/>
      <c r="O19" s="725"/>
      <c r="P19" s="725"/>
      <c r="Q19" s="725"/>
      <c r="R19" s="725"/>
      <c r="S19" s="725"/>
      <c r="U19" s="1026"/>
    </row>
    <row r="20" ht="14.1" customHeight="1" x14ac:dyDescent="0.25">
      <c r="B20" s="222" t="s">
        <v>1498</v>
      </c>
      <c r="C20" s="235"/>
      <c r="D20" s="235"/>
      <c r="E20" s="235"/>
      <c r="F20" s="235"/>
      <c r="G20" s="235"/>
      <c r="H20" s="235"/>
      <c r="I20" s="235"/>
      <c r="J20" s="235"/>
      <c r="K20" s="235"/>
      <c r="L20" s="235"/>
      <c r="M20" s="235"/>
      <c r="N20" s="235"/>
      <c r="O20" s="235"/>
      <c r="P20" s="235"/>
      <c r="Q20" s="235"/>
      <c r="R20" s="235"/>
      <c r="S20" s="235"/>
    </row>
    <row r="21" ht="14.1" customHeight="1" x14ac:dyDescent="0.25">
      <c r="B21" s="222" t="s">
        <v>1499</v>
      </c>
      <c r="C21" s="235"/>
      <c r="D21" s="235"/>
      <c r="E21" s="235"/>
      <c r="F21" s="235"/>
      <c r="G21" s="235"/>
      <c r="H21" s="235"/>
      <c r="I21" s="235"/>
      <c r="J21" s="235"/>
      <c r="K21" s="235"/>
      <c r="L21" s="235"/>
      <c r="M21" s="235"/>
      <c r="N21" s="235"/>
      <c r="O21" s="235"/>
      <c r="P21" s="235"/>
      <c r="Q21" s="235"/>
      <c r="R21" s="235"/>
      <c r="S21" s="235"/>
    </row>
    <row r="22" ht="14.1" customHeight="1" x14ac:dyDescent="0.25">
      <c r="B22" s="222" t="s">
        <v>1419</v>
      </c>
      <c r="C22" s="235"/>
      <c r="D22" s="235"/>
      <c r="E22" s="235"/>
      <c r="F22" s="235"/>
      <c r="G22" s="235"/>
      <c r="H22" s="235"/>
      <c r="I22" s="235"/>
      <c r="J22" s="235"/>
      <c r="K22" s="235"/>
      <c r="L22" s="235"/>
      <c r="M22" s="235"/>
      <c r="N22" s="235"/>
      <c r="O22" s="235"/>
      <c r="P22" s="235"/>
      <c r="Q22" s="235"/>
      <c r="R22" s="235"/>
      <c r="S22" s="235"/>
    </row>
    <row r="23" ht="14.1" customHeight="1" x14ac:dyDescent="0.25">
      <c r="B23" s="222" t="s">
        <v>1476</v>
      </c>
    </row>
    <row r="24" ht="14.1" customHeight="1" x14ac:dyDescent="0.25">
      <c r="B24" s="222" t="s">
        <v>1500</v>
      </c>
    </row>
    <row r="25" ht="14.1" customHeight="1" x14ac:dyDescent="0.25">
      <c r="B25" s="222" t="s">
        <v>1501</v>
      </c>
    </row>
    <row r="26" ht="14.1" customHeight="1" x14ac:dyDescent="0.3">
      <c r="B26" s="222" t="s">
        <v>1502</v>
      </c>
    </row>
    <row r="27" ht="14.1" customHeight="1" x14ac:dyDescent="0.25">
      <c r="B27" s="222" t="s">
        <v>1503</v>
      </c>
    </row>
    <row r="28" ht="14.1" customHeight="1" x14ac:dyDescent="0.25">
      <c r="B28" s="222" t="s">
        <v>1504</v>
      </c>
    </row>
    <row r="29" ht="14.1" customHeight="1" x14ac:dyDescent="0.25">
      <c r="B29" s="222" t="s">
        <v>1505</v>
      </c>
    </row>
    <row r="30" ht="14.1" customHeight="1" x14ac:dyDescent="0.25">
      <c r="B30" s="222" t="s">
        <v>1506</v>
      </c>
    </row>
    <row r="31" ht="14.1" customHeight="1" x14ac:dyDescent="0.25">
      <c r="B31" s="1808"/>
    </row>
    <row r="32" ht="14.1" customHeight="1" x14ac:dyDescent="0.25">
      <c r="B32" s="152" t="s">
        <v>134</v>
      </c>
    </row>
    <row r="33" ht="14.1" customHeight="1" x14ac:dyDescent="0.25">
      <c r="B33" s="152" t="s">
        <v>1455</v>
      </c>
    </row>
    <row r="34" ht="14.1" customHeight="1" x14ac:dyDescent="0.25">
      <c r="B34" s="1809"/>
      <c r="C34" s="1810"/>
      <c r="D34" s="1810"/>
      <c r="E34" s="1810"/>
      <c r="F34" s="1810"/>
      <c r="G34" s="1810"/>
      <c r="H34" s="1810"/>
      <c r="I34" s="1810"/>
      <c r="J34" s="1810"/>
      <c r="K34" s="1810"/>
      <c r="L34" s="1810"/>
      <c r="M34" s="1810"/>
      <c r="N34" s="1810"/>
      <c r="O34" s="1810"/>
      <c r="P34" s="1810"/>
      <c r="Q34" s="1810"/>
      <c r="R34" s="1810"/>
    </row>
    <row r="35" ht="14.1" customHeight="1" x14ac:dyDescent="0.25">
      <c r="B35" s="1527" t="s">
        <v>508</v>
      </c>
      <c r="C35" s="1712"/>
      <c r="D35" s="1712"/>
      <c r="E35" s="1712"/>
      <c r="F35" s="1712"/>
      <c r="G35" s="1712"/>
      <c r="H35" s="1712"/>
      <c r="I35" s="1712"/>
      <c r="J35" s="1712"/>
      <c r="K35" s="1712"/>
      <c r="L35" s="1712"/>
      <c r="M35" s="1712"/>
      <c r="N35" s="1712"/>
      <c r="O35" s="1712"/>
      <c r="P35" s="1712"/>
      <c r="Q35" s="1712"/>
      <c r="R35" s="1712"/>
      <c r="S35" s="1713"/>
    </row>
    <row r="36" ht="14.1" customHeight="1" x14ac:dyDescent="0.25">
      <c r="B36" s="1714" t="s">
        <v>1427</v>
      </c>
      <c r="C36" s="1715"/>
      <c r="D36" s="1715"/>
      <c r="E36" s="1715"/>
      <c r="F36" s="1715"/>
      <c r="G36" s="1715"/>
      <c r="H36" s="1715"/>
      <c r="I36" s="1715"/>
      <c r="J36" s="1715"/>
      <c r="K36" s="1715"/>
      <c r="L36" s="1715"/>
      <c r="M36" s="1715"/>
      <c r="N36" s="1715"/>
      <c r="O36" s="1715"/>
      <c r="P36" s="1715"/>
      <c r="Q36" s="1715"/>
      <c r="R36" s="1715"/>
      <c r="S36" s="1716"/>
    </row>
    <row r="37" ht="18" customHeight="1" x14ac:dyDescent="0.25">
      <c r="B37" s="1811"/>
      <c r="C37" s="1812"/>
      <c r="D37" s="1812"/>
      <c r="E37" s="1812"/>
      <c r="F37" s="1812"/>
      <c r="G37" s="1812"/>
      <c r="H37" s="1812"/>
      <c r="I37" s="1812"/>
      <c r="J37" s="1812"/>
      <c r="K37" s="1812"/>
      <c r="L37" s="1812"/>
      <c r="M37" s="1812"/>
      <c r="N37" s="1812"/>
      <c r="O37" s="1812"/>
      <c r="P37" s="1812"/>
      <c r="Q37" s="1812"/>
      <c r="R37" s="1812"/>
      <c r="S37" s="1813"/>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1507</v>
      </c>
      <c r="S1" s="100" t="s">
        <v>62</v>
      </c>
    </row>
    <row r="2" ht="18.9" customHeight="1" x14ac:dyDescent="0.3">
      <c r="B2" s="3" t="s">
        <v>1355</v>
      </c>
      <c r="S2" s="100" t="s">
        <v>64</v>
      </c>
    </row>
    <row r="3" ht="18.9" customHeight="1" x14ac:dyDescent="0.3">
      <c r="B3" s="3" t="s">
        <v>63</v>
      </c>
      <c r="S3" s="100" t="s">
        <v>65</v>
      </c>
    </row>
    <row r="4" hidden="1" ht="14.1" customHeight="1" x14ac:dyDescent="0.3">
      <c r="B4" s="3"/>
      <c r="S4" s="100"/>
    </row>
    <row r="5" ht="24.75" customHeight="1" x14ac:dyDescent="0.3">
      <c r="B5" s="6" t="s">
        <v>66</v>
      </c>
      <c r="S5" s="1719"/>
      <c r="U5" s="1642" t="s">
        <v>1379</v>
      </c>
    </row>
    <row r="6" ht="14.1" customHeight="1" x14ac:dyDescent="0.25">
      <c r="B6" s="1763" t="s">
        <v>67</v>
      </c>
      <c r="C6" s="1763"/>
      <c r="D6" s="1644" t="s">
        <v>554</v>
      </c>
      <c r="E6" s="1644"/>
      <c r="F6" s="1644"/>
      <c r="G6" s="1643" t="s">
        <v>1380</v>
      </c>
      <c r="H6" s="1643"/>
      <c r="I6" s="1643"/>
      <c r="J6" s="1643"/>
      <c r="K6" s="1643"/>
      <c r="L6" s="1643"/>
      <c r="M6" s="1644" t="s">
        <v>1381</v>
      </c>
      <c r="N6" s="1644"/>
      <c r="O6" s="1644"/>
      <c r="P6" s="1644"/>
      <c r="Q6" s="1644"/>
      <c r="R6" s="1644"/>
      <c r="S6" s="1814"/>
      <c r="U6" s="1645" t="s">
        <v>1382</v>
      </c>
    </row>
    <row r="7" ht="48" customHeight="1" x14ac:dyDescent="0.25">
      <c r="B7" s="1646" t="s">
        <v>1383</v>
      </c>
      <c r="C7" s="1647" t="s">
        <v>1384</v>
      </c>
      <c r="D7" s="1648" t="s">
        <v>1385</v>
      </c>
      <c r="E7" s="1649" t="s">
        <v>1386</v>
      </c>
      <c r="F7" s="1650" t="s">
        <v>1387</v>
      </c>
      <c r="G7" s="1651" t="s">
        <v>1388</v>
      </c>
      <c r="H7" s="1651"/>
      <c r="I7" s="1651"/>
      <c r="J7" s="1781" t="s">
        <v>1430</v>
      </c>
      <c r="K7" s="1652" t="s">
        <v>1391</v>
      </c>
      <c r="L7" s="1652"/>
      <c r="M7" s="1782" t="s">
        <v>1460</v>
      </c>
      <c r="N7" s="1782"/>
      <c r="O7" s="1782"/>
      <c r="P7" s="1781" t="s">
        <v>1484</v>
      </c>
      <c r="Q7" s="1721" t="s">
        <v>1508</v>
      </c>
      <c r="R7" s="1721"/>
      <c r="S7" s="1532" t="s">
        <v>1509</v>
      </c>
      <c r="U7" s="1656" t="s">
        <v>1397</v>
      </c>
    </row>
    <row r="8" ht="22.8" customHeight="1" x14ac:dyDescent="0.25">
      <c r="B8" s="1657"/>
      <c r="C8" s="1815"/>
      <c r="D8" s="1659" t="s">
        <v>500</v>
      </c>
      <c r="E8" s="1660"/>
      <c r="F8" s="1661"/>
      <c r="G8" s="1662" t="s">
        <v>1398</v>
      </c>
      <c r="H8" s="1663" t="s">
        <v>1399</v>
      </c>
      <c r="I8" s="1663" t="s">
        <v>1400</v>
      </c>
      <c r="J8" s="1785"/>
      <c r="K8" s="1663" t="s">
        <v>1404</v>
      </c>
      <c r="L8" s="1665" t="s">
        <v>1402</v>
      </c>
      <c r="M8" s="1816" t="s">
        <v>1398</v>
      </c>
      <c r="N8" s="1663" t="s">
        <v>1465</v>
      </c>
      <c r="O8" s="1663" t="s">
        <v>1400</v>
      </c>
      <c r="P8" s="1785"/>
      <c r="Q8" s="1663" t="s">
        <v>1404</v>
      </c>
      <c r="R8" s="1664" t="s">
        <v>1402</v>
      </c>
      <c r="S8" s="1817"/>
      <c r="U8" s="1538"/>
    </row>
    <row r="9" ht="14.1" customHeight="1" x14ac:dyDescent="0.25">
      <c r="B9" s="1666"/>
      <c r="C9" s="1815"/>
      <c r="D9" s="1668" t="s">
        <v>1406</v>
      </c>
      <c r="E9" s="1668"/>
      <c r="F9" s="1668"/>
      <c r="G9" s="1818" t="s">
        <v>1407</v>
      </c>
      <c r="H9" s="1818"/>
      <c r="I9" s="1818"/>
      <c r="J9" s="1818"/>
      <c r="K9" s="1818"/>
      <c r="L9" s="1818"/>
      <c r="M9" s="1670" t="s">
        <v>293</v>
      </c>
      <c r="N9" s="1670"/>
      <c r="O9" s="1670"/>
      <c r="P9" s="1670"/>
      <c r="Q9" s="1670"/>
      <c r="R9" s="1670"/>
      <c r="S9" s="1671" t="s">
        <v>1408</v>
      </c>
      <c r="U9" s="1671" t="s">
        <v>293</v>
      </c>
    </row>
    <row r="10" ht="18" customHeight="1" x14ac:dyDescent="0.25">
      <c r="B10" s="1672" t="s">
        <v>1510</v>
      </c>
      <c r="C10" s="1819"/>
      <c r="D10" s="1727">
        <v>292.920169</v>
      </c>
      <c r="E10" s="1728">
        <v>292.18244</v>
      </c>
      <c r="F10" s="1729">
        <v>0.737729</v>
      </c>
      <c r="G10" s="1730">
        <v>0.06163410004041067</v>
      </c>
      <c r="H10" s="1731">
        <v>-0.006482684365787048</v>
      </c>
      <c r="I10" s="1731">
        <v>0.05515141567462363</v>
      </c>
      <c r="J10" s="1731">
        <v>0.004621511740285798</v>
      </c>
      <c r="K10" s="1732">
        <v>-0.009138819419072172</v>
      </c>
      <c r="L10" s="1733">
        <v>-7.899993347023691</v>
      </c>
      <c r="M10" s="1734">
        <v>18.053871</v>
      </c>
      <c r="N10" s="1731">
        <v>-1.898909</v>
      </c>
      <c r="O10" s="1735">
        <v>16.154962</v>
      </c>
      <c r="P10" s="1731">
        <v>1.353734</v>
      </c>
      <c r="Q10" s="1732">
        <v>-2.67020255658389</v>
      </c>
      <c r="R10" s="1732">
        <v>-5.82805419190644</v>
      </c>
      <c r="S10" s="1736">
        <v>-33.03827725553846</v>
      </c>
      <c r="T10" s="1681"/>
      <c r="U10" s="1736" t="s">
        <v>394</v>
      </c>
    </row>
    <row r="11" ht="18" customHeight="1" x14ac:dyDescent="0.25">
      <c r="B11" s="1766" t="s">
        <v>1321</v>
      </c>
      <c r="C11" s="1737"/>
      <c r="D11" s="1738">
        <v>289.063045</v>
      </c>
      <c r="E11" s="1739">
        <v>289.063045</v>
      </c>
      <c r="F11" s="1740" t="s">
        <v>83</v>
      </c>
      <c r="G11" s="1688">
        <v>0.06245651705495596</v>
      </c>
      <c r="H11" s="1689">
        <v>-0.006569186317123311</v>
      </c>
      <c r="I11" s="1689">
        <v>0.05588733073783265</v>
      </c>
      <c r="J11" s="1689">
        <v>0.004683179062200774</v>
      </c>
      <c r="K11" s="1690" t="s">
        <v>114</v>
      </c>
      <c r="L11" s="1691" t="s">
        <v>83</v>
      </c>
      <c r="M11" s="1689">
        <v>18.053871</v>
      </c>
      <c r="N11" s="1689">
        <v>-1.898909</v>
      </c>
      <c r="O11" s="1689">
        <v>16.154962</v>
      </c>
      <c r="P11" s="1689">
        <v>1.353734</v>
      </c>
      <c r="Q11" s="1690" t="s">
        <v>114</v>
      </c>
      <c r="R11" s="1690" t="s">
        <v>83</v>
      </c>
      <c r="S11" s="1692">
        <v>-64.19855200000583</v>
      </c>
      <c r="T11" s="1681"/>
      <c r="U11" s="1693" t="s">
        <v>394</v>
      </c>
    </row>
    <row r="12" ht="18" customHeight="1" x14ac:dyDescent="0.25">
      <c r="B12" s="1766" t="s">
        <v>1322</v>
      </c>
      <c r="C12" s="1746"/>
      <c r="D12" s="1747">
        <v>3.8571239999999998</v>
      </c>
      <c r="E12" s="1748">
        <v>3.119395</v>
      </c>
      <c r="F12" s="1749">
        <v>0.737729</v>
      </c>
      <c r="G12" s="1699" t="s">
        <v>107</v>
      </c>
      <c r="H12" s="491" t="s">
        <v>107</v>
      </c>
      <c r="I12" s="491" t="s">
        <v>107</v>
      </c>
      <c r="J12" s="491"/>
      <c r="K12" s="1700">
        <v>-0.8560001399578732</v>
      </c>
      <c r="L12" s="492">
        <v>-7.899993347023691</v>
      </c>
      <c r="M12" s="491" t="s">
        <v>107</v>
      </c>
      <c r="N12" s="491" t="s">
        <v>107</v>
      </c>
      <c r="O12" s="491" t="s">
        <v>107</v>
      </c>
      <c r="P12" s="491">
        <v>0</v>
      </c>
      <c r="Q12" s="1700">
        <v>-2.67020255658389</v>
      </c>
      <c r="R12" s="1700">
        <v>-5.82805419190644</v>
      </c>
      <c r="S12" s="1701">
        <v>31.16027474446738</v>
      </c>
      <c r="T12" s="1681"/>
      <c r="U12" s="1702" t="s">
        <v>394</v>
      </c>
    </row>
    <row r="13" ht="18" customHeight="1" x14ac:dyDescent="0.25">
      <c r="B13" s="1820" t="s">
        <v>1511</v>
      </c>
      <c r="C13" s="1746"/>
      <c r="D13" s="1747" t="s">
        <v>83</v>
      </c>
      <c r="E13" s="1704"/>
      <c r="F13" s="1705"/>
      <c r="G13" s="1699" t="s">
        <v>83</v>
      </c>
      <c r="H13" s="491" t="s">
        <v>83</v>
      </c>
      <c r="I13" s="491" t="s">
        <v>83</v>
      </c>
      <c r="J13" s="491" t="s">
        <v>83</v>
      </c>
      <c r="K13" s="1706"/>
      <c r="L13" s="1707"/>
      <c r="M13" s="491" t="s">
        <v>83</v>
      </c>
      <c r="N13" s="491" t="s">
        <v>83</v>
      </c>
      <c r="O13" s="491" t="s">
        <v>83</v>
      </c>
      <c r="P13" s="491" t="s">
        <v>83</v>
      </c>
      <c r="Q13" s="1700" t="s">
        <v>83</v>
      </c>
      <c r="R13" s="1700" t="s">
        <v>83</v>
      </c>
      <c r="S13" s="1701" t="s">
        <v>83</v>
      </c>
      <c r="T13" s="1681"/>
      <c r="U13" s="1702" t="s">
        <v>394</v>
      </c>
    </row>
    <row r="14" ht="18" customHeight="1" x14ac:dyDescent="0.25">
      <c r="B14" s="1821" t="s">
        <v>1512</v>
      </c>
      <c r="C14" s="1746"/>
      <c r="D14" s="1747">
        <v>1.914297</v>
      </c>
      <c r="E14" s="1704"/>
      <c r="F14" s="1705"/>
      <c r="G14" s="1699" t="s">
        <v>114</v>
      </c>
      <c r="H14" s="491" t="s">
        <v>114</v>
      </c>
      <c r="I14" s="491" t="s">
        <v>114</v>
      </c>
      <c r="J14" s="491"/>
      <c r="K14" s="1706"/>
      <c r="L14" s="1707"/>
      <c r="M14" s="491" t="s">
        <v>114</v>
      </c>
      <c r="N14" s="491" t="s">
        <v>114</v>
      </c>
      <c r="O14" s="491" t="s">
        <v>114</v>
      </c>
      <c r="P14" s="491">
        <v>0</v>
      </c>
      <c r="Q14" s="1700">
        <v>-1.530259</v>
      </c>
      <c r="R14" s="1700">
        <v>-1.000232</v>
      </c>
      <c r="S14" s="1701">
        <v>9.278467000000843</v>
      </c>
      <c r="T14" s="1681"/>
      <c r="U14" s="1702" t="s">
        <v>394</v>
      </c>
    </row>
    <row r="15" ht="18" customHeight="1" x14ac:dyDescent="0.25">
      <c r="B15" s="1821" t="s">
        <v>1513</v>
      </c>
      <c r="C15" s="1746"/>
      <c r="D15" s="1747">
        <v>1.4985089999999999</v>
      </c>
      <c r="E15" s="1704"/>
      <c r="F15" s="1705"/>
      <c r="G15" s="1699" t="s">
        <v>114</v>
      </c>
      <c r="H15" s="491" t="s">
        <v>114</v>
      </c>
      <c r="I15" s="491" t="s">
        <v>114</v>
      </c>
      <c r="J15" s="491" t="s">
        <v>114</v>
      </c>
      <c r="K15" s="1706"/>
      <c r="L15" s="1707"/>
      <c r="M15" s="491" t="s">
        <v>114</v>
      </c>
      <c r="N15" s="491" t="s">
        <v>114</v>
      </c>
      <c r="O15" s="491" t="s">
        <v>114</v>
      </c>
      <c r="P15" s="491" t="s">
        <v>114</v>
      </c>
      <c r="Q15" s="1700">
        <v>-1.13994355658389</v>
      </c>
      <c r="R15" s="1700">
        <v>-1.31771219190644</v>
      </c>
      <c r="S15" s="1701">
        <v>9.01140441113122</v>
      </c>
      <c r="T15" s="1681"/>
      <c r="U15" s="1702" t="s">
        <v>394</v>
      </c>
    </row>
    <row r="16" ht="18" customHeight="1" x14ac:dyDescent="0.25">
      <c r="B16" s="1821" t="s">
        <v>1514</v>
      </c>
      <c r="C16" s="1746"/>
      <c r="D16" s="1747">
        <v>0.444318</v>
      </c>
      <c r="E16" s="1704"/>
      <c r="F16" s="1705"/>
      <c r="G16" s="1699" t="s">
        <v>114</v>
      </c>
      <c r="H16" s="491" t="s">
        <v>114</v>
      </c>
      <c r="I16" s="491" t="s">
        <v>114</v>
      </c>
      <c r="J16" s="491" t="s">
        <v>114</v>
      </c>
      <c r="K16" s="1706"/>
      <c r="L16" s="1707"/>
      <c r="M16" s="491" t="s">
        <v>114</v>
      </c>
      <c r="N16" s="491" t="s">
        <v>114</v>
      </c>
      <c r="O16" s="491" t="s">
        <v>114</v>
      </c>
      <c r="P16" s="491" t="s">
        <v>114</v>
      </c>
      <c r="Q16" s="1700" t="s">
        <v>83</v>
      </c>
      <c r="R16" s="1700">
        <v>-3.51011</v>
      </c>
      <c r="S16" s="1701">
        <v>12.87040333333335</v>
      </c>
      <c r="T16" s="1681"/>
      <c r="U16" s="1702" t="s">
        <v>394</v>
      </c>
    </row>
    <row r="17" ht="18" customHeight="1" x14ac:dyDescent="0.25">
      <c r="B17" s="1821" t="s">
        <v>1515</v>
      </c>
      <c r="C17" s="1746"/>
      <c r="D17" s="1747" t="s">
        <v>83</v>
      </c>
      <c r="E17" s="1704"/>
      <c r="F17" s="1705"/>
      <c r="G17" s="1699" t="s">
        <v>83</v>
      </c>
      <c r="H17" s="491" t="s">
        <v>83</v>
      </c>
      <c r="I17" s="491" t="s">
        <v>83</v>
      </c>
      <c r="J17" s="491" t="s">
        <v>83</v>
      </c>
      <c r="K17" s="1706"/>
      <c r="L17" s="1707"/>
      <c r="M17" s="491" t="s">
        <v>83</v>
      </c>
      <c r="N17" s="491" t="s">
        <v>83</v>
      </c>
      <c r="O17" s="491" t="s">
        <v>83</v>
      </c>
      <c r="P17" s="491" t="s">
        <v>83</v>
      </c>
      <c r="Q17" s="1700" t="s">
        <v>83</v>
      </c>
      <c r="R17" s="1700" t="s">
        <v>83</v>
      </c>
      <c r="S17" s="1701" t="s">
        <v>83</v>
      </c>
      <c r="T17" s="1681"/>
      <c r="U17" s="1702" t="s">
        <v>394</v>
      </c>
    </row>
    <row r="18" ht="14.1" customHeight="1" x14ac:dyDescent="0.25">
      <c r="B18" s="505" t="s">
        <v>1497</v>
      </c>
      <c r="C18" s="1822"/>
      <c r="D18" s="1822"/>
      <c r="E18" s="1822"/>
      <c r="F18" s="1822"/>
      <c r="G18" s="1822"/>
      <c r="H18" s="1822"/>
      <c r="I18" s="1822"/>
      <c r="J18" s="1822"/>
      <c r="K18" s="1822"/>
      <c r="L18" s="1822"/>
      <c r="M18" s="1822"/>
      <c r="N18" s="1822"/>
      <c r="O18" s="1822"/>
      <c r="P18" s="1822"/>
      <c r="Q18" s="1822"/>
      <c r="R18" s="1822"/>
      <c r="S18" s="1822"/>
      <c r="U18" s="1026"/>
    </row>
    <row r="19" ht="14.1" customHeight="1" x14ac:dyDescent="0.25">
      <c r="B19" s="222" t="s">
        <v>1516</v>
      </c>
      <c r="C19" s="1823"/>
      <c r="D19" s="1823"/>
      <c r="E19" s="1823"/>
      <c r="F19" s="1823"/>
      <c r="G19" s="1823"/>
      <c r="H19" s="1823"/>
      <c r="I19" s="1823"/>
      <c r="J19" s="1823"/>
      <c r="K19" s="1823"/>
      <c r="L19" s="1823"/>
      <c r="M19" s="1823"/>
      <c r="N19" s="1823"/>
      <c r="O19" s="1823"/>
      <c r="P19" s="1823"/>
      <c r="Q19" s="1823"/>
      <c r="R19" s="1823"/>
      <c r="S19" s="1823"/>
    </row>
    <row r="20" ht="14.1" customHeight="1" x14ac:dyDescent="0.25">
      <c r="B20" s="222" t="s">
        <v>1517</v>
      </c>
      <c r="C20" s="1823"/>
      <c r="D20" s="1823"/>
      <c r="E20" s="1823"/>
      <c r="F20" s="1823"/>
      <c r="G20" s="1823"/>
      <c r="H20" s="1823"/>
      <c r="I20" s="1823"/>
      <c r="J20" s="1823"/>
      <c r="K20" s="1823"/>
      <c r="L20" s="1823"/>
      <c r="M20" s="1823"/>
      <c r="N20" s="1823"/>
      <c r="O20" s="1823"/>
      <c r="P20" s="1823"/>
      <c r="Q20" s="1823"/>
      <c r="R20" s="1823"/>
      <c r="S20" s="1823"/>
    </row>
    <row r="21" ht="14.1" customHeight="1" x14ac:dyDescent="0.25">
      <c r="B21" s="222" t="s">
        <v>1419</v>
      </c>
      <c r="C21" s="1823"/>
      <c r="D21" s="1823"/>
      <c r="E21" s="1823"/>
      <c r="F21" s="1823"/>
      <c r="G21" s="1823"/>
      <c r="H21" s="1823"/>
      <c r="I21" s="1823"/>
      <c r="J21" s="1823"/>
      <c r="K21" s="1823"/>
      <c r="L21" s="1823"/>
      <c r="M21" s="1823"/>
      <c r="N21" s="1823"/>
      <c r="O21" s="1823"/>
      <c r="P21" s="1823"/>
      <c r="Q21" s="1823"/>
      <c r="R21" s="1823"/>
      <c r="S21" s="1823"/>
    </row>
    <row r="22" ht="14.1" customHeight="1" x14ac:dyDescent="0.25">
      <c r="B22" s="222" t="s">
        <v>1476</v>
      </c>
      <c r="C22" s="1601"/>
      <c r="D22" s="1601"/>
      <c r="E22" s="1601"/>
      <c r="F22" s="1601"/>
      <c r="G22" s="1601"/>
      <c r="H22" s="1601"/>
      <c r="I22" s="1601"/>
      <c r="J22" s="1601"/>
      <c r="K22" s="1601"/>
      <c r="L22" s="1601"/>
      <c r="M22" s="1601"/>
      <c r="N22" s="1601"/>
      <c r="O22" s="1601"/>
      <c r="P22" s="1601"/>
      <c r="Q22" s="1601"/>
      <c r="R22" s="1601"/>
      <c r="S22" s="1601"/>
    </row>
    <row r="23" ht="14.1" customHeight="1" x14ac:dyDescent="0.25">
      <c r="B23" s="222" t="s">
        <v>1500</v>
      </c>
      <c r="C23" s="1601"/>
      <c r="D23" s="1601"/>
      <c r="E23" s="1601"/>
      <c r="F23" s="1601"/>
      <c r="G23" s="1601"/>
      <c r="H23" s="1601"/>
      <c r="I23" s="1601"/>
      <c r="J23" s="1601"/>
      <c r="K23" s="1601"/>
      <c r="L23" s="1601"/>
      <c r="M23" s="1601"/>
      <c r="N23" s="1601"/>
      <c r="O23" s="1601"/>
      <c r="P23" s="1601"/>
      <c r="Q23" s="1601"/>
      <c r="R23" s="1601"/>
      <c r="S23" s="1601"/>
    </row>
    <row r="24" ht="14.1" customHeight="1" x14ac:dyDescent="0.25">
      <c r="B24" s="222" t="s">
        <v>1518</v>
      </c>
      <c r="C24" s="1601"/>
      <c r="D24" s="1601"/>
      <c r="E24" s="1601"/>
      <c r="F24" s="1601"/>
      <c r="G24" s="1601"/>
      <c r="H24" s="1601"/>
      <c r="I24" s="1601"/>
      <c r="J24" s="1601"/>
      <c r="K24" s="1601"/>
      <c r="L24" s="1601"/>
      <c r="M24" s="1601"/>
      <c r="N24" s="1601"/>
      <c r="O24" s="1601"/>
      <c r="P24" s="1601"/>
      <c r="Q24" s="1601"/>
      <c r="R24" s="1601"/>
      <c r="S24" s="1601"/>
    </row>
    <row r="25" ht="14.1" customHeight="1" x14ac:dyDescent="0.25">
      <c r="B25" s="222" t="s">
        <v>1519</v>
      </c>
      <c r="C25" s="1601"/>
      <c r="D25" s="1601"/>
      <c r="E25" s="1601"/>
      <c r="F25" s="1601"/>
      <c r="G25" s="1601"/>
      <c r="H25" s="1601"/>
      <c r="I25" s="1601"/>
      <c r="J25" s="1601"/>
      <c r="K25" s="1601"/>
      <c r="L25" s="1601"/>
      <c r="M25" s="1601"/>
      <c r="N25" s="1601"/>
      <c r="O25" s="1601"/>
      <c r="P25" s="1601"/>
      <c r="Q25" s="1601"/>
      <c r="R25" s="1601"/>
      <c r="S25" s="1601"/>
    </row>
    <row r="26" ht="14.1" customHeight="1" x14ac:dyDescent="0.25">
      <c r="B26" s="1824"/>
      <c r="C26" s="1601"/>
      <c r="D26" s="1601"/>
      <c r="E26" s="1601"/>
      <c r="F26" s="1601"/>
      <c r="G26" s="1601"/>
      <c r="H26" s="1601"/>
      <c r="I26" s="1601"/>
      <c r="J26" s="1601"/>
      <c r="K26" s="1601"/>
      <c r="L26" s="1601"/>
      <c r="M26" s="1601"/>
      <c r="N26" s="1601"/>
      <c r="O26" s="1601"/>
      <c r="P26" s="1601"/>
      <c r="Q26" s="1601"/>
      <c r="R26" s="1601"/>
      <c r="S26" s="1601"/>
    </row>
    <row r="27" ht="14.1" customHeight="1" x14ac:dyDescent="0.25">
      <c r="B27" s="152" t="s">
        <v>134</v>
      </c>
      <c r="C27" s="1601"/>
      <c r="D27" s="1601"/>
      <c r="E27" s="1601"/>
      <c r="F27" s="1601"/>
      <c r="G27" s="1601"/>
      <c r="H27" s="1601"/>
      <c r="I27" s="1601"/>
      <c r="J27" s="1601"/>
      <c r="K27" s="1601"/>
      <c r="L27" s="1601"/>
      <c r="M27" s="1601"/>
      <c r="N27" s="1601"/>
      <c r="O27" s="1601"/>
      <c r="P27" s="1601"/>
      <c r="Q27" s="1601"/>
      <c r="R27" s="1601"/>
      <c r="S27" s="1601"/>
    </row>
    <row r="28" ht="14.1" customHeight="1" x14ac:dyDescent="0.25">
      <c r="B28" s="152" t="s">
        <v>1455</v>
      </c>
      <c r="C28" s="1601"/>
      <c r="D28" s="1601"/>
      <c r="E28" s="1601"/>
      <c r="F28" s="1601"/>
      <c r="G28" s="1601"/>
      <c r="H28" s="1601"/>
      <c r="I28" s="1601"/>
      <c r="J28" s="1601"/>
      <c r="K28" s="1601"/>
      <c r="L28" s="1601"/>
      <c r="M28" s="1601"/>
      <c r="N28" s="1601"/>
      <c r="O28" s="1601"/>
      <c r="P28" s="1601"/>
      <c r="Q28" s="1601"/>
      <c r="R28" s="1601"/>
      <c r="S28" s="1601"/>
      <c r="V28" s="1758"/>
      <c r="W28" s="1758"/>
      <c r="X28" s="1758"/>
      <c r="Y28" s="1758"/>
      <c r="Z28" s="1758"/>
      <c r="AA28" s="1758"/>
      <c r="AB28" s="1758"/>
      <c r="AC28" s="1758"/>
      <c r="AD28" s="1758"/>
      <c r="AE28" s="1758"/>
      <c r="AF28" s="1758"/>
      <c r="AG28" s="1758"/>
      <c r="AH28" s="1758"/>
      <c r="AI28" s="1758"/>
    </row>
    <row r="29" ht="14.1" customHeight="1" x14ac:dyDescent="0.25">
      <c r="B29" s="1824"/>
      <c r="C29" s="1601"/>
      <c r="D29" s="1601"/>
      <c r="E29" s="1601"/>
      <c r="F29" s="1601"/>
      <c r="G29" s="1601"/>
      <c r="H29" s="1601"/>
      <c r="I29" s="1601"/>
      <c r="J29" s="1601"/>
      <c r="K29" s="1601"/>
      <c r="L29" s="1601"/>
      <c r="M29" s="1601"/>
      <c r="N29" s="1601"/>
      <c r="O29" s="1601"/>
      <c r="P29" s="1601"/>
      <c r="Q29" s="1601"/>
      <c r="R29" s="1601"/>
      <c r="S29" s="1601"/>
    </row>
    <row r="30" ht="14.1" customHeight="1" x14ac:dyDescent="0.25">
      <c r="B30" s="1527" t="s">
        <v>508</v>
      </c>
      <c r="C30" s="1712"/>
      <c r="D30" s="1712"/>
      <c r="E30" s="1712"/>
      <c r="F30" s="1712"/>
      <c r="G30" s="1712"/>
      <c r="H30" s="1712"/>
      <c r="I30" s="1712"/>
      <c r="J30" s="1712"/>
      <c r="K30" s="1712"/>
      <c r="L30" s="1712"/>
      <c r="M30" s="1712"/>
      <c r="N30" s="1712"/>
      <c r="O30" s="1712"/>
      <c r="P30" s="1712"/>
      <c r="Q30" s="1712"/>
      <c r="R30" s="1712"/>
      <c r="S30" s="1713"/>
    </row>
    <row r="31" ht="14.1" customHeight="1" x14ac:dyDescent="0.25">
      <c r="B31" s="1825" t="s">
        <v>1520</v>
      </c>
      <c r="C31" s="1760"/>
      <c r="D31" s="1760"/>
      <c r="E31" s="1760"/>
      <c r="F31" s="1760"/>
      <c r="G31" s="1760"/>
      <c r="H31" s="1760"/>
      <c r="I31" s="1760"/>
      <c r="J31" s="1760"/>
      <c r="K31" s="1760"/>
      <c r="L31" s="1760"/>
      <c r="M31" s="1760"/>
      <c r="N31" s="1760"/>
      <c r="O31" s="1760"/>
      <c r="P31" s="1760"/>
      <c r="Q31" s="1760"/>
      <c r="R31" s="1760"/>
      <c r="S31" s="1761"/>
    </row>
    <row r="32" ht="14.1" customHeight="1" x14ac:dyDescent="0.25">
      <c r="B32" s="1826" t="s">
        <v>1521</v>
      </c>
      <c r="C32" s="1827"/>
      <c r="D32" s="1827"/>
      <c r="E32" s="1827"/>
      <c r="F32" s="1827"/>
      <c r="G32" s="1827"/>
      <c r="H32" s="1827"/>
      <c r="I32" s="1827"/>
      <c r="J32" s="1827"/>
      <c r="K32" s="1827"/>
      <c r="L32" s="1827"/>
      <c r="M32" s="1827"/>
      <c r="N32" s="1827"/>
      <c r="O32" s="1827"/>
      <c r="P32" s="1827"/>
      <c r="Q32" s="1827"/>
      <c r="R32" s="1827"/>
      <c r="S32" s="1828"/>
    </row>
    <row r="33" ht="18" customHeight="1" x14ac:dyDescent="0.25">
      <c r="B33" s="508"/>
      <c r="C33" s="1717"/>
      <c r="D33" s="1717"/>
      <c r="E33" s="1717"/>
      <c r="F33" s="1717"/>
      <c r="G33" s="1717"/>
      <c r="H33" s="1717"/>
      <c r="I33" s="1717"/>
      <c r="J33" s="1717"/>
      <c r="K33" s="1717"/>
      <c r="L33" s="1717"/>
      <c r="M33" s="1717"/>
      <c r="N33" s="1717"/>
      <c r="O33" s="1717"/>
      <c r="P33" s="1717"/>
      <c r="Q33" s="1717"/>
      <c r="R33" s="1717"/>
      <c r="S33" s="1718"/>
    </row>
    <row r="34" x14ac:dyDescent="0.25">
      <c r="B34" s="1025"/>
      <c r="C34" s="1025"/>
      <c r="D34" s="1025"/>
      <c r="E34" s="1025"/>
      <c r="F34" s="1025"/>
      <c r="G34" s="1025"/>
      <c r="H34" s="1025"/>
      <c r="I34" s="1025"/>
      <c r="J34" s="1025"/>
      <c r="K34" s="1025"/>
      <c r="L34" s="1025"/>
      <c r="M34" s="1025"/>
      <c r="N34" s="1025"/>
      <c r="O34" s="1025"/>
      <c r="P34" s="1025"/>
      <c r="Q34" s="1025"/>
      <c r="R34" s="1025"/>
      <c r="S34" s="1025"/>
    </row>
    <row r="35" x14ac:dyDescent="0.25"/>
    <row r="36" x14ac:dyDescent="0.25"/>
    <row r="37" x14ac:dyDescent="0.25"/>
    <row r="38" x14ac:dyDescent="0.25"/>
    <row r="39" x14ac:dyDescent="0.25"/>
    <row r="40"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1522</v>
      </c>
      <c r="S1" s="100" t="s">
        <v>62</v>
      </c>
    </row>
    <row r="2" ht="18.9" customHeight="1" x14ac:dyDescent="0.3">
      <c r="B2" s="3" t="s">
        <v>1356</v>
      </c>
      <c r="S2" s="100" t="s">
        <v>64</v>
      </c>
    </row>
    <row r="3" ht="18.9" customHeight="1" x14ac:dyDescent="0.3">
      <c r="B3" s="3" t="s">
        <v>63</v>
      </c>
      <c r="S3" s="100" t="s">
        <v>65</v>
      </c>
    </row>
    <row r="4" hidden="1" ht="14.1" customHeight="1" x14ac:dyDescent="0.3">
      <c r="B4" s="3"/>
      <c r="S4" s="100"/>
    </row>
    <row r="5" ht="24.75" customHeight="1" x14ac:dyDescent="0.3">
      <c r="B5" s="6" t="s">
        <v>66</v>
      </c>
      <c r="U5" s="1642" t="s">
        <v>1379</v>
      </c>
    </row>
    <row r="6" ht="14.1" customHeight="1" x14ac:dyDescent="0.25">
      <c r="B6" s="1763" t="s">
        <v>67</v>
      </c>
      <c r="C6" s="1763"/>
      <c r="D6" s="1763" t="s">
        <v>554</v>
      </c>
      <c r="E6" s="1763"/>
      <c r="F6" s="1763"/>
      <c r="G6" s="1643" t="s">
        <v>1380</v>
      </c>
      <c r="H6" s="1643"/>
      <c r="I6" s="1643"/>
      <c r="J6" s="1643"/>
      <c r="K6" s="1643"/>
      <c r="L6" s="1643"/>
      <c r="M6" s="1644" t="s">
        <v>1381</v>
      </c>
      <c r="N6" s="1644"/>
      <c r="O6" s="1644"/>
      <c r="P6" s="1644"/>
      <c r="Q6" s="1644"/>
      <c r="R6" s="1644"/>
      <c r="S6" s="1814"/>
      <c r="U6" s="1645" t="s">
        <v>1382</v>
      </c>
    </row>
    <row r="7" ht="48" customHeight="1" x14ac:dyDescent="0.25">
      <c r="B7" s="1646" t="s">
        <v>1383</v>
      </c>
      <c r="C7" s="1647" t="s">
        <v>1384</v>
      </c>
      <c r="D7" s="1648" t="s">
        <v>1385</v>
      </c>
      <c r="E7" s="1649" t="s">
        <v>1386</v>
      </c>
      <c r="F7" s="1650" t="s">
        <v>1387</v>
      </c>
      <c r="G7" s="1651" t="s">
        <v>1388</v>
      </c>
      <c r="H7" s="1651"/>
      <c r="I7" s="1651"/>
      <c r="J7" s="1781" t="s">
        <v>1430</v>
      </c>
      <c r="K7" s="1652" t="s">
        <v>1391</v>
      </c>
      <c r="L7" s="1652"/>
      <c r="M7" s="1782" t="s">
        <v>1460</v>
      </c>
      <c r="N7" s="1782"/>
      <c r="O7" s="1782"/>
      <c r="P7" s="1781" t="s">
        <v>1484</v>
      </c>
      <c r="Q7" s="1721" t="s">
        <v>1523</v>
      </c>
      <c r="R7" s="1721"/>
      <c r="S7" s="1532" t="s">
        <v>1509</v>
      </c>
      <c r="U7" s="1656" t="s">
        <v>1397</v>
      </c>
    </row>
    <row r="8" ht="22.8" customHeight="1" x14ac:dyDescent="0.25">
      <c r="B8" s="1657"/>
      <c r="C8" s="1722"/>
      <c r="D8" s="1659" t="s">
        <v>500</v>
      </c>
      <c r="E8" s="1660"/>
      <c r="F8" s="1661"/>
      <c r="G8" s="1662" t="s">
        <v>1398</v>
      </c>
      <c r="H8" s="1663" t="s">
        <v>1399</v>
      </c>
      <c r="I8" s="1663" t="s">
        <v>1400</v>
      </c>
      <c r="J8" s="1785"/>
      <c r="K8" s="1663" t="s">
        <v>1404</v>
      </c>
      <c r="L8" s="1665" t="s">
        <v>1402</v>
      </c>
      <c r="M8" s="1816" t="s">
        <v>1398</v>
      </c>
      <c r="N8" s="1663" t="s">
        <v>1465</v>
      </c>
      <c r="O8" s="1663" t="s">
        <v>1400</v>
      </c>
      <c r="P8" s="1785"/>
      <c r="Q8" s="1663" t="s">
        <v>1404</v>
      </c>
      <c r="R8" s="1664" t="s">
        <v>1402</v>
      </c>
      <c r="S8" s="1817"/>
      <c r="U8" s="1829"/>
    </row>
    <row r="9" ht="14.1" customHeight="1" x14ac:dyDescent="0.25">
      <c r="B9" s="1666"/>
      <c r="C9" s="1722"/>
      <c r="D9" s="1668" t="s">
        <v>1406</v>
      </c>
      <c r="E9" s="1668"/>
      <c r="F9" s="1668"/>
      <c r="G9" s="1818" t="s">
        <v>1407</v>
      </c>
      <c r="H9" s="1818"/>
      <c r="I9" s="1818"/>
      <c r="J9" s="1818"/>
      <c r="K9" s="1818"/>
      <c r="L9" s="1818"/>
      <c r="M9" s="1670" t="s">
        <v>293</v>
      </c>
      <c r="N9" s="1670"/>
      <c r="O9" s="1670"/>
      <c r="P9" s="1670"/>
      <c r="Q9" s="1670"/>
      <c r="R9" s="1670"/>
      <c r="S9" s="1671" t="s">
        <v>1408</v>
      </c>
      <c r="U9" s="1671" t="s">
        <v>293</v>
      </c>
    </row>
    <row r="10" ht="18" customHeight="1" x14ac:dyDescent="0.25">
      <c r="B10" s="1672" t="s">
        <v>1524</v>
      </c>
      <c r="C10" s="1673"/>
      <c r="D10" s="1727">
        <v>5.43688634447108</v>
      </c>
      <c r="E10" s="1728">
        <v>5.43688634447108</v>
      </c>
      <c r="F10" s="1729" t="s">
        <v>83</v>
      </c>
      <c r="G10" s="1730" t="s">
        <v>83</v>
      </c>
      <c r="H10" s="1731" t="s">
        <v>83</v>
      </c>
      <c r="I10" s="1731" t="s">
        <v>83</v>
      </c>
      <c r="J10" s="1731" t="s">
        <v>83</v>
      </c>
      <c r="K10" s="1732" t="s">
        <v>83</v>
      </c>
      <c r="L10" s="1732" t="s">
        <v>83</v>
      </c>
      <c r="M10" s="1730" t="s">
        <v>83</v>
      </c>
      <c r="N10" s="1731" t="s">
        <v>83</v>
      </c>
      <c r="O10" s="1731" t="s">
        <v>83</v>
      </c>
      <c r="P10" s="1731" t="s">
        <v>83</v>
      </c>
      <c r="Q10" s="1732" t="s">
        <v>83</v>
      </c>
      <c r="R10" s="1732" t="s">
        <v>83</v>
      </c>
      <c r="S10" s="1830" t="s">
        <v>83</v>
      </c>
      <c r="T10" s="1681"/>
      <c r="U10" s="1736" t="s">
        <v>394</v>
      </c>
    </row>
    <row r="11" ht="18" customHeight="1" x14ac:dyDescent="0.25">
      <c r="B11" s="1766" t="s">
        <v>1525</v>
      </c>
      <c r="C11" s="1684"/>
      <c r="D11" s="1738">
        <v>5.43688634447108</v>
      </c>
      <c r="E11" s="1831">
        <v>5.43688634447108</v>
      </c>
      <c r="F11" s="1832" t="s">
        <v>83</v>
      </c>
      <c r="G11" s="1833"/>
      <c r="H11" s="1834"/>
      <c r="I11" s="1834"/>
      <c r="J11" s="1834"/>
      <c r="K11" s="1834"/>
      <c r="L11" s="1834"/>
      <c r="M11" s="1835"/>
      <c r="N11" s="1834"/>
      <c r="O11" s="1834"/>
      <c r="P11" s="1834"/>
      <c r="Q11" s="1836"/>
      <c r="R11" s="1836"/>
      <c r="S11" s="1837"/>
      <c r="T11" s="1681"/>
      <c r="U11" s="1837"/>
    </row>
    <row r="12" ht="18" customHeight="1" x14ac:dyDescent="0.25">
      <c r="B12" s="1694" t="s">
        <v>1526</v>
      </c>
      <c r="C12" s="1695"/>
      <c r="D12" s="1747" t="s">
        <v>83</v>
      </c>
      <c r="E12" s="1748" t="s">
        <v>83</v>
      </c>
      <c r="F12" s="1749" t="s">
        <v>83</v>
      </c>
      <c r="G12" s="1699" t="s">
        <v>83</v>
      </c>
      <c r="H12" s="491" t="s">
        <v>83</v>
      </c>
      <c r="I12" s="491" t="s">
        <v>83</v>
      </c>
      <c r="J12" s="491" t="s">
        <v>83</v>
      </c>
      <c r="K12" s="1700" t="s">
        <v>83</v>
      </c>
      <c r="L12" s="492" t="s">
        <v>83</v>
      </c>
      <c r="M12" s="1742" t="s">
        <v>83</v>
      </c>
      <c r="N12" s="491" t="s">
        <v>83</v>
      </c>
      <c r="O12" s="1742" t="s">
        <v>83</v>
      </c>
      <c r="P12" s="491" t="s">
        <v>83</v>
      </c>
      <c r="Q12" s="1700" t="s">
        <v>83</v>
      </c>
      <c r="R12" s="1700" t="s">
        <v>83</v>
      </c>
      <c r="S12" s="1701" t="s">
        <v>83</v>
      </c>
      <c r="T12" s="1681"/>
      <c r="U12" s="1702" t="s">
        <v>394</v>
      </c>
    </row>
    <row r="13" ht="18" customHeight="1" x14ac:dyDescent="0.25">
      <c r="B13" s="1703" t="s">
        <v>1527</v>
      </c>
      <c r="C13" s="1695"/>
      <c r="D13" s="1747" t="s">
        <v>83</v>
      </c>
      <c r="E13" s="1704"/>
      <c r="F13" s="1705"/>
      <c r="G13" s="1699" t="s">
        <v>83</v>
      </c>
      <c r="H13" s="491" t="s">
        <v>83</v>
      </c>
      <c r="I13" s="491" t="s">
        <v>83</v>
      </c>
      <c r="J13" s="491" t="s">
        <v>83</v>
      </c>
      <c r="K13" s="1706"/>
      <c r="L13" s="1707"/>
      <c r="M13" s="1742" t="s">
        <v>83</v>
      </c>
      <c r="N13" s="491" t="s">
        <v>83</v>
      </c>
      <c r="O13" s="1742" t="s">
        <v>83</v>
      </c>
      <c r="P13" s="491" t="s">
        <v>83</v>
      </c>
      <c r="Q13" s="1700" t="s">
        <v>83</v>
      </c>
      <c r="R13" s="1700" t="s">
        <v>83</v>
      </c>
      <c r="S13" s="1701" t="s">
        <v>83</v>
      </c>
      <c r="T13" s="1681"/>
      <c r="U13" s="1702" t="s">
        <v>394</v>
      </c>
    </row>
    <row r="14" ht="18" customHeight="1" x14ac:dyDescent="0.25">
      <c r="B14" s="1703" t="s">
        <v>1528</v>
      </c>
      <c r="C14" s="1695"/>
      <c r="D14" s="1747" t="s">
        <v>83</v>
      </c>
      <c r="E14" s="1704"/>
      <c r="F14" s="1705"/>
      <c r="G14" s="1699" t="s">
        <v>83</v>
      </c>
      <c r="H14" s="491" t="s">
        <v>83</v>
      </c>
      <c r="I14" s="491" t="s">
        <v>83</v>
      </c>
      <c r="J14" s="491" t="s">
        <v>83</v>
      </c>
      <c r="K14" s="1706"/>
      <c r="L14" s="1707"/>
      <c r="M14" s="1742" t="s">
        <v>83</v>
      </c>
      <c r="N14" s="491" t="s">
        <v>83</v>
      </c>
      <c r="O14" s="1742" t="s">
        <v>83</v>
      </c>
      <c r="P14" s="491" t="s">
        <v>83</v>
      </c>
      <c r="Q14" s="1700" t="s">
        <v>83</v>
      </c>
      <c r="R14" s="1700" t="s">
        <v>83</v>
      </c>
      <c r="S14" s="1701" t="s">
        <v>83</v>
      </c>
      <c r="T14" s="1681"/>
      <c r="U14" s="1702" t="s">
        <v>394</v>
      </c>
    </row>
    <row r="15" ht="18" customHeight="1" x14ac:dyDescent="0.25">
      <c r="B15" s="1703" t="s">
        <v>1529</v>
      </c>
      <c r="C15" s="1695"/>
      <c r="D15" s="1747" t="s">
        <v>83</v>
      </c>
      <c r="E15" s="1704"/>
      <c r="F15" s="1705"/>
      <c r="G15" s="1699" t="s">
        <v>83</v>
      </c>
      <c r="H15" s="491" t="s">
        <v>83</v>
      </c>
      <c r="I15" s="491" t="s">
        <v>83</v>
      </c>
      <c r="J15" s="491" t="s">
        <v>83</v>
      </c>
      <c r="K15" s="1706"/>
      <c r="L15" s="1707"/>
      <c r="M15" s="1742" t="s">
        <v>83</v>
      </c>
      <c r="N15" s="491" t="s">
        <v>83</v>
      </c>
      <c r="O15" s="1742" t="s">
        <v>83</v>
      </c>
      <c r="P15" s="491" t="s">
        <v>83</v>
      </c>
      <c r="Q15" s="1700" t="s">
        <v>83</v>
      </c>
      <c r="R15" s="1700" t="s">
        <v>83</v>
      </c>
      <c r="S15" s="1701" t="s">
        <v>83</v>
      </c>
      <c r="T15" s="1681"/>
      <c r="U15" s="1702" t="s">
        <v>394</v>
      </c>
    </row>
    <row r="16" ht="18" customHeight="1" x14ac:dyDescent="0.25">
      <c r="B16" s="1703" t="s">
        <v>1530</v>
      </c>
      <c r="C16" s="1695"/>
      <c r="D16" s="1747" t="s">
        <v>83</v>
      </c>
      <c r="E16" s="1704"/>
      <c r="F16" s="1705"/>
      <c r="G16" s="1699" t="s">
        <v>83</v>
      </c>
      <c r="H16" s="491" t="s">
        <v>83</v>
      </c>
      <c r="I16" s="491" t="s">
        <v>83</v>
      </c>
      <c r="J16" s="491" t="s">
        <v>83</v>
      </c>
      <c r="K16" s="1706"/>
      <c r="L16" s="1707"/>
      <c r="M16" s="1742" t="s">
        <v>83</v>
      </c>
      <c r="N16" s="491" t="s">
        <v>83</v>
      </c>
      <c r="O16" s="1742" t="s">
        <v>83</v>
      </c>
      <c r="P16" s="491" t="s">
        <v>83</v>
      </c>
      <c r="Q16" s="1700" t="s">
        <v>83</v>
      </c>
      <c r="R16" s="1700" t="s">
        <v>83</v>
      </c>
      <c r="S16" s="1701" t="s">
        <v>83</v>
      </c>
      <c r="T16" s="1681"/>
      <c r="U16" s="1702" t="s">
        <v>394</v>
      </c>
    </row>
    <row r="17" ht="18" customHeight="1" x14ac:dyDescent="0.25">
      <c r="B17" s="1703" t="s">
        <v>1531</v>
      </c>
      <c r="C17" s="1695"/>
      <c r="D17" s="1747" t="s">
        <v>83</v>
      </c>
      <c r="E17" s="1704"/>
      <c r="F17" s="1705"/>
      <c r="G17" s="1699" t="s">
        <v>83</v>
      </c>
      <c r="H17" s="491" t="s">
        <v>83</v>
      </c>
      <c r="I17" s="491" t="s">
        <v>83</v>
      </c>
      <c r="J17" s="491" t="s">
        <v>83</v>
      </c>
      <c r="K17" s="1706"/>
      <c r="L17" s="1707"/>
      <c r="M17" s="1742" t="s">
        <v>83</v>
      </c>
      <c r="N17" s="491" t="s">
        <v>83</v>
      </c>
      <c r="O17" s="1742" t="s">
        <v>83</v>
      </c>
      <c r="P17" s="491" t="s">
        <v>83</v>
      </c>
      <c r="Q17" s="1700" t="s">
        <v>83</v>
      </c>
      <c r="R17" s="1700" t="s">
        <v>83</v>
      </c>
      <c r="S17" s="1701" t="s">
        <v>83</v>
      </c>
      <c r="T17" s="1681"/>
      <c r="U17" s="1702" t="s">
        <v>394</v>
      </c>
    </row>
    <row r="18" ht="14.1" customHeight="1" x14ac:dyDescent="0.25">
      <c r="B18" s="505" t="s">
        <v>1532</v>
      </c>
      <c r="C18" s="1213"/>
      <c r="D18" s="1213"/>
      <c r="E18" s="1213"/>
      <c r="F18" s="1213"/>
      <c r="G18" s="1213"/>
      <c r="H18" s="1213"/>
      <c r="I18" s="1213"/>
      <c r="J18" s="1213"/>
      <c r="K18" s="1213"/>
      <c r="L18" s="1213"/>
      <c r="M18" s="1213"/>
      <c r="N18" s="1213"/>
      <c r="O18" s="1213"/>
      <c r="P18" s="1213"/>
      <c r="Q18" s="1213"/>
      <c r="R18" s="1213"/>
      <c r="S18" s="1213"/>
      <c r="U18" s="1026"/>
    </row>
    <row r="19" ht="14.1" customHeight="1" x14ac:dyDescent="0.25">
      <c r="B19" s="222" t="s">
        <v>1533</v>
      </c>
      <c r="C19" s="1823"/>
      <c r="D19" s="1823"/>
      <c r="E19" s="1823"/>
      <c r="F19" s="1823"/>
      <c r="G19" s="1823"/>
      <c r="H19" s="1823"/>
      <c r="I19" s="1823"/>
      <c r="J19" s="1823"/>
      <c r="K19" s="1823"/>
      <c r="L19" s="1823"/>
      <c r="M19" s="1823"/>
      <c r="N19" s="1823"/>
      <c r="O19" s="1823"/>
      <c r="P19" s="1823"/>
      <c r="Q19" s="1823"/>
      <c r="R19" s="1823"/>
      <c r="S19" s="235"/>
    </row>
    <row r="20" ht="14.1" customHeight="1" x14ac:dyDescent="0.25">
      <c r="B20" s="222" t="s">
        <v>1534</v>
      </c>
      <c r="C20" s="1823"/>
      <c r="D20" s="1823"/>
      <c r="E20" s="1823"/>
      <c r="F20" s="1823"/>
      <c r="G20" s="1823"/>
      <c r="H20" s="1823"/>
      <c r="I20" s="1823"/>
      <c r="J20" s="1823"/>
      <c r="K20" s="1823"/>
      <c r="L20" s="1823"/>
      <c r="M20" s="1823"/>
      <c r="N20" s="1823"/>
      <c r="O20" s="1823"/>
      <c r="P20" s="1823"/>
      <c r="Q20" s="1823"/>
      <c r="R20" s="1823"/>
      <c r="S20" s="235"/>
    </row>
    <row r="21" ht="14.1" customHeight="1" x14ac:dyDescent="0.25">
      <c r="B21" s="222" t="s">
        <v>1419</v>
      </c>
      <c r="C21" s="1838"/>
      <c r="D21" s="1838"/>
      <c r="E21" s="1838"/>
      <c r="F21" s="1838"/>
      <c r="G21" s="1838"/>
      <c r="H21" s="1838"/>
      <c r="I21" s="1838"/>
      <c r="J21" s="1838"/>
      <c r="K21" s="1838"/>
      <c r="L21" s="1838"/>
      <c r="M21" s="1838"/>
      <c r="N21" s="1838"/>
      <c r="O21" s="1838"/>
      <c r="P21" s="1838"/>
      <c r="Q21" s="1838"/>
      <c r="R21" s="1838"/>
      <c r="S21" s="1838"/>
    </row>
    <row r="22" ht="14.1" customHeight="1" x14ac:dyDescent="0.25">
      <c r="B22" s="222" t="s">
        <v>1476</v>
      </c>
      <c r="C22" s="1758"/>
      <c r="D22" s="1758"/>
      <c r="E22" s="1758"/>
      <c r="F22" s="1758"/>
      <c r="G22" s="1758"/>
      <c r="H22" s="1758"/>
      <c r="I22" s="1758"/>
      <c r="J22" s="1758"/>
      <c r="K22" s="1758"/>
      <c r="L22" s="1758"/>
      <c r="M22" s="1758"/>
      <c r="N22" s="1758"/>
      <c r="O22" s="1758"/>
      <c r="P22" s="1758"/>
      <c r="Q22" s="1758"/>
      <c r="R22" s="1215"/>
      <c r="S22" s="1215"/>
    </row>
    <row r="23" ht="14.1" customHeight="1" x14ac:dyDescent="0.25">
      <c r="B23" s="222" t="s">
        <v>1500</v>
      </c>
      <c r="C23" s="1601"/>
      <c r="D23" s="1601"/>
      <c r="E23" s="1601"/>
      <c r="F23" s="1601"/>
      <c r="G23" s="1601"/>
      <c r="H23" s="1601"/>
      <c r="I23" s="1601"/>
      <c r="J23" s="1601"/>
      <c r="K23" s="1601"/>
      <c r="L23" s="1215"/>
      <c r="M23" s="1215"/>
      <c r="N23" s="1215"/>
      <c r="O23" s="1215"/>
      <c r="P23" s="1215"/>
      <c r="Q23" s="1215"/>
      <c r="R23" s="1215"/>
      <c r="S23" s="1215"/>
    </row>
    <row r="24" ht="14.1" customHeight="1" x14ac:dyDescent="0.25">
      <c r="B24" s="222" t="s">
        <v>1535</v>
      </c>
      <c r="C24" s="1601"/>
      <c r="D24" s="1601"/>
      <c r="E24" s="1601"/>
      <c r="F24" s="1601"/>
      <c r="G24" s="1601"/>
      <c r="H24" s="1601"/>
      <c r="I24" s="1601"/>
      <c r="J24" s="1601"/>
      <c r="K24" s="1601"/>
      <c r="L24" s="1215"/>
      <c r="M24" s="1215"/>
      <c r="N24" s="1215"/>
      <c r="O24" s="1215"/>
      <c r="P24" s="1215"/>
      <c r="Q24" s="1215"/>
      <c r="R24" s="1215"/>
      <c r="S24" s="1215"/>
    </row>
    <row r="25" ht="14.1" customHeight="1" x14ac:dyDescent="0.25">
      <c r="B25" s="222" t="s">
        <v>1519</v>
      </c>
      <c r="C25" s="1601"/>
      <c r="D25" s="1601"/>
      <c r="E25" s="1601"/>
      <c r="F25" s="1601"/>
      <c r="G25" s="1601"/>
      <c r="H25" s="1601"/>
      <c r="I25" s="1601"/>
      <c r="J25" s="1601"/>
      <c r="K25" s="1601"/>
      <c r="L25" s="1215"/>
      <c r="M25" s="1215"/>
      <c r="N25" s="1215"/>
      <c r="O25" s="1215"/>
      <c r="P25" s="1215"/>
      <c r="Q25" s="1215"/>
      <c r="R25" s="1215"/>
      <c r="S25" s="1215"/>
    </row>
    <row r="26" ht="14.1" customHeight="1" x14ac:dyDescent="0.25">
      <c r="B26" s="222" t="s">
        <v>1536</v>
      </c>
      <c r="C26" s="1601"/>
      <c r="D26" s="1601"/>
      <c r="E26" s="1601"/>
      <c r="F26" s="1601"/>
      <c r="G26" s="1601"/>
      <c r="H26" s="1601"/>
      <c r="I26" s="1601"/>
      <c r="J26" s="1601"/>
      <c r="K26" s="1601"/>
      <c r="L26" s="1215"/>
      <c r="M26" s="1215"/>
      <c r="N26" s="1215"/>
      <c r="O26" s="1215"/>
      <c r="P26" s="1215"/>
      <c r="Q26" s="1215"/>
      <c r="R26" s="1215"/>
      <c r="S26" s="1215"/>
    </row>
    <row r="27" ht="14.1" customHeight="1" x14ac:dyDescent="0.25">
      <c r="B27" s="222" t="s">
        <v>1537</v>
      </c>
      <c r="C27" s="1601"/>
      <c r="D27" s="1601"/>
      <c r="E27" s="1601"/>
      <c r="F27" s="1601"/>
      <c r="G27" s="1601"/>
      <c r="H27" s="1601"/>
      <c r="I27" s="1601"/>
      <c r="J27" s="1601"/>
      <c r="K27" s="1601"/>
      <c r="L27" s="1215"/>
      <c r="M27" s="1215"/>
      <c r="N27" s="1215"/>
      <c r="O27" s="1215"/>
      <c r="P27" s="1215"/>
      <c r="Q27" s="1215"/>
      <c r="R27" s="1215"/>
      <c r="S27" s="1215"/>
    </row>
    <row r="28" ht="14.1" customHeight="1" x14ac:dyDescent="0.25">
      <c r="B28" s="1808"/>
      <c r="C28" s="1839"/>
      <c r="D28" s="1839"/>
      <c r="E28" s="1839"/>
      <c r="F28" s="1839"/>
      <c r="G28" s="1839"/>
      <c r="H28" s="1839"/>
      <c r="I28" s="1839"/>
      <c r="J28" s="1839"/>
      <c r="K28" s="1839"/>
      <c r="L28" s="1839"/>
      <c r="M28" s="1839"/>
      <c r="N28" s="1839"/>
      <c r="O28" s="1839"/>
      <c r="P28" s="1839"/>
      <c r="Q28" s="1839"/>
      <c r="R28" s="1839"/>
      <c r="S28" s="1839"/>
    </row>
    <row r="29" ht="14.1" customHeight="1" x14ac:dyDescent="0.25">
      <c r="B29" s="152" t="s">
        <v>134</v>
      </c>
      <c r="C29" s="1839"/>
      <c r="D29" s="1839"/>
      <c r="E29" s="1839"/>
      <c r="F29" s="1839"/>
      <c r="G29" s="1839"/>
      <c r="H29" s="1839"/>
      <c r="I29" s="1839"/>
      <c r="J29" s="1839"/>
      <c r="K29" s="1839"/>
      <c r="L29" s="1839"/>
      <c r="M29" s="1839"/>
      <c r="N29" s="1839"/>
      <c r="O29" s="1839"/>
      <c r="P29" s="1839"/>
      <c r="Q29" s="1839"/>
      <c r="R29" s="1839"/>
      <c r="S29" s="1839"/>
    </row>
    <row r="30" ht="14.1" customHeight="1" x14ac:dyDescent="0.25">
      <c r="B30" s="152" t="s">
        <v>1455</v>
      </c>
      <c r="C30" s="1839"/>
      <c r="D30" s="1839"/>
      <c r="E30" s="1839"/>
      <c r="F30" s="1839"/>
      <c r="G30" s="1839"/>
      <c r="H30" s="1839"/>
      <c r="I30" s="1839"/>
      <c r="J30" s="1839"/>
      <c r="K30" s="1839"/>
      <c r="L30" s="1839"/>
      <c r="M30" s="1839"/>
      <c r="N30" s="1839"/>
      <c r="O30" s="1839"/>
      <c r="P30" s="1839"/>
      <c r="Q30" s="1839"/>
      <c r="R30" s="1839"/>
      <c r="S30" s="1839"/>
    </row>
    <row r="31" ht="14.1" customHeight="1" x14ac:dyDescent="0.25">
      <c r="B31" s="1840"/>
      <c r="C31" s="1758"/>
      <c r="D31" s="1758"/>
      <c r="E31" s="1758"/>
      <c r="F31" s="1758"/>
      <c r="G31" s="1758"/>
      <c r="H31" s="1758"/>
      <c r="I31" s="1758"/>
      <c r="J31" s="1758"/>
      <c r="K31" s="1758"/>
      <c r="L31" s="1758"/>
      <c r="M31" s="1758"/>
      <c r="N31" s="1758"/>
      <c r="O31" s="1758"/>
      <c r="P31" s="1758"/>
      <c r="Q31" s="1758"/>
      <c r="R31" s="1758"/>
      <c r="S31" s="1758"/>
    </row>
    <row r="32" ht="14.1" customHeight="1" x14ac:dyDescent="0.25">
      <c r="B32" s="1527" t="s">
        <v>508</v>
      </c>
      <c r="C32" s="1712"/>
      <c r="D32" s="1712"/>
      <c r="E32" s="1712"/>
      <c r="F32" s="1712"/>
      <c r="G32" s="1712"/>
      <c r="H32" s="1712"/>
      <c r="I32" s="1712"/>
      <c r="J32" s="1712"/>
      <c r="K32" s="1712"/>
      <c r="L32" s="1712"/>
      <c r="M32" s="1712"/>
      <c r="N32" s="1712"/>
      <c r="O32" s="1712"/>
      <c r="P32" s="1712"/>
      <c r="Q32" s="1712"/>
      <c r="R32" s="1712"/>
      <c r="S32" s="1713"/>
    </row>
    <row r="33" ht="14.1" customHeight="1" x14ac:dyDescent="0.25">
      <c r="B33" s="1825" t="s">
        <v>1456</v>
      </c>
      <c r="C33" s="1760"/>
      <c r="D33" s="1760"/>
      <c r="E33" s="1760"/>
      <c r="F33" s="1760"/>
      <c r="G33" s="1760"/>
      <c r="H33" s="1760"/>
      <c r="I33" s="1760"/>
      <c r="J33" s="1760"/>
      <c r="K33" s="1760"/>
      <c r="L33" s="1760"/>
      <c r="M33" s="1760"/>
      <c r="N33" s="1760"/>
      <c r="O33" s="1760"/>
      <c r="P33" s="1760"/>
      <c r="Q33" s="1760"/>
      <c r="R33" s="1760"/>
      <c r="S33" s="1761"/>
    </row>
    <row r="34" ht="14.1" customHeight="1" x14ac:dyDescent="0.25">
      <c r="B34" s="1841" t="s">
        <v>1521</v>
      </c>
      <c r="C34" s="1827"/>
      <c r="D34" s="1827"/>
      <c r="E34" s="1827"/>
      <c r="F34" s="1827"/>
      <c r="G34" s="1827"/>
      <c r="H34" s="1827"/>
      <c r="I34" s="1827"/>
      <c r="J34" s="1827"/>
      <c r="K34" s="1827"/>
      <c r="L34" s="1827"/>
      <c r="M34" s="1827"/>
      <c r="N34" s="1827"/>
      <c r="O34" s="1827"/>
      <c r="P34" s="1827"/>
      <c r="Q34" s="1827"/>
      <c r="R34" s="1827"/>
      <c r="S34" s="1828"/>
    </row>
    <row r="35" ht="18" customHeight="1" x14ac:dyDescent="0.25">
      <c r="B35" s="1842"/>
      <c r="C35" s="1717"/>
      <c r="D35" s="1717"/>
      <c r="E35" s="1717"/>
      <c r="F35" s="1717"/>
      <c r="G35" s="1717"/>
      <c r="H35" s="1717"/>
      <c r="I35" s="1717"/>
      <c r="J35" s="1717"/>
      <c r="K35" s="1717"/>
      <c r="L35" s="1717"/>
      <c r="M35" s="1717"/>
      <c r="N35" s="1717"/>
      <c r="O35" s="1717"/>
      <c r="P35" s="1717"/>
      <c r="Q35" s="1717"/>
      <c r="R35" s="1717"/>
      <c r="S35" s="1718"/>
    </row>
    <row r="36" ht="12" customHeight="1" x14ac:dyDescent="0.25">
      <c r="B36" s="1025"/>
      <c r="C36" s="1025"/>
      <c r="D36" s="1025"/>
      <c r="E36" s="1025"/>
      <c r="F36" s="1025"/>
      <c r="G36" s="1025"/>
      <c r="H36" s="1025"/>
      <c r="I36" s="1025"/>
      <c r="J36" s="1025"/>
      <c r="K36" s="1025"/>
      <c r="L36" s="1025"/>
      <c r="M36" s="1025"/>
      <c r="N36" s="1025"/>
      <c r="O36" s="1025"/>
      <c r="P36" s="1025"/>
      <c r="Q36" s="1025"/>
      <c r="R36" s="1025"/>
      <c r="S36" s="1025"/>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1538</v>
      </c>
      <c r="I1" s="100"/>
      <c r="L1" s="100" t="s">
        <v>62</v>
      </c>
    </row>
    <row r="2" ht="18.9" customHeight="1" x14ac:dyDescent="0.4">
      <c r="B2" s="99" t="s">
        <v>1539</v>
      </c>
      <c r="C2" s="99"/>
      <c r="D2" s="99"/>
      <c r="E2" s="99"/>
      <c r="I2" s="100"/>
      <c r="L2" s="100" t="s">
        <v>64</v>
      </c>
    </row>
    <row r="3" ht="18.9" customHeight="1" x14ac:dyDescent="0.3">
      <c r="B3" s="1843"/>
      <c r="C3" s="1843"/>
      <c r="D3" s="1843"/>
      <c r="E3" s="1843"/>
      <c r="F3" s="1844"/>
      <c r="G3" s="1844"/>
      <c r="H3" s="1844"/>
      <c r="I3" s="100"/>
      <c r="L3" s="100" t="s">
        <v>65</v>
      </c>
    </row>
    <row r="4" hidden="1" ht="15.6" customHeight="1" x14ac:dyDescent="0.3">
      <c r="B4" s="1843"/>
      <c r="C4" s="1843"/>
      <c r="D4" s="1843"/>
      <c r="E4" s="1843"/>
      <c r="F4" s="1844"/>
      <c r="G4" s="1844"/>
      <c r="H4" s="1844"/>
      <c r="I4" s="100"/>
      <c r="L4" s="100"/>
    </row>
    <row r="5" ht="14.1" customHeight="1" x14ac:dyDescent="0.3">
      <c r="B5" s="6" t="s">
        <v>66</v>
      </c>
      <c r="F5" s="1719"/>
      <c r="G5" s="1719"/>
      <c r="H5" s="1719"/>
    </row>
    <row r="6" ht="24.75" customHeight="1" x14ac:dyDescent="0.25">
      <c r="B6" s="1845" t="s">
        <v>67</v>
      </c>
      <c r="C6" s="1104" t="s">
        <v>1540</v>
      </c>
      <c r="D6" s="1104"/>
      <c r="E6" s="1104"/>
      <c r="F6" s="1104" t="s">
        <v>142</v>
      </c>
      <c r="G6" s="1104"/>
      <c r="H6" s="1104"/>
      <c r="I6" s="1408" t="s">
        <v>1541</v>
      </c>
      <c r="J6" s="1408"/>
      <c r="K6" s="1408"/>
      <c r="L6" s="1408"/>
    </row>
    <row r="7" ht="14.4" customHeight="1" x14ac:dyDescent="0.25">
      <c r="B7" s="1846"/>
      <c r="C7" s="1847"/>
      <c r="D7" s="483"/>
      <c r="E7" s="1413"/>
      <c r="F7" s="1265" t="s">
        <v>1542</v>
      </c>
      <c r="G7" s="1848" t="s">
        <v>1543</v>
      </c>
      <c r="H7" s="1848"/>
      <c r="I7" s="1265" t="s">
        <v>1544</v>
      </c>
      <c r="J7" s="1849" t="s">
        <v>1545</v>
      </c>
      <c r="K7" s="1849"/>
      <c r="L7" s="112" t="s">
        <v>1546</v>
      </c>
    </row>
    <row r="8" ht="57" customHeight="1" x14ac:dyDescent="0.25">
      <c r="B8" s="1850" t="s">
        <v>1547</v>
      </c>
      <c r="C8" s="1851" t="s">
        <v>1548</v>
      </c>
      <c r="D8" s="1852" t="s">
        <v>1549</v>
      </c>
      <c r="E8" s="1853" t="s">
        <v>1550</v>
      </c>
      <c r="F8" s="1854" t="s">
        <v>1551</v>
      </c>
      <c r="G8" s="1855" t="s">
        <v>1552</v>
      </c>
      <c r="H8" s="1856" t="s">
        <v>1553</v>
      </c>
      <c r="I8" s="1857"/>
      <c r="J8" s="934" t="s">
        <v>1554</v>
      </c>
      <c r="K8" s="935" t="s">
        <v>1555</v>
      </c>
      <c r="L8" s="1858"/>
    </row>
    <row r="9" ht="15" customHeight="1" x14ac:dyDescent="0.25">
      <c r="B9" s="1859"/>
      <c r="C9" s="1860" t="s">
        <v>1182</v>
      </c>
      <c r="D9" s="1860"/>
      <c r="E9" s="1860"/>
      <c r="F9" s="1861" t="s">
        <v>1556</v>
      </c>
      <c r="G9" s="1861"/>
      <c r="H9" s="1861"/>
      <c r="I9" s="1862" t="s">
        <v>76</v>
      </c>
      <c r="J9" s="1862"/>
      <c r="K9" s="1862"/>
      <c r="L9" s="1862"/>
    </row>
    <row r="10" ht="39" customHeight="1" x14ac:dyDescent="0.25">
      <c r="B10" s="1863" t="s">
        <v>1557</v>
      </c>
      <c r="C10" s="1864" t="s">
        <v>114</v>
      </c>
      <c r="D10" s="1865" t="s">
        <v>114</v>
      </c>
      <c r="E10" s="1866" t="s">
        <v>114</v>
      </c>
      <c r="F10" s="1864" t="s">
        <v>394</v>
      </c>
      <c r="G10" s="1867" t="s">
        <v>114</v>
      </c>
      <c r="H10" s="1866" t="s">
        <v>114</v>
      </c>
      <c r="I10" s="1864" t="s">
        <v>394</v>
      </c>
      <c r="J10" s="1865" t="s">
        <v>114</v>
      </c>
      <c r="K10" s="1868" t="s">
        <v>114</v>
      </c>
      <c r="L10" s="1866" t="s">
        <v>1491</v>
      </c>
    </row>
    <row r="11" ht="14.1" customHeight="1" x14ac:dyDescent="0.3">
      <c r="A11" s="1869"/>
      <c r="B11" s="222" t="s">
        <v>1558</v>
      </c>
      <c r="F11" s="1870"/>
      <c r="G11" s="1870"/>
      <c r="H11" s="1870"/>
    </row>
    <row r="12" ht="14.1" customHeight="1" x14ac:dyDescent="0.3">
      <c r="B12" s="222" t="s">
        <v>1559</v>
      </c>
      <c r="C12" s="1460"/>
      <c r="D12" s="1460"/>
      <c r="E12" s="1460"/>
      <c r="F12" s="1460"/>
      <c r="G12" s="1460"/>
      <c r="H12" s="1460"/>
      <c r="I12" s="1460"/>
    </row>
    <row r="13" ht="14.1" customHeight="1" x14ac:dyDescent="0.25">
      <c r="B13" s="222" t="s">
        <v>1560</v>
      </c>
      <c r="C13" s="1709"/>
      <c r="D13" s="1709"/>
      <c r="E13" s="1709"/>
      <c r="F13" s="1709"/>
      <c r="G13" s="1709"/>
      <c r="H13" s="1709"/>
      <c r="I13" s="1709"/>
    </row>
    <row r="14" ht="14.1" customHeight="1" x14ac:dyDescent="0.25">
      <c r="B14" s="222" t="s">
        <v>1561</v>
      </c>
      <c r="C14" s="1709"/>
      <c r="D14" s="1709"/>
      <c r="E14" s="1709"/>
      <c r="F14" s="1460"/>
      <c r="G14" s="1460"/>
      <c r="H14" s="1460"/>
      <c r="I14" s="1460"/>
    </row>
    <row r="15" ht="14.1" customHeight="1" x14ac:dyDescent="0.3">
      <c r="B15" s="222" t="s">
        <v>1562</v>
      </c>
      <c r="C15" s="1711"/>
      <c r="D15" s="1711"/>
      <c r="E15" s="1711"/>
      <c r="F15" s="1711"/>
      <c r="G15" s="1711"/>
      <c r="H15" s="1711"/>
      <c r="I15" s="1458"/>
    </row>
    <row r="16" ht="14.1" customHeight="1" x14ac:dyDescent="0.3">
      <c r="B16" s="222" t="s">
        <v>1563</v>
      </c>
      <c r="C16" s="1709"/>
      <c r="D16" s="1709"/>
      <c r="E16" s="1709"/>
      <c r="F16" s="1709"/>
      <c r="G16" s="1709"/>
      <c r="H16" s="1709"/>
      <c r="I16" s="1709"/>
    </row>
    <row r="17" ht="14.1" customHeight="1" x14ac:dyDescent="0.25">
      <c r="B17" s="222" t="s">
        <v>1564</v>
      </c>
      <c r="C17" s="1709"/>
      <c r="D17" s="1709"/>
      <c r="E17" s="1709"/>
      <c r="F17" s="1709"/>
      <c r="G17" s="1709"/>
      <c r="H17" s="1709"/>
      <c r="I17" s="1709"/>
    </row>
    <row r="18" ht="14.1" customHeight="1" x14ac:dyDescent="0.25">
      <c r="B18" s="222" t="s">
        <v>1565</v>
      </c>
      <c r="C18" s="1709"/>
      <c r="D18" s="1709"/>
      <c r="E18" s="1709"/>
      <c r="F18" s="1709"/>
      <c r="G18" s="1709"/>
      <c r="H18" s="1709"/>
      <c r="I18" s="1709"/>
    </row>
    <row r="19" ht="14.1" customHeight="1" x14ac:dyDescent="0.25">
      <c r="B19" s="222" t="s">
        <v>1566</v>
      </c>
      <c r="C19" s="1709"/>
      <c r="D19" s="1709"/>
      <c r="E19" s="1709"/>
      <c r="F19" s="1709"/>
      <c r="G19" s="1709"/>
      <c r="H19" s="1709"/>
      <c r="I19" s="1709"/>
    </row>
    <row r="20" ht="14.1" customHeight="1" x14ac:dyDescent="0.3">
      <c r="B20" s="222" t="s">
        <v>1567</v>
      </c>
      <c r="C20" s="1709"/>
      <c r="D20" s="1709"/>
      <c r="E20" s="1709"/>
      <c r="F20" s="1709"/>
      <c r="G20" s="1709"/>
      <c r="H20" s="1709"/>
      <c r="I20" s="1709"/>
    </row>
    <row r="21" ht="14.1" customHeight="1" x14ac:dyDescent="0.25">
      <c r="B21" s="1871"/>
      <c r="C21" s="1709"/>
      <c r="D21" s="1709"/>
      <c r="E21" s="1709"/>
      <c r="F21" s="1709"/>
      <c r="G21" s="1709"/>
      <c r="H21" s="1709"/>
      <c r="I21" s="1709"/>
    </row>
    <row r="22" ht="14.1" customHeight="1" x14ac:dyDescent="0.25">
      <c r="B22" s="152" t="s">
        <v>134</v>
      </c>
      <c r="C22" s="1709"/>
      <c r="D22" s="1709"/>
      <c r="E22" s="1709"/>
      <c r="F22" s="1709"/>
      <c r="G22" s="1709"/>
      <c r="H22" s="1709"/>
      <c r="I22" s="1709"/>
    </row>
    <row r="23" ht="14.1" customHeight="1" x14ac:dyDescent="0.25">
      <c r="B23" s="1872"/>
      <c r="C23" s="1873"/>
      <c r="D23" s="1873"/>
      <c r="E23" s="1873"/>
      <c r="F23" s="1873"/>
      <c r="G23" s="1873"/>
      <c r="H23" s="1873"/>
      <c r="I23" s="1873"/>
    </row>
    <row r="24" ht="14.1" customHeight="1" x14ac:dyDescent="0.25">
      <c r="B24" s="1527" t="s">
        <v>508</v>
      </c>
      <c r="C24" s="1874"/>
      <c r="D24" s="1874"/>
      <c r="E24" s="1874"/>
      <c r="F24" s="1874"/>
      <c r="G24" s="1874"/>
      <c r="H24" s="1874"/>
      <c r="I24" s="1874"/>
      <c r="J24" s="1874"/>
      <c r="K24" s="1874"/>
      <c r="L24" s="1875"/>
    </row>
    <row r="25" ht="14.1" customHeight="1" x14ac:dyDescent="0.25">
      <c r="B25" s="1714" t="s">
        <v>1568</v>
      </c>
      <c r="C25" s="1876"/>
      <c r="D25" s="1876"/>
      <c r="E25" s="1876"/>
      <c r="F25" s="1876"/>
      <c r="G25" s="1876"/>
      <c r="H25" s="1876"/>
      <c r="I25" s="1876"/>
      <c r="J25" s="1876"/>
      <c r="K25" s="1876"/>
      <c r="L25" s="1877"/>
    </row>
    <row r="26" ht="18" customHeight="1" x14ac:dyDescent="0.3">
      <c r="B26" s="1878"/>
      <c r="C26" s="1879"/>
      <c r="D26" s="1879"/>
      <c r="E26" s="1879"/>
      <c r="F26" s="1879"/>
      <c r="G26" s="1879"/>
      <c r="H26" s="1879"/>
      <c r="I26" s="1879"/>
      <c r="J26" s="1879"/>
      <c r="K26" s="1879"/>
      <c r="L26" s="1880"/>
    </row>
    <row r="27" ht="9" customHeight="1" x14ac:dyDescent="0.25">
      <c r="B27" s="1025"/>
      <c r="C27" s="1025"/>
      <c r="D27" s="1025"/>
      <c r="E27" s="1025"/>
      <c r="F27" s="1025"/>
      <c r="G27" s="1025"/>
      <c r="H27" s="1041"/>
      <c r="J27" s="1881"/>
      <c r="K27" s="1881"/>
      <c r="L27" s="1881"/>
    </row>
    <row r="28" ht="12.75" customHeight="1" x14ac:dyDescent="0.25">
      <c r="B28" s="1882"/>
      <c r="C28" s="1882"/>
      <c r="D28" s="1882"/>
      <c r="E28" s="1882"/>
      <c r="F28" s="1882"/>
      <c r="G28" s="1882"/>
      <c r="H28" s="1882"/>
      <c r="I28" s="1882"/>
    </row>
    <row r="29" ht="12.75" customHeight="1" x14ac:dyDescent="0.25"/>
    <row r="30" ht="12.75" customHeight="1" x14ac:dyDescent="0.25"/>
    <row r="31" ht="12.75" customHeight="1" x14ac:dyDescent="0.25"/>
    <row r="32" ht="12.75" customHeight="1" x14ac:dyDescent="0.25"/>
    <row r="33" ht="12.75" customHeight="1" x14ac:dyDescent="0.25"/>
    <row r="34" ht="12.75" customHeight="1" x14ac:dyDescent="0.25"/>
    <row r="35" ht="12.75" customHeight="1" x14ac:dyDescent="0.25"/>
    <row r="36" ht="12.75" customHeight="1" x14ac:dyDescent="0.25"/>
    <row r="37" ht="12.75" customHeight="1" x14ac:dyDescent="0.25"/>
    <row r="38" ht="12.75" customHeight="1" x14ac:dyDescent="0.25"/>
    <row r="39" ht="12.75" customHeight="1" x14ac:dyDescent="0.25"/>
    <row r="40" ht="12.75" customHeight="1" x14ac:dyDescent="0.25"/>
    <row r="41" ht="12.75" customHeight="1" x14ac:dyDescent="0.25"/>
    <row r="42" ht="12.75" customHeight="1" x14ac:dyDescent="0.25"/>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881"/>
      <c r="N52" s="1881"/>
      <c r="O52" s="1881"/>
      <c r="P52" s="1881"/>
      <c r="Q52" s="1881"/>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1569</v>
      </c>
      <c r="J1" s="100" t="s">
        <v>62</v>
      </c>
    </row>
    <row r="2" ht="18.9" customHeight="1" x14ac:dyDescent="0.3">
      <c r="B2" s="99" t="s">
        <v>1570</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59"/>
      <c r="I6" s="1459"/>
      <c r="J6" s="1459"/>
    </row>
    <row r="7" ht="14.1" customHeight="1" x14ac:dyDescent="0.25">
      <c r="B7" s="1644" t="s">
        <v>67</v>
      </c>
      <c r="C7" s="1644"/>
      <c r="D7" s="1883" t="s">
        <v>554</v>
      </c>
      <c r="E7" s="1643" t="s">
        <v>1571</v>
      </c>
      <c r="F7" s="1643"/>
      <c r="G7" s="1643"/>
      <c r="H7" s="1884" t="s">
        <v>143</v>
      </c>
      <c r="I7" s="1884"/>
      <c r="J7" s="1884"/>
    </row>
    <row r="8" ht="16.2" customHeight="1" x14ac:dyDescent="0.3">
      <c r="B8" s="1646" t="s">
        <v>1572</v>
      </c>
      <c r="C8" s="1885" t="s">
        <v>1384</v>
      </c>
      <c r="D8" s="1886" t="s">
        <v>1573</v>
      </c>
      <c r="E8" s="1887" t="s">
        <v>1574</v>
      </c>
      <c r="F8" s="1888" t="s">
        <v>1575</v>
      </c>
      <c r="G8" s="1886" t="s">
        <v>1576</v>
      </c>
      <c r="H8" s="1889" t="s">
        <v>1577</v>
      </c>
      <c r="I8" s="1889" t="s">
        <v>1578</v>
      </c>
      <c r="J8" s="1890" t="s">
        <v>1579</v>
      </c>
    </row>
    <row r="9" ht="15" customHeight="1" x14ac:dyDescent="0.3">
      <c r="B9" s="1666"/>
      <c r="C9" s="1891"/>
      <c r="D9" s="1892" t="s">
        <v>1360</v>
      </c>
      <c r="E9" s="1893" t="s">
        <v>1580</v>
      </c>
      <c r="F9" s="1894" t="s">
        <v>1581</v>
      </c>
      <c r="G9" s="1895" t="s">
        <v>1582</v>
      </c>
      <c r="H9" s="1896" t="s">
        <v>76</v>
      </c>
      <c r="I9" s="1896"/>
      <c r="J9" s="1896"/>
    </row>
    <row r="10" ht="18" customHeight="1" x14ac:dyDescent="0.25">
      <c r="B10" s="1897" t="s">
        <v>1583</v>
      </c>
      <c r="C10" s="1898"/>
      <c r="D10" s="1899"/>
      <c r="E10" s="1900"/>
      <c r="F10" s="1901"/>
      <c r="G10" s="1899"/>
      <c r="H10" s="1902">
        <v>192.436267716</v>
      </c>
      <c r="I10" s="1903">
        <v>1.8833350000000002</v>
      </c>
      <c r="J10" s="1904">
        <v>17.2751082416</v>
      </c>
    </row>
    <row r="11" ht="18" customHeight="1" x14ac:dyDescent="0.25">
      <c r="B11" s="1905" t="s">
        <v>1584</v>
      </c>
      <c r="C11" s="1906"/>
      <c r="D11" s="1907"/>
      <c r="E11" s="1908"/>
      <c r="F11" s="1909"/>
      <c r="G11" s="1907"/>
      <c r="H11" s="1910" t="s">
        <v>397</v>
      </c>
      <c r="I11" s="1911">
        <v>1.837115</v>
      </c>
      <c r="J11" s="1912">
        <v>1.141517</v>
      </c>
    </row>
    <row r="12" ht="18" customHeight="1" x14ac:dyDescent="0.25">
      <c r="B12" s="1913" t="s">
        <v>1585</v>
      </c>
      <c r="C12" s="1906"/>
      <c r="D12" s="1907"/>
      <c r="E12" s="1908"/>
      <c r="F12" s="1909"/>
      <c r="G12" s="1907"/>
      <c r="H12" s="1914" t="s">
        <v>397</v>
      </c>
      <c r="I12" s="1915">
        <v>1.834629</v>
      </c>
      <c r="J12" s="1916">
        <v>1.139972</v>
      </c>
    </row>
    <row r="13" ht="18" customHeight="1" x14ac:dyDescent="0.25">
      <c r="B13" s="1917" t="s">
        <v>1586</v>
      </c>
      <c r="C13" s="1918"/>
      <c r="D13" s="1919">
        <v>416.961202</v>
      </c>
      <c r="E13" s="1920" t="s">
        <v>397</v>
      </c>
      <c r="F13" s="1921">
        <v>2.7999995592352067</v>
      </c>
      <c r="G13" s="1919">
        <v>2.7340001768318003</v>
      </c>
      <c r="H13" s="1922" t="s">
        <v>397</v>
      </c>
      <c r="I13" s="200">
        <v>1.834629</v>
      </c>
      <c r="J13" s="1075">
        <v>1.139972</v>
      </c>
    </row>
    <row r="14" ht="18" customHeight="1" x14ac:dyDescent="0.25">
      <c r="B14" s="1923" t="s">
        <v>1587</v>
      </c>
      <c r="C14" s="1918"/>
      <c r="D14" s="1919">
        <v>416.961202</v>
      </c>
      <c r="E14" s="1171" t="s">
        <v>394</v>
      </c>
      <c r="F14" s="1921">
        <v>2.7999995592352067</v>
      </c>
      <c r="G14" s="1919">
        <v>2.7340001768318003</v>
      </c>
      <c r="H14" s="1922" t="s">
        <v>394</v>
      </c>
      <c r="I14" s="200">
        <v>1.834629</v>
      </c>
      <c r="J14" s="1075">
        <v>1.139972</v>
      </c>
    </row>
    <row r="15" ht="18" customHeight="1" x14ac:dyDescent="0.25">
      <c r="B15" s="1923" t="s">
        <v>1588</v>
      </c>
      <c r="C15" s="1918"/>
      <c r="D15" s="1919" t="s">
        <v>83</v>
      </c>
      <c r="E15" s="1171" t="s">
        <v>83</v>
      </c>
      <c r="F15" s="1921" t="s">
        <v>114</v>
      </c>
      <c r="G15" s="1919" t="s">
        <v>83</v>
      </c>
      <c r="H15" s="1922" t="s">
        <v>83</v>
      </c>
      <c r="I15" s="200" t="s">
        <v>114</v>
      </c>
      <c r="J15" s="1075" t="s">
        <v>83</v>
      </c>
    </row>
    <row r="16" ht="18" customHeight="1" x14ac:dyDescent="0.25">
      <c r="B16" s="1917" t="s">
        <v>1589</v>
      </c>
      <c r="C16" s="1918"/>
      <c r="D16" s="1075" t="s">
        <v>83</v>
      </c>
      <c r="E16" s="1171" t="s">
        <v>83</v>
      </c>
      <c r="F16" s="1921" t="s">
        <v>83</v>
      </c>
      <c r="G16" s="1919" t="s">
        <v>83</v>
      </c>
      <c r="H16" s="1922" t="s">
        <v>83</v>
      </c>
      <c r="I16" s="200" t="s">
        <v>83</v>
      </c>
      <c r="J16" s="1075" t="s">
        <v>83</v>
      </c>
    </row>
    <row r="17" ht="18" customHeight="1" x14ac:dyDescent="0.25">
      <c r="B17" s="1913" t="s">
        <v>1590</v>
      </c>
      <c r="C17" s="1906"/>
      <c r="D17" s="1907"/>
      <c r="E17" s="1908"/>
      <c r="F17" s="1909"/>
      <c r="G17" s="1907"/>
      <c r="H17" s="1914" t="s">
        <v>397</v>
      </c>
      <c r="I17" s="1915">
        <v>0.002486</v>
      </c>
      <c r="J17" s="1916">
        <v>0.001545</v>
      </c>
    </row>
    <row r="18" ht="18" customHeight="1" x14ac:dyDescent="0.25">
      <c r="B18" s="1917" t="s">
        <v>1586</v>
      </c>
      <c r="C18" s="1918"/>
      <c r="D18" s="1919">
        <v>0.565021</v>
      </c>
      <c r="E18" s="1920" t="s">
        <v>394</v>
      </c>
      <c r="F18" s="1921">
        <v>2.7998959330715145</v>
      </c>
      <c r="G18" s="1919">
        <v>2.7344116413372244</v>
      </c>
      <c r="H18" s="1922" t="s">
        <v>394</v>
      </c>
      <c r="I18" s="200">
        <v>0.002486</v>
      </c>
      <c r="J18" s="1075">
        <v>0.001545</v>
      </c>
    </row>
    <row r="19" ht="18" customHeight="1" x14ac:dyDescent="0.25">
      <c r="B19" s="1917" t="s">
        <v>1589</v>
      </c>
      <c r="C19" s="1918"/>
      <c r="D19" s="1075" t="s">
        <v>83</v>
      </c>
      <c r="E19" s="1171" t="s">
        <v>83</v>
      </c>
      <c r="F19" s="1921" t="s">
        <v>83</v>
      </c>
      <c r="G19" s="1919" t="s">
        <v>83</v>
      </c>
      <c r="H19" s="1922" t="s">
        <v>83</v>
      </c>
      <c r="I19" s="200" t="s">
        <v>83</v>
      </c>
      <c r="J19" s="1075" t="s">
        <v>83</v>
      </c>
    </row>
    <row r="20" ht="18" customHeight="1" x14ac:dyDescent="0.25">
      <c r="B20" s="1924" t="s">
        <v>1591</v>
      </c>
      <c r="C20" s="1925"/>
      <c r="D20" s="1926"/>
      <c r="E20" s="1927"/>
      <c r="F20" s="1928"/>
      <c r="G20" s="1929"/>
      <c r="H20" s="1910" t="s">
        <v>397</v>
      </c>
      <c r="I20" s="1911" t="s">
        <v>107</v>
      </c>
      <c r="J20" s="1912">
        <v>7.3021020000000005</v>
      </c>
    </row>
    <row r="21" ht="18" customHeight="1" x14ac:dyDescent="0.25">
      <c r="B21" s="1913" t="s">
        <v>1592</v>
      </c>
      <c r="C21" s="1906"/>
      <c r="D21" s="1907"/>
      <c r="E21" s="1908"/>
      <c r="F21" s="1909"/>
      <c r="G21" s="1907"/>
      <c r="H21" s="1914" t="s">
        <v>397</v>
      </c>
      <c r="I21" s="1930"/>
      <c r="J21" s="1916">
        <v>7.260949</v>
      </c>
    </row>
    <row r="22" ht="18" customHeight="1" x14ac:dyDescent="0.25">
      <c r="B22" s="1917" t="s">
        <v>1586</v>
      </c>
      <c r="C22" s="1918"/>
      <c r="D22" s="1919">
        <v>6.232574</v>
      </c>
      <c r="E22" s="1920" t="s">
        <v>394</v>
      </c>
      <c r="F22" s="1909"/>
      <c r="G22" s="1919">
        <v>1165.0000465297326</v>
      </c>
      <c r="H22" s="1922" t="s">
        <v>394</v>
      </c>
      <c r="I22" s="1930"/>
      <c r="J22" s="1075">
        <v>7.260949</v>
      </c>
    </row>
    <row r="23" ht="18" customHeight="1" x14ac:dyDescent="0.25">
      <c r="B23" s="1917" t="s">
        <v>1589</v>
      </c>
      <c r="C23" s="1918"/>
      <c r="D23" s="1075" t="s">
        <v>83</v>
      </c>
      <c r="E23" s="1171" t="s">
        <v>83</v>
      </c>
      <c r="F23" s="1909"/>
      <c r="G23" s="1919" t="s">
        <v>83</v>
      </c>
      <c r="H23" s="1922" t="s">
        <v>83</v>
      </c>
      <c r="I23" s="1930"/>
      <c r="J23" s="1075" t="s">
        <v>83</v>
      </c>
    </row>
    <row r="24" ht="18" customHeight="1" x14ac:dyDescent="0.25">
      <c r="B24" s="1913" t="s">
        <v>1593</v>
      </c>
      <c r="C24" s="1906"/>
      <c r="D24" s="1907"/>
      <c r="E24" s="1908"/>
      <c r="F24" s="1909"/>
      <c r="G24" s="1907"/>
      <c r="H24" s="1914" t="s">
        <v>397</v>
      </c>
      <c r="I24" s="1915" t="s">
        <v>107</v>
      </c>
      <c r="J24" s="1916">
        <v>0.041153</v>
      </c>
    </row>
    <row r="25" ht="18" customHeight="1" x14ac:dyDescent="0.25">
      <c r="B25" s="1917" t="s">
        <v>1586</v>
      </c>
      <c r="C25" s="1918"/>
      <c r="D25" s="1919">
        <v>0.035325</v>
      </c>
      <c r="E25" s="1920" t="s">
        <v>394</v>
      </c>
      <c r="F25" s="1921" t="s">
        <v>114</v>
      </c>
      <c r="G25" s="1919">
        <v>1164.982307147912</v>
      </c>
      <c r="H25" s="1922" t="s">
        <v>394</v>
      </c>
      <c r="I25" s="200" t="s">
        <v>114</v>
      </c>
      <c r="J25" s="1075">
        <v>0.041153</v>
      </c>
    </row>
    <row r="26" ht="18" customHeight="1" x14ac:dyDescent="0.25">
      <c r="B26" s="1917" t="s">
        <v>1589</v>
      </c>
      <c r="C26" s="1918"/>
      <c r="D26" s="1075" t="s">
        <v>83</v>
      </c>
      <c r="E26" s="1171" t="s">
        <v>83</v>
      </c>
      <c r="F26" s="1921" t="s">
        <v>83</v>
      </c>
      <c r="G26" s="1919" t="s">
        <v>83</v>
      </c>
      <c r="H26" s="1922" t="s">
        <v>83</v>
      </c>
      <c r="I26" s="200" t="s">
        <v>83</v>
      </c>
      <c r="J26" s="1075" t="s">
        <v>83</v>
      </c>
    </row>
    <row r="27" ht="18" customHeight="1" x14ac:dyDescent="0.25">
      <c r="B27" s="1924" t="s">
        <v>1594</v>
      </c>
      <c r="C27" s="1931"/>
      <c r="D27" s="1932"/>
      <c r="E27" s="1933"/>
      <c r="F27" s="1934"/>
      <c r="G27" s="1926"/>
      <c r="H27" s="1910" t="s">
        <v>397</v>
      </c>
      <c r="I27" s="1911" t="s">
        <v>107</v>
      </c>
      <c r="J27" s="1935">
        <v>7.73688</v>
      </c>
    </row>
    <row r="28" ht="18" customHeight="1" x14ac:dyDescent="0.25">
      <c r="B28" s="1913" t="s">
        <v>1595</v>
      </c>
      <c r="C28" s="1906"/>
      <c r="D28" s="1907"/>
      <c r="E28" s="1908"/>
      <c r="F28" s="1909"/>
      <c r="G28" s="1907"/>
      <c r="H28" s="1914" t="s">
        <v>397</v>
      </c>
      <c r="I28" s="1930"/>
      <c r="J28" s="1916">
        <v>7.330457</v>
      </c>
    </row>
    <row r="29" ht="18" customHeight="1" x14ac:dyDescent="0.25">
      <c r="B29" s="1917" t="s">
        <v>1586</v>
      </c>
      <c r="C29" s="1918"/>
      <c r="D29" s="1919">
        <v>55.760469</v>
      </c>
      <c r="E29" s="1920" t="s">
        <v>394</v>
      </c>
      <c r="F29" s="1909"/>
      <c r="G29" s="1919">
        <v>131.46333112800755</v>
      </c>
      <c r="H29" s="1922" t="s">
        <v>394</v>
      </c>
      <c r="I29" s="1930"/>
      <c r="J29" s="1075">
        <v>7.330457</v>
      </c>
    </row>
    <row r="30" ht="18" customHeight="1" x14ac:dyDescent="0.25">
      <c r="B30" s="1917" t="s">
        <v>1589</v>
      </c>
      <c r="C30" s="1918"/>
      <c r="D30" s="1075" t="s">
        <v>83</v>
      </c>
      <c r="E30" s="1171" t="s">
        <v>83</v>
      </c>
      <c r="F30" s="1909"/>
      <c r="G30" s="1919" t="s">
        <v>83</v>
      </c>
      <c r="H30" s="1922" t="s">
        <v>83</v>
      </c>
      <c r="I30" s="1930"/>
      <c r="J30" s="1075" t="s">
        <v>83</v>
      </c>
    </row>
    <row r="31" ht="18" customHeight="1" x14ac:dyDescent="0.25">
      <c r="B31" s="1913" t="s">
        <v>1596</v>
      </c>
      <c r="C31" s="1906"/>
      <c r="D31" s="1907"/>
      <c r="E31" s="1908"/>
      <c r="F31" s="1909"/>
      <c r="G31" s="1907"/>
      <c r="H31" s="1914" t="s">
        <v>397</v>
      </c>
      <c r="I31" s="1915" t="s">
        <v>107</v>
      </c>
      <c r="J31" s="1916">
        <v>0.406423</v>
      </c>
    </row>
    <row r="32" ht="18" customHeight="1" x14ac:dyDescent="0.25">
      <c r="B32" s="1917" t="s">
        <v>1586</v>
      </c>
      <c r="C32" s="1918"/>
      <c r="D32" s="1919">
        <v>3.591581</v>
      </c>
      <c r="E32" s="1920" t="s">
        <v>394</v>
      </c>
      <c r="F32" s="1921" t="s">
        <v>114</v>
      </c>
      <c r="G32" s="1919">
        <v>113.15991481188925</v>
      </c>
      <c r="H32" s="1922" t="s">
        <v>394</v>
      </c>
      <c r="I32" s="200" t="s">
        <v>114</v>
      </c>
      <c r="J32" s="1075">
        <v>0.406423</v>
      </c>
    </row>
    <row r="33" ht="18" customHeight="1" x14ac:dyDescent="0.25">
      <c r="B33" s="1917" t="s">
        <v>1589</v>
      </c>
      <c r="C33" s="1918"/>
      <c r="D33" s="1075" t="s">
        <v>83</v>
      </c>
      <c r="E33" s="1171" t="s">
        <v>83</v>
      </c>
      <c r="F33" s="1921" t="s">
        <v>83</v>
      </c>
      <c r="G33" s="1919" t="s">
        <v>83</v>
      </c>
      <c r="H33" s="1922" t="s">
        <v>83</v>
      </c>
      <c r="I33" s="200" t="s">
        <v>83</v>
      </c>
      <c r="J33" s="1075" t="s">
        <v>83</v>
      </c>
    </row>
    <row r="34" ht="18" customHeight="1" x14ac:dyDescent="0.25">
      <c r="B34" s="1924" t="s">
        <v>1597</v>
      </c>
      <c r="C34" s="1936"/>
      <c r="D34" s="1937"/>
      <c r="E34" s="1938"/>
      <c r="F34" s="1939"/>
      <c r="G34" s="1940"/>
      <c r="H34" s="1910">
        <v>192.436267716</v>
      </c>
      <c r="I34" s="1911">
        <v>0.031149</v>
      </c>
      <c r="J34" s="1935">
        <v>1.094609241600001</v>
      </c>
    </row>
    <row r="35" ht="18" customHeight="1" x14ac:dyDescent="0.25">
      <c r="B35" s="1941" t="s">
        <v>1598</v>
      </c>
      <c r="C35" s="1918"/>
      <c r="D35" s="1942"/>
      <c r="E35" s="1943"/>
      <c r="F35" s="1944"/>
      <c r="G35" s="1945"/>
      <c r="H35" s="1914">
        <v>189.09</v>
      </c>
      <c r="I35" s="1915">
        <v>0.031149</v>
      </c>
      <c r="J35" s="1916">
        <v>0.739428</v>
      </c>
    </row>
    <row r="36" ht="18" customHeight="1" x14ac:dyDescent="0.25">
      <c r="B36" s="1917" t="s">
        <v>1586</v>
      </c>
      <c r="C36" s="1918"/>
      <c r="D36" s="1946">
        <v>45.050012</v>
      </c>
      <c r="E36" s="1947">
        <v>4197.335174960664</v>
      </c>
      <c r="F36" s="1948">
        <v>0.44000190075622864</v>
      </c>
      <c r="G36" s="1946">
        <v>16.41349174335403</v>
      </c>
      <c r="H36" s="1949">
        <v>189.09</v>
      </c>
      <c r="I36" s="1948">
        <v>0.031149</v>
      </c>
      <c r="J36" s="1946">
        <v>0.739428</v>
      </c>
    </row>
    <row r="37" ht="18" customHeight="1" x14ac:dyDescent="0.25">
      <c r="B37" s="1917" t="s">
        <v>1589</v>
      </c>
      <c r="C37" s="1918"/>
      <c r="D37" s="1946" t="s">
        <v>83</v>
      </c>
      <c r="E37" s="1947" t="s">
        <v>83</v>
      </c>
      <c r="F37" s="1948" t="s">
        <v>83</v>
      </c>
      <c r="G37" s="1946" t="s">
        <v>83</v>
      </c>
      <c r="H37" s="1949" t="s">
        <v>83</v>
      </c>
      <c r="I37" s="1948" t="s">
        <v>83</v>
      </c>
      <c r="J37" s="1946" t="s">
        <v>83</v>
      </c>
    </row>
    <row r="38" ht="18" customHeight="1" x14ac:dyDescent="0.25">
      <c r="B38" s="1950" t="s">
        <v>1599</v>
      </c>
      <c r="C38" s="1918"/>
      <c r="D38" s="1942"/>
      <c r="E38" s="1943"/>
      <c r="F38" s="1944"/>
      <c r="G38" s="1945"/>
      <c r="H38" s="1914">
        <v>189.09</v>
      </c>
      <c r="I38" s="1915">
        <v>0.031149</v>
      </c>
      <c r="J38" s="1916">
        <v>0.739428</v>
      </c>
    </row>
    <row r="39" ht="18" customHeight="1" x14ac:dyDescent="0.25">
      <c r="B39" s="1917" t="s">
        <v>1586</v>
      </c>
      <c r="C39" s="1918"/>
      <c r="D39" s="1946">
        <v>45.050012</v>
      </c>
      <c r="E39" s="1947">
        <v>4197.335174960664</v>
      </c>
      <c r="F39" s="1948">
        <v>0.44000190075622864</v>
      </c>
      <c r="G39" s="1946">
        <v>16.41349174335403</v>
      </c>
      <c r="H39" s="1949">
        <v>189.09</v>
      </c>
      <c r="I39" s="1948">
        <v>0.031149</v>
      </c>
      <c r="J39" s="1946">
        <v>0.739428</v>
      </c>
    </row>
    <row r="40" ht="18" customHeight="1" x14ac:dyDescent="0.25">
      <c r="B40" s="1923" t="s">
        <v>1587</v>
      </c>
      <c r="C40" s="1951"/>
      <c r="D40" s="1075">
        <v>45.050012</v>
      </c>
      <c r="E40" s="1171">
        <v>4197.335174960664</v>
      </c>
      <c r="F40" s="200">
        <v>0.44000190075622864</v>
      </c>
      <c r="G40" s="1075">
        <v>16.41349174335403</v>
      </c>
      <c r="H40" s="1952">
        <v>189.09</v>
      </c>
      <c r="I40" s="200">
        <v>0.031149</v>
      </c>
      <c r="J40" s="1075">
        <v>0.739428</v>
      </c>
    </row>
    <row r="41" ht="18" customHeight="1" x14ac:dyDescent="0.25">
      <c r="B41" s="1923" t="s">
        <v>1588</v>
      </c>
      <c r="C41" s="1951"/>
      <c r="D41" s="1075" t="s">
        <v>83</v>
      </c>
      <c r="E41" s="1171" t="s">
        <v>83</v>
      </c>
      <c r="F41" s="200" t="s">
        <v>114</v>
      </c>
      <c r="G41" s="1075" t="s">
        <v>83</v>
      </c>
      <c r="H41" s="1952" t="s">
        <v>83</v>
      </c>
      <c r="I41" s="200" t="s">
        <v>114</v>
      </c>
      <c r="J41" s="1075" t="s">
        <v>83</v>
      </c>
    </row>
    <row r="42" ht="18" customHeight="1" x14ac:dyDescent="0.25">
      <c r="B42" s="1917" t="s">
        <v>1589</v>
      </c>
      <c r="C42" s="1918"/>
      <c r="D42" s="1946" t="s">
        <v>83</v>
      </c>
      <c r="E42" s="1947" t="s">
        <v>83</v>
      </c>
      <c r="F42" s="1948" t="s">
        <v>83</v>
      </c>
      <c r="G42" s="1946" t="s">
        <v>83</v>
      </c>
      <c r="H42" s="1949" t="s">
        <v>83</v>
      </c>
      <c r="I42" s="1948" t="s">
        <v>83</v>
      </c>
      <c r="J42" s="1946" t="s">
        <v>83</v>
      </c>
    </row>
    <row r="43" ht="18" customHeight="1" x14ac:dyDescent="0.25">
      <c r="B43" s="1950" t="s">
        <v>1600</v>
      </c>
      <c r="C43" s="1918"/>
      <c r="D43" s="1942"/>
      <c r="E43" s="1943"/>
      <c r="F43" s="1944"/>
      <c r="G43" s="1945"/>
      <c r="H43" s="1914" t="s">
        <v>83</v>
      </c>
      <c r="I43" s="1915" t="s">
        <v>83</v>
      </c>
      <c r="J43" s="1916" t="s">
        <v>83</v>
      </c>
    </row>
    <row r="44" ht="18" customHeight="1" x14ac:dyDescent="0.25">
      <c r="B44" s="1917" t="s">
        <v>1586</v>
      </c>
      <c r="C44" s="1918"/>
      <c r="D44" s="1946" t="s">
        <v>83</v>
      </c>
      <c r="E44" s="1947" t="s">
        <v>83</v>
      </c>
      <c r="F44" s="1948" t="s">
        <v>83</v>
      </c>
      <c r="G44" s="1946" t="s">
        <v>83</v>
      </c>
      <c r="H44" s="1949" t="s">
        <v>83</v>
      </c>
      <c r="I44" s="1948" t="s">
        <v>83</v>
      </c>
      <c r="J44" s="1946" t="s">
        <v>83</v>
      </c>
    </row>
    <row r="45" ht="18" customHeight="1" x14ac:dyDescent="0.25">
      <c r="B45" s="1917" t="s">
        <v>1589</v>
      </c>
      <c r="C45" s="1918"/>
      <c r="D45" s="1946" t="s">
        <v>83</v>
      </c>
      <c r="E45" s="1947" t="s">
        <v>83</v>
      </c>
      <c r="F45" s="1948" t="s">
        <v>83</v>
      </c>
      <c r="G45" s="1946" t="s">
        <v>83</v>
      </c>
      <c r="H45" s="1949" t="s">
        <v>83</v>
      </c>
      <c r="I45" s="1948" t="s">
        <v>83</v>
      </c>
      <c r="J45" s="1946" t="s">
        <v>83</v>
      </c>
    </row>
    <row r="46" ht="18" customHeight="1" x14ac:dyDescent="0.25">
      <c r="B46" s="1950" t="s">
        <v>1601</v>
      </c>
      <c r="C46" s="1918"/>
      <c r="D46" s="1942"/>
      <c r="E46" s="1943"/>
      <c r="F46" s="1944"/>
      <c r="G46" s="1945"/>
      <c r="H46" s="1914" t="s">
        <v>83</v>
      </c>
      <c r="I46" s="1915" t="s">
        <v>83</v>
      </c>
      <c r="J46" s="1916" t="s">
        <v>83</v>
      </c>
    </row>
    <row r="47" ht="18" customHeight="1" x14ac:dyDescent="0.25">
      <c r="B47" s="1917" t="s">
        <v>1586</v>
      </c>
      <c r="C47" s="1918"/>
      <c r="D47" s="1946" t="s">
        <v>83</v>
      </c>
      <c r="E47" s="1947" t="s">
        <v>83</v>
      </c>
      <c r="F47" s="1948" t="s">
        <v>83</v>
      </c>
      <c r="G47" s="1946" t="s">
        <v>83</v>
      </c>
      <c r="H47" s="1949" t="s">
        <v>83</v>
      </c>
      <c r="I47" s="1948" t="s">
        <v>83</v>
      </c>
      <c r="J47" s="1946" t="s">
        <v>83</v>
      </c>
    </row>
    <row r="48" ht="18" customHeight="1" x14ac:dyDescent="0.25">
      <c r="B48" s="1917" t="s">
        <v>1589</v>
      </c>
      <c r="C48" s="1918"/>
      <c r="D48" s="1946" t="s">
        <v>83</v>
      </c>
      <c r="E48" s="1947" t="s">
        <v>83</v>
      </c>
      <c r="F48" s="1948" t="s">
        <v>83</v>
      </c>
      <c r="G48" s="1946" t="s">
        <v>83</v>
      </c>
      <c r="H48" s="1949" t="s">
        <v>83</v>
      </c>
      <c r="I48" s="1948" t="s">
        <v>83</v>
      </c>
      <c r="J48" s="1946" t="s">
        <v>83</v>
      </c>
    </row>
    <row r="49" ht="18" customHeight="1" x14ac:dyDescent="0.25">
      <c r="B49" s="1941" t="s">
        <v>1602</v>
      </c>
      <c r="C49" s="1951"/>
      <c r="D49" s="1953"/>
      <c r="E49" s="1954"/>
      <c r="F49" s="1955"/>
      <c r="G49" s="1953"/>
      <c r="H49" s="1949">
        <v>3.34626771600001</v>
      </c>
      <c r="I49" s="1948" t="s">
        <v>107</v>
      </c>
      <c r="J49" s="1946">
        <v>0.355181241600001</v>
      </c>
    </row>
    <row r="50" ht="18" customHeight="1" x14ac:dyDescent="0.25">
      <c r="B50" s="1917" t="s">
        <v>1586</v>
      </c>
      <c r="C50" s="1918"/>
      <c r="D50" s="1946">
        <v>1.233268</v>
      </c>
      <c r="E50" s="1947">
        <v>2713.3337733566505</v>
      </c>
      <c r="F50" s="1948" t="s">
        <v>107</v>
      </c>
      <c r="G50" s="1946">
        <v>288.0000467051776</v>
      </c>
      <c r="H50" s="1949">
        <v>3.34626771600001</v>
      </c>
      <c r="I50" s="1948" t="s">
        <v>107</v>
      </c>
      <c r="J50" s="1946">
        <v>0.355181241600001</v>
      </c>
    </row>
    <row r="51" ht="18" customHeight="1" x14ac:dyDescent="0.25">
      <c r="B51" s="1917" t="s">
        <v>1589</v>
      </c>
      <c r="C51" s="1918"/>
      <c r="D51" s="1946" t="s">
        <v>83</v>
      </c>
      <c r="E51" s="1947" t="s">
        <v>83</v>
      </c>
      <c r="F51" s="1948" t="s">
        <v>83</v>
      </c>
      <c r="G51" s="1946" t="s">
        <v>83</v>
      </c>
      <c r="H51" s="1949" t="s">
        <v>83</v>
      </c>
      <c r="I51" s="1948" t="s">
        <v>83</v>
      </c>
      <c r="J51" s="1946" t="s">
        <v>83</v>
      </c>
    </row>
    <row r="52" ht="18" customHeight="1" x14ac:dyDescent="0.25">
      <c r="B52" s="1950" t="s">
        <v>1603</v>
      </c>
      <c r="C52" s="1918"/>
      <c r="D52" s="1942"/>
      <c r="E52" s="1943"/>
      <c r="F52" s="1944"/>
      <c r="G52" s="1945"/>
      <c r="H52" s="1914" t="s">
        <v>83</v>
      </c>
      <c r="I52" s="1915" t="s">
        <v>83</v>
      </c>
      <c r="J52" s="1916" t="s">
        <v>83</v>
      </c>
    </row>
    <row r="53" ht="18" customHeight="1" x14ac:dyDescent="0.25">
      <c r="B53" s="1917" t="s">
        <v>1586</v>
      </c>
      <c r="C53" s="1918"/>
      <c r="D53" s="1946" t="s">
        <v>83</v>
      </c>
      <c r="E53" s="1947" t="s">
        <v>83</v>
      </c>
      <c r="F53" s="1948" t="s">
        <v>83</v>
      </c>
      <c r="G53" s="1946" t="s">
        <v>83</v>
      </c>
      <c r="H53" s="1949" t="s">
        <v>83</v>
      </c>
      <c r="I53" s="1948" t="s">
        <v>83</v>
      </c>
      <c r="J53" s="1946" t="s">
        <v>83</v>
      </c>
    </row>
    <row r="54" ht="18" customHeight="1" x14ac:dyDescent="0.25">
      <c r="B54" s="1917" t="s">
        <v>1589</v>
      </c>
      <c r="C54" s="1918"/>
      <c r="D54" s="1946" t="s">
        <v>83</v>
      </c>
      <c r="E54" s="1947" t="s">
        <v>83</v>
      </c>
      <c r="F54" s="1948" t="s">
        <v>83</v>
      </c>
      <c r="G54" s="1946" t="s">
        <v>83</v>
      </c>
      <c r="H54" s="1949" t="s">
        <v>83</v>
      </c>
      <c r="I54" s="1948" t="s">
        <v>83</v>
      </c>
      <c r="J54" s="1946" t="s">
        <v>83</v>
      </c>
    </row>
    <row r="55" ht="18" customHeight="1" x14ac:dyDescent="0.25">
      <c r="B55" s="1950" t="s">
        <v>1604</v>
      </c>
      <c r="C55" s="1918"/>
      <c r="D55" s="1942"/>
      <c r="E55" s="1943"/>
      <c r="F55" s="1944"/>
      <c r="G55" s="1945"/>
      <c r="H55" s="1914">
        <v>3.34626771600001</v>
      </c>
      <c r="I55" s="1915" t="s">
        <v>107</v>
      </c>
      <c r="J55" s="1916">
        <v>0.355181241600001</v>
      </c>
    </row>
    <row r="56" ht="18" customHeight="1" x14ac:dyDescent="0.25">
      <c r="B56" s="1917" t="s">
        <v>1586</v>
      </c>
      <c r="C56" s="1918"/>
      <c r="D56" s="1946">
        <v>1.233268</v>
      </c>
      <c r="E56" s="1947">
        <v>2713.3337733566505</v>
      </c>
      <c r="F56" s="1948" t="s">
        <v>114</v>
      </c>
      <c r="G56" s="1946">
        <v>288.0000467051776</v>
      </c>
      <c r="H56" s="1949">
        <v>3.34626771600001</v>
      </c>
      <c r="I56" s="1948" t="s">
        <v>114</v>
      </c>
      <c r="J56" s="1946">
        <v>0.355181241600001</v>
      </c>
    </row>
    <row r="57" ht="18" customHeight="1" x14ac:dyDescent="0.25">
      <c r="B57" s="1917" t="s">
        <v>1589</v>
      </c>
      <c r="C57" s="1918"/>
      <c r="D57" s="1946" t="s">
        <v>83</v>
      </c>
      <c r="E57" s="1947" t="s">
        <v>83</v>
      </c>
      <c r="F57" s="1948" t="s">
        <v>83</v>
      </c>
      <c r="G57" s="1946" t="s">
        <v>83</v>
      </c>
      <c r="H57" s="1949" t="s">
        <v>83</v>
      </c>
      <c r="I57" s="1948" t="s">
        <v>83</v>
      </c>
      <c r="J57" s="1946" t="s">
        <v>83</v>
      </c>
    </row>
    <row r="58" ht="18" customHeight="1" x14ac:dyDescent="0.25">
      <c r="B58" s="1950" t="s">
        <v>1605</v>
      </c>
      <c r="C58" s="1918"/>
      <c r="D58" s="1942"/>
      <c r="E58" s="1943"/>
      <c r="F58" s="1944"/>
      <c r="G58" s="1945"/>
      <c r="H58" s="1914" t="s">
        <v>83</v>
      </c>
      <c r="I58" s="1915" t="s">
        <v>83</v>
      </c>
      <c r="J58" s="1916" t="s">
        <v>83</v>
      </c>
    </row>
    <row r="59" ht="18" customHeight="1" x14ac:dyDescent="0.25">
      <c r="B59" s="1917" t="s">
        <v>1586</v>
      </c>
      <c r="C59" s="1918"/>
      <c r="D59" s="1946" t="s">
        <v>83</v>
      </c>
      <c r="E59" s="1947" t="s">
        <v>83</v>
      </c>
      <c r="F59" s="1948" t="s">
        <v>83</v>
      </c>
      <c r="G59" s="1946" t="s">
        <v>83</v>
      </c>
      <c r="H59" s="1949" t="s">
        <v>83</v>
      </c>
      <c r="I59" s="1948" t="s">
        <v>83</v>
      </c>
      <c r="J59" s="1946" t="s">
        <v>83</v>
      </c>
    </row>
    <row r="60" ht="18" customHeight="1" x14ac:dyDescent="0.25">
      <c r="B60" s="1917" t="s">
        <v>1589</v>
      </c>
      <c r="C60" s="1918"/>
      <c r="D60" s="1946" t="s">
        <v>83</v>
      </c>
      <c r="E60" s="1947" t="s">
        <v>83</v>
      </c>
      <c r="F60" s="1948" t="s">
        <v>83</v>
      </c>
      <c r="G60" s="1946" t="s">
        <v>83</v>
      </c>
      <c r="H60" s="1949" t="s">
        <v>83</v>
      </c>
      <c r="I60" s="1948" t="s">
        <v>83</v>
      </c>
      <c r="J60" s="1946" t="s">
        <v>83</v>
      </c>
    </row>
    <row r="61" ht="18" customHeight="1" x14ac:dyDescent="0.25">
      <c r="B61" s="1924" t="s">
        <v>1606</v>
      </c>
      <c r="C61" s="1931"/>
      <c r="D61" s="1932"/>
      <c r="E61" s="1933"/>
      <c r="F61" s="1934"/>
      <c r="G61" s="1926"/>
      <c r="H61" s="1910" t="s">
        <v>397</v>
      </c>
      <c r="I61" s="1911">
        <v>0.015071</v>
      </c>
      <c r="J61" s="1935" t="s">
        <v>107</v>
      </c>
    </row>
    <row r="62" ht="18" customHeight="1" x14ac:dyDescent="0.25">
      <c r="B62" s="1913" t="s">
        <v>1607</v>
      </c>
      <c r="C62" s="1906"/>
      <c r="D62" s="1907"/>
      <c r="E62" s="1908"/>
      <c r="F62" s="1909"/>
      <c r="G62" s="1907"/>
      <c r="H62" s="1914" t="s">
        <v>397</v>
      </c>
      <c r="I62" s="1915" t="s">
        <v>83</v>
      </c>
      <c r="J62" s="1916" t="s">
        <v>83</v>
      </c>
    </row>
    <row r="63" ht="18" customHeight="1" x14ac:dyDescent="0.25">
      <c r="B63" s="1917" t="s">
        <v>1586</v>
      </c>
      <c r="C63" s="1918"/>
      <c r="D63" s="1919" t="s">
        <v>83</v>
      </c>
      <c r="E63" s="1920" t="s">
        <v>394</v>
      </c>
      <c r="F63" s="1921" t="s">
        <v>83</v>
      </c>
      <c r="G63" s="1919" t="s">
        <v>83</v>
      </c>
      <c r="H63" s="1922" t="s">
        <v>394</v>
      </c>
      <c r="I63" s="200" t="s">
        <v>83</v>
      </c>
      <c r="J63" s="1075" t="s">
        <v>83</v>
      </c>
    </row>
    <row r="64" ht="18" customHeight="1" x14ac:dyDescent="0.25">
      <c r="B64" s="1917" t="s">
        <v>1589</v>
      </c>
      <c r="C64" s="1918"/>
      <c r="D64" s="1075" t="s">
        <v>83</v>
      </c>
      <c r="E64" s="1171" t="s">
        <v>83</v>
      </c>
      <c r="F64" s="1921" t="s">
        <v>83</v>
      </c>
      <c r="G64" s="1919" t="s">
        <v>83</v>
      </c>
      <c r="H64" s="1922" t="s">
        <v>83</v>
      </c>
      <c r="I64" s="200" t="s">
        <v>83</v>
      </c>
      <c r="J64" s="1075" t="s">
        <v>83</v>
      </c>
    </row>
    <row r="65" ht="18" customHeight="1" x14ac:dyDescent="0.25">
      <c r="B65" s="1913" t="s">
        <v>1608</v>
      </c>
      <c r="C65" s="1906"/>
      <c r="D65" s="1907"/>
      <c r="E65" s="1908"/>
      <c r="F65" s="1909"/>
      <c r="G65" s="1907"/>
      <c r="H65" s="1914" t="s">
        <v>397</v>
      </c>
      <c r="I65" s="1915">
        <v>0.015071</v>
      </c>
      <c r="J65" s="1916" t="s">
        <v>107</v>
      </c>
    </row>
    <row r="66" ht="18" customHeight="1" x14ac:dyDescent="0.25">
      <c r="B66" s="1917" t="s">
        <v>1586</v>
      </c>
      <c r="C66" s="1918"/>
      <c r="D66" s="1919">
        <v>0.737728</v>
      </c>
      <c r="E66" s="1920" t="s">
        <v>394</v>
      </c>
      <c r="F66" s="1921">
        <v>13.000233641174475</v>
      </c>
      <c r="G66" s="1919" t="s">
        <v>114</v>
      </c>
      <c r="H66" s="1922" t="s">
        <v>394</v>
      </c>
      <c r="I66" s="200">
        <v>0.015071</v>
      </c>
      <c r="J66" s="1075" t="s">
        <v>114</v>
      </c>
    </row>
    <row r="67" ht="18" customHeight="1" x14ac:dyDescent="0.25">
      <c r="B67" s="1917" t="s">
        <v>1589</v>
      </c>
      <c r="C67" s="1918"/>
      <c r="D67" s="1075" t="s">
        <v>83</v>
      </c>
      <c r="E67" s="1171" t="s">
        <v>83</v>
      </c>
      <c r="F67" s="1921" t="s">
        <v>83</v>
      </c>
      <c r="G67" s="1919" t="s">
        <v>83</v>
      </c>
      <c r="H67" s="1922" t="s">
        <v>83</v>
      </c>
      <c r="I67" s="200" t="s">
        <v>83</v>
      </c>
      <c r="J67" s="1075" t="s">
        <v>83</v>
      </c>
    </row>
    <row r="68" ht="18" customHeight="1" x14ac:dyDescent="0.25">
      <c r="B68" s="1924" t="s">
        <v>1609</v>
      </c>
      <c r="C68" s="1931"/>
      <c r="D68" s="1932"/>
      <c r="E68" s="1933"/>
      <c r="F68" s="1934"/>
      <c r="G68" s="1926"/>
      <c r="H68" s="1910" t="s">
        <v>83</v>
      </c>
      <c r="I68" s="1911" t="s">
        <v>83</v>
      </c>
      <c r="J68" s="1935" t="s">
        <v>83</v>
      </c>
    </row>
    <row r="69" ht="18" customHeight="1" x14ac:dyDescent="0.25">
      <c r="B69" s="1913" t="s">
        <v>1610</v>
      </c>
      <c r="C69" s="1906"/>
      <c r="D69" s="1907"/>
      <c r="E69" s="1908"/>
      <c r="F69" s="1909"/>
      <c r="G69" s="1907"/>
      <c r="H69" s="1914" t="s">
        <v>83</v>
      </c>
      <c r="I69" s="1915" t="s">
        <v>83</v>
      </c>
      <c r="J69" s="1916" t="s">
        <v>83</v>
      </c>
    </row>
    <row r="70" ht="18" customHeight="1" x14ac:dyDescent="0.25">
      <c r="B70" s="1917" t="s">
        <v>1586</v>
      </c>
      <c r="C70" s="1918"/>
      <c r="D70" s="1919" t="s">
        <v>83</v>
      </c>
      <c r="E70" s="1920" t="s">
        <v>83</v>
      </c>
      <c r="F70" s="1921" t="s">
        <v>83</v>
      </c>
      <c r="G70" s="1919" t="s">
        <v>83</v>
      </c>
      <c r="H70" s="1922" t="s">
        <v>83</v>
      </c>
      <c r="I70" s="200" t="s">
        <v>83</v>
      </c>
      <c r="J70" s="1075" t="s">
        <v>83</v>
      </c>
    </row>
    <row r="71" ht="18" customHeight="1" x14ac:dyDescent="0.25">
      <c r="B71" s="1917" t="s">
        <v>1589</v>
      </c>
      <c r="C71" s="1918"/>
      <c r="D71" s="1075" t="s">
        <v>83</v>
      </c>
      <c r="E71" s="1171" t="s">
        <v>83</v>
      </c>
      <c r="F71" s="1921" t="s">
        <v>83</v>
      </c>
      <c r="G71" s="1919" t="s">
        <v>83</v>
      </c>
      <c r="H71" s="1922" t="s">
        <v>83</v>
      </c>
      <c r="I71" s="200" t="s">
        <v>83</v>
      </c>
      <c r="J71" s="1075" t="s">
        <v>83</v>
      </c>
    </row>
    <row r="72" ht="18" customHeight="1" x14ac:dyDescent="0.25">
      <c r="B72" s="1924" t="s">
        <v>1611</v>
      </c>
      <c r="C72" s="1936"/>
      <c r="D72" s="1937"/>
      <c r="E72" s="1938"/>
      <c r="F72" s="1956"/>
      <c r="G72" s="1937"/>
      <c r="H72" s="1910"/>
      <c r="I72" s="1911"/>
      <c r="J72" s="1912"/>
    </row>
    <row r="73" ht="14.1" customHeight="1" x14ac:dyDescent="0.3">
      <c r="B73" s="505" t="s">
        <v>1612</v>
      </c>
      <c r="C73" s="1025"/>
      <c r="D73" s="1025"/>
      <c r="E73" s="1025"/>
      <c r="F73" s="1025"/>
      <c r="G73" s="1025"/>
      <c r="H73" s="1025"/>
      <c r="I73" s="1025"/>
      <c r="J73" s="1025"/>
    </row>
    <row r="74" ht="14.1" customHeight="1" x14ac:dyDescent="0.25">
      <c r="B74" s="222" t="s">
        <v>1613</v>
      </c>
      <c r="C74" s="1709"/>
      <c r="D74" s="1709"/>
      <c r="E74" s="1709"/>
      <c r="F74" s="1709"/>
      <c r="G74" s="1215"/>
      <c r="H74" s="1215"/>
      <c r="I74" s="1215"/>
      <c r="J74" s="1215"/>
    </row>
    <row r="75" ht="14.1" customHeight="1" x14ac:dyDescent="0.3">
      <c r="B75" s="222" t="s">
        <v>1614</v>
      </c>
      <c r="C75" s="1711"/>
      <c r="D75" s="1711"/>
      <c r="E75" s="1711"/>
      <c r="F75" s="1711"/>
      <c r="G75" s="1711"/>
      <c r="H75" s="1711"/>
      <c r="I75" s="1711"/>
      <c r="J75" s="1711"/>
    </row>
    <row r="76" ht="14.1" customHeight="1" x14ac:dyDescent="0.3">
      <c r="B76" s="222" t="s">
        <v>1615</v>
      </c>
      <c r="C76" s="1711"/>
      <c r="D76" s="1711"/>
      <c r="E76" s="1711"/>
      <c r="F76" s="1711"/>
      <c r="G76" s="1711"/>
      <c r="H76" s="1711"/>
      <c r="I76" s="1711"/>
      <c r="J76" s="1711"/>
    </row>
    <row r="77" ht="14.1" customHeight="1" x14ac:dyDescent="0.25">
      <c r="B77" s="222" t="s">
        <v>1616</v>
      </c>
      <c r="C77" s="1709"/>
      <c r="D77" s="1709"/>
      <c r="E77" s="1709"/>
      <c r="F77" s="1215"/>
      <c r="G77" s="1215"/>
      <c r="H77" s="1215"/>
      <c r="I77" s="1215"/>
      <c r="J77" s="1215"/>
    </row>
    <row r="78" ht="14.1" customHeight="1" x14ac:dyDescent="0.3">
      <c r="B78" s="222" t="s">
        <v>1617</v>
      </c>
      <c r="I78" s="1215"/>
      <c r="J78" s="1215"/>
    </row>
    <row r="79" ht="14.1" customHeight="1" x14ac:dyDescent="0.25">
      <c r="B79" s="222" t="s">
        <v>1618</v>
      </c>
      <c r="I79" s="1215"/>
      <c r="J79" s="1215"/>
    </row>
    <row r="80" ht="14.1" customHeight="1" x14ac:dyDescent="0.25">
      <c r="B80" s="1957"/>
      <c r="I80" s="1215"/>
      <c r="J80" s="1215"/>
    </row>
    <row r="81" ht="14.1" customHeight="1" x14ac:dyDescent="0.25">
      <c r="B81" s="152" t="s">
        <v>134</v>
      </c>
      <c r="I81" s="1215"/>
      <c r="J81" s="1215"/>
    </row>
    <row r="82" ht="14.1" customHeight="1" x14ac:dyDescent="0.25">
      <c r="B82" s="1871"/>
      <c r="C82" s="1709"/>
      <c r="D82" s="1709"/>
    </row>
    <row r="83" ht="14.1" customHeight="1" x14ac:dyDescent="0.25">
      <c r="B83" s="1527" t="s">
        <v>508</v>
      </c>
      <c r="C83" s="1874"/>
      <c r="D83" s="1874"/>
      <c r="E83" s="1874"/>
      <c r="F83" s="1712"/>
      <c r="G83" s="1712"/>
      <c r="H83" s="1712"/>
      <c r="I83" s="1712"/>
      <c r="J83" s="1713"/>
    </row>
    <row r="84" ht="14.1" customHeight="1" x14ac:dyDescent="0.25">
      <c r="B84" s="1759" t="s">
        <v>1619</v>
      </c>
      <c r="C84" s="1958"/>
      <c r="D84" s="1958"/>
      <c r="E84" s="1958"/>
      <c r="F84" s="1760"/>
      <c r="G84" s="1760"/>
      <c r="H84" s="1760"/>
      <c r="I84" s="1760"/>
      <c r="J84" s="1761"/>
    </row>
    <row r="85" ht="14.1" customHeight="1" x14ac:dyDescent="0.25">
      <c r="B85" s="1959" t="s">
        <v>1620</v>
      </c>
      <c r="C85" s="1960"/>
      <c r="D85" s="1960"/>
      <c r="E85" s="1960"/>
      <c r="F85" s="1960"/>
      <c r="G85" s="1960"/>
      <c r="H85" s="1960"/>
      <c r="I85" s="1960"/>
      <c r="J85" s="1961"/>
    </row>
    <row r="86" ht="18" customHeight="1" x14ac:dyDescent="0.25">
      <c r="B86" s="1842"/>
      <c r="C86" s="1717"/>
      <c r="D86" s="1717"/>
      <c r="E86" s="1717"/>
      <c r="F86" s="1717"/>
      <c r="G86" s="1717"/>
      <c r="H86" s="1717"/>
      <c r="I86" s="1717"/>
      <c r="J86" s="1718"/>
    </row>
    <row r="87" x14ac:dyDescent="0.25">
      <c r="B87" s="1025"/>
      <c r="C87" s="1025"/>
      <c r="D87" s="1025"/>
      <c r="E87" s="1025"/>
      <c r="F87" s="1025"/>
      <c r="G87" s="1025"/>
      <c r="H87" s="1025"/>
      <c r="I87" s="1025"/>
      <c r="J87" s="1025"/>
    </row>
    <row r="88" x14ac:dyDescent="0.25"/>
    <row r="89" x14ac:dyDescent="0.25"/>
    <row r="90" x14ac:dyDescent="0.25"/>
    <row r="91" x14ac:dyDescent="0.25"/>
    <row r="92" x14ac:dyDescent="0.25"/>
    <row r="93" x14ac:dyDescent="0.25"/>
    <row r="94" x14ac:dyDescent="0.25"/>
    <row r="95" x14ac:dyDescent="0.25"/>
    <row r="96" x14ac:dyDescent="0.25"/>
    <row r="97" x14ac:dyDescent="0.25"/>
    <row r="98" x14ac:dyDescent="0.25"/>
    <row r="99" x14ac:dyDescent="0.25"/>
    <row r="100" x14ac:dyDescent="0.25"/>
    <row r="101" x14ac:dyDescent="0.25"/>
    <row r="102" x14ac:dyDescent="0.25"/>
    <row r="103" x14ac:dyDescent="0.25"/>
    <row r="104" x14ac:dyDescent="0.25"/>
    <row r="105" x14ac:dyDescent="0.25"/>
    <row r="106" x14ac:dyDescent="0.25"/>
    <row r="107" x14ac:dyDescent="0.25"/>
    <row r="108" x14ac:dyDescent="0.25"/>
    <row r="109" x14ac:dyDescent="0.25"/>
    <row r="110" x14ac:dyDescent="0.25"/>
    <row r="111" x14ac:dyDescent="0.25"/>
    <row r="112" x14ac:dyDescent="0.25"/>
    <row r="113" x14ac:dyDescent="0.25"/>
    <row r="114" x14ac:dyDescent="0.25"/>
    <row r="115" x14ac:dyDescent="0.25"/>
    <row r="116" x14ac:dyDescent="0.25"/>
    <row r="117" x14ac:dyDescent="0.25"/>
    <row r="118" x14ac:dyDescent="0.25"/>
    <row r="119" x14ac:dyDescent="0.25"/>
    <row r="120" x14ac:dyDescent="0.25"/>
    <row r="121" x14ac:dyDescent="0.25"/>
    <row r="122" x14ac:dyDescent="0.25"/>
    <row r="123" x14ac:dyDescent="0.25"/>
    <row r="124" x14ac:dyDescent="0.25"/>
    <row r="125" x14ac:dyDescent="0.25"/>
    <row r="126" x14ac:dyDescent="0.25"/>
    <row r="127" x14ac:dyDescent="0.25"/>
    <row r="128" x14ac:dyDescent="0.25"/>
    <row r="129" x14ac:dyDescent="0.25"/>
    <row r="130" x14ac:dyDescent="0.25"/>
    <row r="131" x14ac:dyDescent="0.25"/>
    <row r="132" x14ac:dyDescent="0.25"/>
    <row r="133" x14ac:dyDescent="0.25"/>
    <row r="134" x14ac:dyDescent="0.25"/>
    <row r="135" x14ac:dyDescent="0.25"/>
    <row r="136" x14ac:dyDescent="0.25"/>
    <row r="137" x14ac:dyDescent="0.25"/>
    <row r="138" x14ac:dyDescent="0.25"/>
    <row r="139" x14ac:dyDescent="0.25"/>
    <row r="140" x14ac:dyDescent="0.25"/>
    <row r="141" x14ac:dyDescent="0.25"/>
    <row r="142" x14ac:dyDescent="0.25"/>
    <row r="143" x14ac:dyDescent="0.25"/>
    <row r="144" x14ac:dyDescent="0.25"/>
    <row r="145" x14ac:dyDescent="0.25"/>
    <row r="146" x14ac:dyDescent="0.25"/>
    <row r="147" x14ac:dyDescent="0.25"/>
    <row r="148" x14ac:dyDescent="0.25"/>
    <row r="149" x14ac:dyDescent="0.25"/>
    <row r="150" x14ac:dyDescent="0.25"/>
    <row r="151" x14ac:dyDescent="0.25"/>
    <row r="152" x14ac:dyDescent="0.25"/>
    <row r="153" x14ac:dyDescent="0.25"/>
    <row r="154" x14ac:dyDescent="0.25"/>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1621</v>
      </c>
      <c r="H1" s="100"/>
      <c r="I1" s="100" t="s">
        <v>62</v>
      </c>
      <c r="J1" s="4"/>
    </row>
    <row r="2" ht="18.9" customHeight="1" x14ac:dyDescent="0.25">
      <c r="B2" s="1962" t="s">
        <v>1622</v>
      </c>
      <c r="C2" s="1460"/>
      <c r="D2" s="1460"/>
      <c r="E2" s="1460"/>
      <c r="F2" s="1460"/>
      <c r="H2" s="100"/>
      <c r="I2" s="100" t="s">
        <v>64</v>
      </c>
      <c r="J2" s="4"/>
    </row>
    <row r="3" ht="18.9" customHeight="1" x14ac:dyDescent="0.25">
      <c r="B3" s="1962" t="s">
        <v>1623</v>
      </c>
      <c r="C3" s="1460"/>
      <c r="D3" s="1460"/>
      <c r="E3" s="1460"/>
      <c r="F3" s="1460"/>
      <c r="H3" s="100"/>
      <c r="I3" s="100" t="s">
        <v>65</v>
      </c>
      <c r="J3" s="4"/>
    </row>
    <row r="4" hidden="1" ht="15.6" customHeight="1" x14ac:dyDescent="0.25">
      <c r="B4" s="1962"/>
      <c r="C4" s="1460"/>
      <c r="D4" s="1460"/>
      <c r="E4" s="1460"/>
      <c r="F4" s="1460"/>
      <c r="H4" s="100"/>
      <c r="I4" s="100"/>
      <c r="J4" s="4"/>
    </row>
    <row r="5" hidden="1" x14ac:dyDescent="0.25">
      <c r="B5" s="101"/>
      <c r="H5" s="100"/>
      <c r="I5" s="100"/>
      <c r="J5" s="4"/>
    </row>
    <row r="6" ht="14.1" customHeight="1" x14ac:dyDescent="0.25">
      <c r="B6" s="6" t="s">
        <v>66</v>
      </c>
    </row>
    <row r="7" ht="24" customHeight="1" x14ac:dyDescent="0.25">
      <c r="B7" s="1963" t="s">
        <v>67</v>
      </c>
      <c r="C7" s="1964" t="s">
        <v>968</v>
      </c>
      <c r="D7" s="1964"/>
      <c r="E7" s="1964" t="s">
        <v>142</v>
      </c>
      <c r="F7" s="1964"/>
      <c r="G7" s="1408" t="s">
        <v>1541</v>
      </c>
      <c r="H7" s="1408"/>
      <c r="I7" s="1408"/>
    </row>
    <row r="8" ht="37.5" customHeight="1" x14ac:dyDescent="0.25">
      <c r="B8" s="1965" t="s">
        <v>1547</v>
      </c>
      <c r="C8" s="1966" t="s">
        <v>1624</v>
      </c>
      <c r="D8" s="1967" t="s">
        <v>1625</v>
      </c>
      <c r="E8" s="1783" t="s">
        <v>1626</v>
      </c>
      <c r="F8" s="1968" t="s">
        <v>1553</v>
      </c>
      <c r="G8" s="1969" t="s">
        <v>1542</v>
      </c>
      <c r="H8" s="932" t="s">
        <v>1627</v>
      </c>
      <c r="I8" s="1471" t="s">
        <v>1628</v>
      </c>
    </row>
    <row r="9" ht="14.1" customHeight="1" x14ac:dyDescent="0.25">
      <c r="B9" s="1970"/>
      <c r="C9" s="1971" t="s">
        <v>1406</v>
      </c>
      <c r="D9" s="1419" t="s">
        <v>1629</v>
      </c>
      <c r="E9" s="1765" t="s">
        <v>1630</v>
      </c>
      <c r="F9" s="1419" t="s">
        <v>1631</v>
      </c>
      <c r="G9" s="1972" t="s">
        <v>76</v>
      </c>
      <c r="H9" s="1972"/>
      <c r="I9" s="1972"/>
    </row>
    <row r="10" ht="18" customHeight="1" x14ac:dyDescent="0.25">
      <c r="B10" s="1973" t="s">
        <v>1632</v>
      </c>
      <c r="C10" s="1974">
        <v>2826.5710110000005</v>
      </c>
      <c r="D10" s="1975">
        <v>0.114133</v>
      </c>
      <c r="E10" s="1976">
        <v>0.004649514116941397</v>
      </c>
      <c r="F10" s="1975">
        <v>3.5070726895177318</v>
      </c>
      <c r="G10" s="1974">
        <v>0.020652</v>
      </c>
      <c r="H10" s="1977">
        <v>0.000629</v>
      </c>
      <c r="I10" s="1978">
        <v>0.021281</v>
      </c>
    </row>
    <row r="11" ht="18" customHeight="1" x14ac:dyDescent="0.25">
      <c r="B11" s="1973" t="s">
        <v>1633</v>
      </c>
      <c r="C11" s="1979">
        <v>2766.986369</v>
      </c>
      <c r="D11" s="1912" t="s">
        <v>114</v>
      </c>
      <c r="E11" s="1979" t="s">
        <v>114</v>
      </c>
      <c r="F11" s="1912" t="s">
        <v>114</v>
      </c>
      <c r="G11" s="1979" t="s">
        <v>114</v>
      </c>
      <c r="H11" s="1911" t="s">
        <v>114</v>
      </c>
      <c r="I11" s="1912" t="s">
        <v>114</v>
      </c>
    </row>
    <row r="12" ht="18" customHeight="1" x14ac:dyDescent="0.25">
      <c r="B12" s="1980" t="s">
        <v>1634</v>
      </c>
      <c r="C12" s="1981">
        <v>2738.828984</v>
      </c>
      <c r="D12" s="1982" t="s">
        <v>114</v>
      </c>
      <c r="E12" s="1920" t="s">
        <v>114</v>
      </c>
      <c r="F12" s="1919" t="s">
        <v>114</v>
      </c>
      <c r="G12" s="1981" t="s">
        <v>114</v>
      </c>
      <c r="H12" s="1983" t="s">
        <v>114</v>
      </c>
      <c r="I12" s="1946" t="s">
        <v>114</v>
      </c>
    </row>
    <row r="13" ht="18" customHeight="1" x14ac:dyDescent="0.25">
      <c r="B13" s="1980" t="s">
        <v>1635</v>
      </c>
      <c r="C13" s="1947">
        <v>28.157385</v>
      </c>
      <c r="D13" s="1946" t="s">
        <v>114</v>
      </c>
      <c r="E13" s="1947" t="s">
        <v>114</v>
      </c>
      <c r="F13" s="1946" t="s">
        <v>114</v>
      </c>
      <c r="G13" s="1947" t="s">
        <v>114</v>
      </c>
      <c r="H13" s="1948" t="s">
        <v>114</v>
      </c>
      <c r="I13" s="1946" t="s">
        <v>114</v>
      </c>
    </row>
    <row r="14" ht="18" customHeight="1" x14ac:dyDescent="0.25">
      <c r="B14" s="1984" t="s">
        <v>1636</v>
      </c>
      <c r="C14" s="1985">
        <v>4.296021</v>
      </c>
      <c r="D14" s="1916" t="s">
        <v>114</v>
      </c>
      <c r="E14" s="1985" t="s">
        <v>114</v>
      </c>
      <c r="F14" s="1916" t="s">
        <v>114</v>
      </c>
      <c r="G14" s="1985" t="s">
        <v>114</v>
      </c>
      <c r="H14" s="1915" t="s">
        <v>114</v>
      </c>
      <c r="I14" s="1916" t="s">
        <v>114</v>
      </c>
    </row>
    <row r="15" ht="18" customHeight="1" x14ac:dyDescent="0.25">
      <c r="B15" s="1980" t="s">
        <v>1637</v>
      </c>
      <c r="C15" s="1947">
        <v>4.296021</v>
      </c>
      <c r="D15" s="1946" t="s">
        <v>114</v>
      </c>
      <c r="E15" s="1947" t="s">
        <v>114</v>
      </c>
      <c r="F15" s="1946" t="s">
        <v>114</v>
      </c>
      <c r="G15" s="1947" t="s">
        <v>114</v>
      </c>
      <c r="H15" s="1948" t="s">
        <v>114</v>
      </c>
      <c r="I15" s="1946" t="s">
        <v>114</v>
      </c>
    </row>
    <row r="16" ht="18" customHeight="1" x14ac:dyDescent="0.25">
      <c r="B16" s="1984" t="s">
        <v>1638</v>
      </c>
      <c r="C16" s="1985">
        <v>52.169226</v>
      </c>
      <c r="D16" s="1916" t="s">
        <v>83</v>
      </c>
      <c r="E16" s="1985" t="s">
        <v>83</v>
      </c>
      <c r="F16" s="1916" t="s">
        <v>83</v>
      </c>
      <c r="G16" s="1985" t="s">
        <v>83</v>
      </c>
      <c r="H16" s="1915" t="s">
        <v>83</v>
      </c>
      <c r="I16" s="1916" t="s">
        <v>83</v>
      </c>
    </row>
    <row r="17" ht="18" customHeight="1" x14ac:dyDescent="0.25">
      <c r="B17" s="1980" t="s">
        <v>1639</v>
      </c>
      <c r="C17" s="1981" t="s">
        <v>83</v>
      </c>
      <c r="D17" s="1982" t="s">
        <v>83</v>
      </c>
      <c r="E17" s="1920" t="s">
        <v>83</v>
      </c>
      <c r="F17" s="1919" t="s">
        <v>83</v>
      </c>
      <c r="G17" s="1981" t="s">
        <v>83</v>
      </c>
      <c r="H17" s="1983" t="s">
        <v>83</v>
      </c>
      <c r="I17" s="1946" t="s">
        <v>83</v>
      </c>
    </row>
    <row r="18" ht="18" customHeight="1" x14ac:dyDescent="0.25">
      <c r="B18" s="1980" t="s">
        <v>1640</v>
      </c>
      <c r="C18" s="1947">
        <v>52.169226</v>
      </c>
      <c r="D18" s="1946" t="s">
        <v>83</v>
      </c>
      <c r="E18" s="1947" t="s">
        <v>83</v>
      </c>
      <c r="F18" s="1946" t="s">
        <v>83</v>
      </c>
      <c r="G18" s="1947" t="s">
        <v>83</v>
      </c>
      <c r="H18" s="1948" t="s">
        <v>83</v>
      </c>
      <c r="I18" s="1946" t="s">
        <v>83</v>
      </c>
    </row>
    <row r="19" ht="18" customHeight="1" x14ac:dyDescent="0.25">
      <c r="B19" s="1984" t="s">
        <v>1641</v>
      </c>
      <c r="C19" s="1985" t="s">
        <v>83</v>
      </c>
      <c r="D19" s="1916" t="s">
        <v>83</v>
      </c>
      <c r="E19" s="1985" t="s">
        <v>83</v>
      </c>
      <c r="F19" s="1916" t="s">
        <v>83</v>
      </c>
      <c r="G19" s="1985" t="s">
        <v>83</v>
      </c>
      <c r="H19" s="1915" t="s">
        <v>83</v>
      </c>
      <c r="I19" s="1916" t="s">
        <v>83</v>
      </c>
    </row>
    <row r="20" ht="18" customHeight="1" x14ac:dyDescent="0.25">
      <c r="B20" s="1980" t="s">
        <v>1642</v>
      </c>
      <c r="C20" s="1981" t="s">
        <v>83</v>
      </c>
      <c r="D20" s="1982" t="s">
        <v>83</v>
      </c>
      <c r="E20" s="1920" t="s">
        <v>83</v>
      </c>
      <c r="F20" s="1919" t="s">
        <v>83</v>
      </c>
      <c r="G20" s="1981" t="s">
        <v>83</v>
      </c>
      <c r="H20" s="1983" t="s">
        <v>83</v>
      </c>
      <c r="I20" s="1946" t="s">
        <v>83</v>
      </c>
    </row>
    <row r="21" ht="18" customHeight="1" x14ac:dyDescent="0.25">
      <c r="B21" s="1980" t="s">
        <v>1643</v>
      </c>
      <c r="C21" s="1947" t="s">
        <v>83</v>
      </c>
      <c r="D21" s="1946" t="s">
        <v>83</v>
      </c>
      <c r="E21" s="1947" t="s">
        <v>83</v>
      </c>
      <c r="F21" s="1946" t="s">
        <v>83</v>
      </c>
      <c r="G21" s="1947" t="s">
        <v>83</v>
      </c>
      <c r="H21" s="1948" t="s">
        <v>83</v>
      </c>
      <c r="I21" s="1946" t="s">
        <v>83</v>
      </c>
    </row>
    <row r="22" ht="18" customHeight="1" x14ac:dyDescent="0.25">
      <c r="B22" s="1986" t="s">
        <v>1644</v>
      </c>
      <c r="C22" s="1987">
        <v>3.119395</v>
      </c>
      <c r="D22" s="1988">
        <v>0.114133</v>
      </c>
      <c r="E22" s="1987">
        <v>4.213054716758159</v>
      </c>
      <c r="F22" s="1988">
        <v>3.5070726895177318</v>
      </c>
      <c r="G22" s="1987">
        <v>0.020652</v>
      </c>
      <c r="H22" s="1989">
        <v>0.000629</v>
      </c>
      <c r="I22" s="1988">
        <v>0.021281</v>
      </c>
    </row>
    <row r="23" ht="18" customHeight="1" x14ac:dyDescent="0.25">
      <c r="B23" s="1980" t="s">
        <v>1645</v>
      </c>
      <c r="C23" s="1981" t="s">
        <v>114</v>
      </c>
      <c r="D23" s="1982" t="s">
        <v>83</v>
      </c>
      <c r="E23" s="1920" t="s">
        <v>114</v>
      </c>
      <c r="F23" s="1919" t="s">
        <v>83</v>
      </c>
      <c r="G23" s="1981" t="s">
        <v>114</v>
      </c>
      <c r="H23" s="1983" t="s">
        <v>83</v>
      </c>
      <c r="I23" s="1946" t="s">
        <v>107</v>
      </c>
    </row>
    <row r="24" ht="18" customHeight="1" x14ac:dyDescent="0.25">
      <c r="B24" s="1980" t="s">
        <v>1646</v>
      </c>
      <c r="C24" s="1947">
        <v>3.119395</v>
      </c>
      <c r="D24" s="1946">
        <v>0.114133</v>
      </c>
      <c r="E24" s="1947">
        <v>4.213054716758159</v>
      </c>
      <c r="F24" s="1946">
        <v>3.5070726895177318</v>
      </c>
      <c r="G24" s="1947">
        <v>0.020652</v>
      </c>
      <c r="H24" s="1948">
        <v>0.000629</v>
      </c>
      <c r="I24" s="1946">
        <v>0.021281</v>
      </c>
    </row>
    <row r="25" ht="18" customHeight="1" x14ac:dyDescent="0.25">
      <c r="B25" s="1990" t="s">
        <v>1647</v>
      </c>
      <c r="C25" s="1987" t="s">
        <v>83</v>
      </c>
      <c r="D25" s="1988" t="s">
        <v>83</v>
      </c>
      <c r="E25" s="1987" t="s">
        <v>83</v>
      </c>
      <c r="F25" s="1988" t="s">
        <v>83</v>
      </c>
      <c r="G25" s="1987" t="s">
        <v>83</v>
      </c>
      <c r="H25" s="1989" t="s">
        <v>83</v>
      </c>
      <c r="I25" s="1988" t="s">
        <v>83</v>
      </c>
    </row>
    <row r="26" ht="18" customHeight="1" x14ac:dyDescent="0.25">
      <c r="B26" s="1980" t="s">
        <v>1648</v>
      </c>
      <c r="C26" s="1947" t="s">
        <v>83</v>
      </c>
      <c r="D26" s="1946" t="s">
        <v>83</v>
      </c>
      <c r="E26" s="1947" t="s">
        <v>83</v>
      </c>
      <c r="F26" s="1946" t="s">
        <v>83</v>
      </c>
      <c r="G26" s="1947" t="s">
        <v>83</v>
      </c>
      <c r="H26" s="1948" t="s">
        <v>83</v>
      </c>
      <c r="I26" s="1946" t="s">
        <v>83</v>
      </c>
    </row>
    <row r="27" ht="14.1" customHeight="1" x14ac:dyDescent="0.3">
      <c r="B27" s="222" t="s">
        <v>1649</v>
      </c>
      <c r="C27" s="1991"/>
      <c r="D27" s="1991"/>
      <c r="E27" s="1991"/>
      <c r="F27" s="1991"/>
      <c r="G27" s="1991"/>
    </row>
    <row r="28" ht="14.1" customHeight="1" x14ac:dyDescent="0.3">
      <c r="B28" s="222" t="s">
        <v>1650</v>
      </c>
      <c r="C28" s="223"/>
      <c r="D28" s="223"/>
      <c r="E28" s="223"/>
      <c r="F28" s="223"/>
      <c r="G28" s="223"/>
    </row>
    <row r="29" ht="14.1" customHeight="1" x14ac:dyDescent="0.25">
      <c r="B29" s="222" t="s">
        <v>1651</v>
      </c>
      <c r="C29" s="223"/>
      <c r="D29" s="223"/>
      <c r="E29" s="223"/>
      <c r="F29" s="223"/>
      <c r="G29" s="223"/>
    </row>
    <row r="30" ht="14.1" customHeight="1" x14ac:dyDescent="0.25">
      <c r="B30" s="222" t="s">
        <v>1652</v>
      </c>
      <c r="C30" s="223"/>
      <c r="D30" s="223"/>
      <c r="E30" s="223"/>
      <c r="F30" s="223"/>
      <c r="G30" s="223"/>
    </row>
    <row r="31" ht="14.1" customHeight="1" x14ac:dyDescent="0.3">
      <c r="B31" s="222" t="s">
        <v>1653</v>
      </c>
      <c r="C31" s="1215"/>
      <c r="D31" s="1215"/>
      <c r="E31" s="1215"/>
      <c r="F31" s="1215"/>
      <c r="G31" s="1215"/>
    </row>
    <row r="32" ht="14.1" customHeight="1" x14ac:dyDescent="0.25">
      <c r="B32" s="222" t="s">
        <v>1654</v>
      </c>
    </row>
    <row r="33" ht="14.1" customHeight="1" x14ac:dyDescent="0.25">
      <c r="B33" s="222" t="s">
        <v>1655</v>
      </c>
    </row>
    <row r="34" ht="14.1" customHeight="1" x14ac:dyDescent="0.25">
      <c r="B34" s="222" t="s">
        <v>1656</v>
      </c>
    </row>
    <row r="35" ht="14.1" customHeight="1" x14ac:dyDescent="0.25">
      <c r="B35" s="1840"/>
    </row>
    <row r="36" ht="14.1" customHeight="1" x14ac:dyDescent="0.25">
      <c r="B36" s="152" t="s">
        <v>134</v>
      </c>
    </row>
    <row r="37" ht="14.1" customHeight="1" x14ac:dyDescent="0.25">
      <c r="B37" s="1871"/>
    </row>
    <row r="38" ht="14.1" customHeight="1" x14ac:dyDescent="0.25">
      <c r="B38" s="1992" t="s">
        <v>508</v>
      </c>
      <c r="C38" s="1993"/>
      <c r="D38" s="1993"/>
      <c r="E38" s="1993"/>
      <c r="F38" s="1993"/>
      <c r="G38" s="1993"/>
      <c r="H38" s="1993"/>
      <c r="I38" s="1994"/>
    </row>
    <row r="39" ht="14.1" customHeight="1" x14ac:dyDescent="0.25">
      <c r="B39" s="1759" t="s">
        <v>1657</v>
      </c>
      <c r="C39" s="1760"/>
      <c r="D39" s="1760"/>
      <c r="E39" s="1760"/>
      <c r="F39" s="1760"/>
      <c r="G39" s="1760"/>
      <c r="H39" s="1760"/>
      <c r="I39" s="1761"/>
    </row>
    <row r="40" ht="14.1" customHeight="1" x14ac:dyDescent="0.25">
      <c r="B40" s="1959" t="s">
        <v>1246</v>
      </c>
      <c r="C40" s="1827"/>
      <c r="D40" s="1827"/>
      <c r="E40" s="1827"/>
      <c r="F40" s="1827"/>
      <c r="G40" s="1827"/>
      <c r="H40" s="1827"/>
      <c r="I40" s="1828"/>
    </row>
    <row r="41" ht="13.5" customHeight="1" x14ac:dyDescent="0.25">
      <c r="B41" s="735"/>
      <c r="C41" s="1493"/>
      <c r="D41" s="1493"/>
      <c r="E41" s="1493"/>
      <c r="F41" s="1493"/>
      <c r="G41" s="1493"/>
      <c r="H41" s="1493"/>
      <c r="I41" s="1494"/>
    </row>
    <row r="42" x14ac:dyDescent="0.25">
      <c r="B42" s="1025"/>
      <c r="C42" s="1025"/>
      <c r="D42" s="1025"/>
      <c r="E42" s="1025"/>
      <c r="F42" s="1025"/>
      <c r="G42" s="1025"/>
    </row>
    <row r="43" x14ac:dyDescent="0.25"/>
    <row r="44" x14ac:dyDescent="0.25"/>
    <row r="45" x14ac:dyDescent="0.25"/>
    <row r="46" x14ac:dyDescent="0.25"/>
    <row r="47" x14ac:dyDescent="0.25"/>
    <row r="48" x14ac:dyDescent="0.25"/>
    <row r="49" x14ac:dyDescent="0.25"/>
    <row r="50" x14ac:dyDescent="0.25"/>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34"/>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1658</v>
      </c>
      <c r="C1" s="3"/>
      <c r="L1" s="4" t="s">
        <v>62</v>
      </c>
    </row>
    <row r="2" ht="18.9" customHeight="1" x14ac:dyDescent="0.3">
      <c r="B2" s="3" t="s">
        <v>1659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1995" t="s">
        <v>67</v>
      </c>
      <c r="C7" s="1995"/>
      <c r="D7" s="1996" t="s">
        <v>554</v>
      </c>
      <c r="E7" s="1996"/>
      <c r="F7" s="1996"/>
      <c r="G7" s="1997" t="s">
        <v>377</v>
      </c>
      <c r="H7" s="1997"/>
      <c r="I7" s="1997"/>
      <c r="J7" s="1998" t="s">
        <v>143</v>
      </c>
      <c r="K7" s="1998"/>
      <c r="L7" s="1998"/>
    </row>
    <row r="8" ht="15" customHeight="1" x14ac:dyDescent="0.25">
      <c r="B8" s="1999"/>
      <c r="C8" s="2000"/>
      <c r="D8" s="2001" t="s">
        <v>1660</v>
      </c>
      <c r="E8" s="2002" t="s">
        <v>276</v>
      </c>
      <c r="F8" s="2003" t="s">
        <v>1661</v>
      </c>
      <c r="G8" s="2004" t="s">
        <v>68</v>
      </c>
      <c r="H8" s="2004" t="s">
        <v>69</v>
      </c>
      <c r="I8" s="2005" t="s">
        <v>70</v>
      </c>
      <c r="J8" s="2006" t="s">
        <v>1662</v>
      </c>
      <c r="K8" s="2004" t="s">
        <v>69</v>
      </c>
      <c r="L8" s="2005" t="s">
        <v>70</v>
      </c>
    </row>
    <row r="9" ht="15" customHeight="1" x14ac:dyDescent="0.25">
      <c r="B9" s="2007" t="s">
        <v>1663</v>
      </c>
      <c r="C9" s="2008" t="s">
        <v>1664</v>
      </c>
      <c r="D9" s="2009"/>
      <c r="E9" s="2010" t="s">
        <v>1665</v>
      </c>
      <c r="F9" s="2011"/>
      <c r="G9" s="2012" t="s">
        <v>1666</v>
      </c>
      <c r="H9" s="2012"/>
      <c r="I9" s="2012"/>
      <c r="J9" s="2013" t="s">
        <v>76</v>
      </c>
      <c r="K9" s="2013"/>
      <c r="L9" s="2013"/>
    </row>
    <row r="10" ht="18" customHeight="1" x14ac:dyDescent="0.25">
      <c r="B10" s="2014" t="s">
        <v>1667</v>
      </c>
      <c r="C10" s="2015"/>
      <c r="D10" s="2016" t="s">
        <v>1668</v>
      </c>
      <c r="E10" s="2017"/>
      <c r="F10" s="2018">
        <v>329677107.312482</v>
      </c>
      <c r="G10" s="2016">
        <v>0.0001654304038414957</v>
      </c>
      <c r="H10" s="2019">
        <v>0.00000443874011128402</v>
      </c>
      <c r="I10" s="2020">
        <v>4.412499284098527e-8</v>
      </c>
      <c r="J10" s="2016">
        <v>54.538617</v>
      </c>
      <c r="K10" s="2017">
        <v>1.463351</v>
      </c>
      <c r="L10" s="2018">
        <v>0.014547000000000001</v>
      </c>
    </row>
    <row r="11" ht="18" customHeight="1" x14ac:dyDescent="0.25">
      <c r="B11" s="2021" t="s">
        <v>1669</v>
      </c>
      <c r="C11" s="2022"/>
      <c r="D11" s="2023" t="s">
        <v>1670</v>
      </c>
      <c r="E11" s="2024"/>
      <c r="F11" s="2025">
        <v>329676581.352082</v>
      </c>
      <c r="G11" s="2026">
        <v>0.00016543066776634292</v>
      </c>
      <c r="H11" s="2024">
        <v>0.000004433044634247783</v>
      </c>
      <c r="I11" s="2025">
        <v>4.360333979758195e-8</v>
      </c>
      <c r="J11" s="2023">
        <v>54.538617</v>
      </c>
      <c r="K11" s="2024">
        <v>1.461471</v>
      </c>
      <c r="L11" s="2025">
        <v>0.014375</v>
      </c>
      <c r="M11" s="2027"/>
    </row>
    <row r="12" ht="18" customHeight="1" x14ac:dyDescent="0.25">
      <c r="B12" s="2028" t="s">
        <v>1671</v>
      </c>
      <c r="C12" s="2029"/>
      <c r="D12" s="2030" t="s">
        <v>1672</v>
      </c>
      <c r="E12" s="2031"/>
      <c r="F12" s="2032">
        <v>329676581.352082</v>
      </c>
      <c r="G12" s="2030">
        <v>0.00016543066776634292</v>
      </c>
      <c r="H12" s="2031">
        <v>0.000004433044634247783</v>
      </c>
      <c r="I12" s="2033">
        <v>4.360333979758195e-8</v>
      </c>
      <c r="J12" s="2030">
        <v>54.538617</v>
      </c>
      <c r="K12" s="2031">
        <v>1.461471</v>
      </c>
      <c r="L12" s="2032">
        <v>0.014375</v>
      </c>
    </row>
    <row r="13" ht="18" customHeight="1" x14ac:dyDescent="0.25">
      <c r="B13" s="2034" t="s">
        <v>1673</v>
      </c>
      <c r="C13" s="2029"/>
      <c r="D13" s="2030" t="s">
        <v>1674</v>
      </c>
      <c r="E13" s="2030"/>
      <c r="F13" s="2035">
        <v>329676046.352082</v>
      </c>
      <c r="G13" s="2036" t="s">
        <v>394</v>
      </c>
      <c r="H13" s="2037">
        <v>0.0000037820005845023553</v>
      </c>
      <c r="I13" s="2038">
        <v>3.720015492694454e-8</v>
      </c>
      <c r="J13" s="2030" t="s">
        <v>394</v>
      </c>
      <c r="K13" s="2030">
        <v>1.246835</v>
      </c>
      <c r="L13" s="2035">
        <v>0.012264</v>
      </c>
      <c r="M13" s="2027"/>
    </row>
    <row r="14" ht="18" customHeight="1" x14ac:dyDescent="0.25">
      <c r="B14" s="2034" t="s">
        <v>1675</v>
      </c>
      <c r="C14" s="2029"/>
      <c r="D14" s="2030" t="s">
        <v>1674</v>
      </c>
      <c r="E14" s="2030"/>
      <c r="F14" s="2035">
        <v>535</v>
      </c>
      <c r="G14" s="2036">
        <v>101.9413401869159</v>
      </c>
      <c r="H14" s="2037">
        <v>0.40118878504672895</v>
      </c>
      <c r="I14" s="2038">
        <v>0.003945794392523365</v>
      </c>
      <c r="J14" s="2030">
        <v>54.538617</v>
      </c>
      <c r="K14" s="2030">
        <v>0.214636</v>
      </c>
      <c r="L14" s="2035">
        <v>0.002111</v>
      </c>
      <c r="M14" s="2027"/>
    </row>
    <row r="15" ht="18" customHeight="1" x14ac:dyDescent="0.25">
      <c r="B15" s="2028" t="s">
        <v>1676</v>
      </c>
      <c r="C15" s="2029"/>
      <c r="D15" s="2030" t="s">
        <v>1677</v>
      </c>
      <c r="E15" s="2031"/>
      <c r="F15" s="2032" t="s">
        <v>107</v>
      </c>
      <c r="G15" s="2030" t="s">
        <v>83</v>
      </c>
      <c r="H15" s="2031" t="s">
        <v>83</v>
      </c>
      <c r="I15" s="2033" t="s">
        <v>83</v>
      </c>
      <c r="J15" s="2030" t="s">
        <v>83</v>
      </c>
      <c r="K15" s="2031" t="s">
        <v>83</v>
      </c>
      <c r="L15" s="2032" t="s">
        <v>83</v>
      </c>
      <c r="M15" s="2027"/>
    </row>
    <row r="16" ht="18" customHeight="1" x14ac:dyDescent="0.25">
      <c r="B16" s="2034" t="s">
        <v>1678</v>
      </c>
      <c r="C16" s="2029"/>
      <c r="D16" s="2030" t="s">
        <v>1679</v>
      </c>
      <c r="E16" s="2030" t="s">
        <v>1680</v>
      </c>
      <c r="F16" s="2035" t="s">
        <v>114</v>
      </c>
      <c r="G16" s="2036" t="s">
        <v>83</v>
      </c>
      <c r="H16" s="2037" t="s">
        <v>83</v>
      </c>
      <c r="I16" s="2038" t="s">
        <v>83</v>
      </c>
      <c r="J16" s="2030" t="s">
        <v>83</v>
      </c>
      <c r="K16" s="2030" t="s">
        <v>83</v>
      </c>
      <c r="L16" s="2035" t="s">
        <v>83</v>
      </c>
      <c r="M16" s="2027"/>
    </row>
    <row r="17" ht="18" customHeight="1" x14ac:dyDescent="0.25">
      <c r="B17" s="2034" t="s">
        <v>1681</v>
      </c>
      <c r="C17" s="2029"/>
      <c r="D17" s="2030" t="s">
        <v>83</v>
      </c>
      <c r="E17" s="2030"/>
      <c r="F17" s="2035" t="s">
        <v>83</v>
      </c>
      <c r="G17" s="2036" t="s">
        <v>83</v>
      </c>
      <c r="H17" s="2037" t="s">
        <v>83</v>
      </c>
      <c r="I17" s="2038" t="s">
        <v>83</v>
      </c>
      <c r="J17" s="2030" t="s">
        <v>83</v>
      </c>
      <c r="K17" s="2030" t="s">
        <v>83</v>
      </c>
      <c r="L17" s="2035" t="s">
        <v>83</v>
      </c>
    </row>
    <row r="18" ht="18" customHeight="1" x14ac:dyDescent="0.25">
      <c r="B18" s="2021" t="s">
        <v>1682</v>
      </c>
      <c r="C18" s="2022"/>
      <c r="D18" s="2023" t="s">
        <v>83</v>
      </c>
      <c r="E18" s="2024"/>
      <c r="F18" s="2025" t="s">
        <v>83</v>
      </c>
      <c r="G18" s="2026" t="s">
        <v>83</v>
      </c>
      <c r="H18" s="2024" t="s">
        <v>83</v>
      </c>
      <c r="I18" s="2025" t="s">
        <v>83</v>
      </c>
      <c r="J18" s="2023" t="s">
        <v>83</v>
      </c>
      <c r="K18" s="2024" t="s">
        <v>83</v>
      </c>
      <c r="L18" s="2025" t="s">
        <v>83</v>
      </c>
      <c r="M18" s="2027"/>
    </row>
    <row r="19" ht="18" customHeight="1" x14ac:dyDescent="0.25">
      <c r="B19" s="2028" t="s">
        <v>1683</v>
      </c>
      <c r="C19" s="2029"/>
      <c r="D19" s="2030" t="s">
        <v>83</v>
      </c>
      <c r="E19" s="2031"/>
      <c r="F19" s="2032" t="s">
        <v>83</v>
      </c>
      <c r="G19" s="2030" t="s">
        <v>83</v>
      </c>
      <c r="H19" s="2031" t="s">
        <v>83</v>
      </c>
      <c r="I19" s="2033" t="s">
        <v>83</v>
      </c>
      <c r="J19" s="2030" t="s">
        <v>83</v>
      </c>
      <c r="K19" s="2031" t="s">
        <v>83</v>
      </c>
      <c r="L19" s="2032" t="s">
        <v>83</v>
      </c>
      <c r="M19" s="2027"/>
    </row>
    <row r="20" ht="18" customHeight="1" x14ac:dyDescent="0.25">
      <c r="B20" s="2034" t="s">
        <v>1684</v>
      </c>
      <c r="C20" s="2029"/>
      <c r="D20" s="2030" t="s">
        <v>83</v>
      </c>
      <c r="E20" s="2030"/>
      <c r="F20" s="2035" t="s">
        <v>83</v>
      </c>
      <c r="G20" s="2036" t="s">
        <v>83</v>
      </c>
      <c r="H20" s="2037" t="s">
        <v>83</v>
      </c>
      <c r="I20" s="2038" t="s">
        <v>83</v>
      </c>
      <c r="J20" s="2030" t="s">
        <v>83</v>
      </c>
      <c r="K20" s="2030" t="s">
        <v>83</v>
      </c>
      <c r="L20" s="2035" t="s">
        <v>83</v>
      </c>
      <c r="M20" s="2027"/>
    </row>
    <row r="21" ht="18" customHeight="1" x14ac:dyDescent="0.25">
      <c r="B21" s="2034" t="s">
        <v>1685</v>
      </c>
      <c r="C21" s="2029"/>
      <c r="D21" s="2030" t="s">
        <v>83</v>
      </c>
      <c r="E21" s="2030"/>
      <c r="F21" s="2035" t="s">
        <v>83</v>
      </c>
      <c r="G21" s="2036" t="s">
        <v>83</v>
      </c>
      <c r="H21" s="2037" t="s">
        <v>83</v>
      </c>
      <c r="I21" s="2038" t="s">
        <v>83</v>
      </c>
      <c r="J21" s="2030" t="s">
        <v>83</v>
      </c>
      <c r="K21" s="2030" t="s">
        <v>83</v>
      </c>
      <c r="L21" s="2035" t="s">
        <v>83</v>
      </c>
      <c r="M21" s="2027"/>
    </row>
    <row r="22" ht="18" customHeight="1" x14ac:dyDescent="0.25">
      <c r="B22" s="2028" t="s">
        <v>1686</v>
      </c>
      <c r="C22" s="2029"/>
      <c r="D22" s="2030" t="s">
        <v>83</v>
      </c>
      <c r="E22" s="2031"/>
      <c r="F22" s="2032" t="s">
        <v>83</v>
      </c>
      <c r="G22" s="2030" t="s">
        <v>83</v>
      </c>
      <c r="H22" s="2031" t="s">
        <v>83</v>
      </c>
      <c r="I22" s="2033" t="s">
        <v>83</v>
      </c>
      <c r="J22" s="2030" t="s">
        <v>83</v>
      </c>
      <c r="K22" s="2031" t="s">
        <v>83</v>
      </c>
      <c r="L22" s="2032" t="s">
        <v>83</v>
      </c>
      <c r="M22" s="2027"/>
    </row>
    <row r="23" ht="18" customHeight="1" x14ac:dyDescent="0.25">
      <c r="B23" s="2034" t="s">
        <v>1687</v>
      </c>
      <c r="C23" s="2029"/>
      <c r="D23" s="2030" t="s">
        <v>83</v>
      </c>
      <c r="E23" s="2030"/>
      <c r="F23" s="2035" t="s">
        <v>83</v>
      </c>
      <c r="G23" s="2030" t="s">
        <v>83</v>
      </c>
      <c r="H23" s="2031" t="s">
        <v>83</v>
      </c>
      <c r="I23" s="2033" t="s">
        <v>83</v>
      </c>
      <c r="J23" s="2030" t="s">
        <v>83</v>
      </c>
      <c r="K23" s="2030" t="s">
        <v>83</v>
      </c>
      <c r="L23" s="2035" t="s">
        <v>83</v>
      </c>
    </row>
    <row r="24" ht="18" customHeight="1" x14ac:dyDescent="0.25">
      <c r="B24" s="2034" t="s">
        <v>1688</v>
      </c>
      <c r="C24" s="2029"/>
      <c r="D24" s="2030" t="s">
        <v>83</v>
      </c>
      <c r="E24" s="2030"/>
      <c r="F24" s="2035" t="s">
        <v>83</v>
      </c>
      <c r="G24" s="2030" t="s">
        <v>83</v>
      </c>
      <c r="H24" s="2031" t="s">
        <v>83</v>
      </c>
      <c r="I24" s="2033" t="s">
        <v>83</v>
      </c>
      <c r="J24" s="2030" t="s">
        <v>83</v>
      </c>
      <c r="K24" s="2030" t="s">
        <v>83</v>
      </c>
      <c r="L24" s="2035" t="s">
        <v>83</v>
      </c>
    </row>
    <row r="25" ht="18" customHeight="1" x14ac:dyDescent="0.25">
      <c r="B25" s="2039" t="s">
        <v>1689</v>
      </c>
      <c r="C25" s="2022"/>
      <c r="D25" s="2023" t="s">
        <v>1690</v>
      </c>
      <c r="E25" s="2024"/>
      <c r="F25" s="2025">
        <v>525.9604</v>
      </c>
      <c r="G25" s="2026" t="s">
        <v>107</v>
      </c>
      <c r="H25" s="2024">
        <v>0.003574413587030506</v>
      </c>
      <c r="I25" s="2025">
        <v>0.00032702081753683356</v>
      </c>
      <c r="J25" s="2023" t="s">
        <v>107</v>
      </c>
      <c r="K25" s="2024">
        <v>0.00188</v>
      </c>
      <c r="L25" s="2025">
        <v>0.000172</v>
      </c>
      <c r="M25" s="2027"/>
    </row>
    <row r="26" ht="18" customHeight="1" x14ac:dyDescent="0.25">
      <c r="B26" s="2028" t="s">
        <v>1691</v>
      </c>
      <c r="C26" s="2029"/>
      <c r="D26" s="2030" t="s">
        <v>1692</v>
      </c>
      <c r="E26" s="2031"/>
      <c r="F26" s="2032">
        <v>525.9604</v>
      </c>
      <c r="G26" s="2030" t="s">
        <v>107</v>
      </c>
      <c r="H26" s="2031">
        <v>0.003574413587030506</v>
      </c>
      <c r="I26" s="2033">
        <v>0.00032702081753683356</v>
      </c>
      <c r="J26" s="2030" t="s">
        <v>107</v>
      </c>
      <c r="K26" s="2031">
        <v>0.00188</v>
      </c>
      <c r="L26" s="2032">
        <v>0.000172</v>
      </c>
    </row>
    <row r="27" ht="18" customHeight="1" x14ac:dyDescent="0.25">
      <c r="B27" s="2034" t="s">
        <v>1693</v>
      </c>
      <c r="C27" s="2029"/>
      <c r="D27" s="2030" t="s">
        <v>83</v>
      </c>
      <c r="E27" s="2030"/>
      <c r="F27" s="2035" t="s">
        <v>83</v>
      </c>
      <c r="G27" s="2036" t="s">
        <v>83</v>
      </c>
      <c r="H27" s="2037" t="s">
        <v>83</v>
      </c>
      <c r="I27" s="2038" t="s">
        <v>83</v>
      </c>
      <c r="J27" s="2030" t="s">
        <v>83</v>
      </c>
      <c r="K27" s="2030" t="s">
        <v>83</v>
      </c>
      <c r="L27" s="2035" t="s">
        <v>83</v>
      </c>
      <c r="M27" s="2027"/>
    </row>
    <row r="28" ht="18" customHeight="1" x14ac:dyDescent="0.25">
      <c r="B28" s="2034" t="s">
        <v>1694</v>
      </c>
      <c r="C28" s="2029"/>
      <c r="D28" s="2030" t="s">
        <v>1674</v>
      </c>
      <c r="E28" s="2030"/>
      <c r="F28" s="2035">
        <v>525.9604</v>
      </c>
      <c r="G28" s="2036" t="s">
        <v>114</v>
      </c>
      <c r="H28" s="2037">
        <v>0.003574413587030506</v>
      </c>
      <c r="I28" s="2038">
        <v>0.00032702081753683356</v>
      </c>
      <c r="J28" s="2030" t="s">
        <v>114</v>
      </c>
      <c r="K28" s="2030">
        <v>0.00188</v>
      </c>
      <c r="L28" s="2035">
        <v>0.000172</v>
      </c>
    </row>
    <row r="29" ht="18" customHeight="1" x14ac:dyDescent="0.25">
      <c r="B29" s="2028" t="s">
        <v>1695</v>
      </c>
      <c r="C29" s="2029"/>
      <c r="D29" s="2030" t="s">
        <v>397</v>
      </c>
      <c r="E29" s="2031"/>
      <c r="F29" s="2032" t="s">
        <v>83</v>
      </c>
      <c r="G29" s="2030" t="s">
        <v>107</v>
      </c>
      <c r="H29" s="2031" t="s">
        <v>397</v>
      </c>
      <c r="I29" s="2033" t="s">
        <v>397</v>
      </c>
      <c r="J29" s="2030" t="s">
        <v>107</v>
      </c>
      <c r="K29" s="2031" t="s">
        <v>397</v>
      </c>
      <c r="L29" s="2032" t="s">
        <v>397</v>
      </c>
      <c r="M29" s="2027"/>
    </row>
    <row r="30" ht="18" customHeight="1" x14ac:dyDescent="0.25">
      <c r="B30" s="2034" t="s">
        <v>1696</v>
      </c>
      <c r="C30" s="2029"/>
      <c r="D30" s="2030" t="s">
        <v>83</v>
      </c>
      <c r="E30" s="2030"/>
      <c r="F30" s="2035" t="s">
        <v>83</v>
      </c>
      <c r="G30" s="2030" t="s">
        <v>83</v>
      </c>
      <c r="H30" s="2031" t="s">
        <v>83</v>
      </c>
      <c r="I30" s="2033" t="s">
        <v>83</v>
      </c>
      <c r="J30" s="2030" t="s">
        <v>83</v>
      </c>
      <c r="K30" s="2030" t="s">
        <v>83</v>
      </c>
      <c r="L30" s="2035" t="s">
        <v>83</v>
      </c>
      <c r="M30" s="2027"/>
    </row>
    <row r="31" ht="18" customHeight="1" x14ac:dyDescent="0.25">
      <c r="B31" s="2034" t="s">
        <v>1697</v>
      </c>
      <c r="C31" s="2029"/>
      <c r="D31" s="2030" t="s">
        <v>394</v>
      </c>
      <c r="E31" s="2030"/>
      <c r="F31" s="2035" t="s">
        <v>83</v>
      </c>
      <c r="G31" s="2030" t="s">
        <v>114</v>
      </c>
      <c r="H31" s="2031" t="s">
        <v>394</v>
      </c>
      <c r="I31" s="2033" t="s">
        <v>394</v>
      </c>
      <c r="J31" s="2030" t="s">
        <v>114</v>
      </c>
      <c r="K31" s="2030" t="s">
        <v>394</v>
      </c>
      <c r="L31" s="2035" t="s">
        <v>394</v>
      </c>
      <c r="M31" s="2027"/>
    </row>
    <row r="32" ht="18" customHeight="1" x14ac:dyDescent="0.25">
      <c r="B32" s="2021" t="s">
        <v>1698</v>
      </c>
      <c r="C32" s="2022"/>
      <c r="D32" s="2023" t="s">
        <v>1692</v>
      </c>
      <c r="E32" s="2024"/>
      <c r="F32" s="2025" t="s">
        <v>83</v>
      </c>
      <c r="G32" s="2026" t="s">
        <v>83</v>
      </c>
      <c r="H32" s="2024" t="s">
        <v>83</v>
      </c>
      <c r="I32" s="2025" t="s">
        <v>83</v>
      </c>
      <c r="J32" s="2023" t="s">
        <v>83</v>
      </c>
      <c r="K32" s="2024" t="s">
        <v>83</v>
      </c>
      <c r="L32" s="2025" t="s">
        <v>83</v>
      </c>
      <c r="M32" s="2027"/>
    </row>
    <row r="33" ht="18" customHeight="1" x14ac:dyDescent="0.25">
      <c r="B33" s="2028" t="s">
        <v>1699</v>
      </c>
      <c r="C33" s="2029"/>
      <c r="D33" s="2030" t="s">
        <v>1674</v>
      </c>
      <c r="E33" s="2031"/>
      <c r="F33" s="2032" t="s">
        <v>83</v>
      </c>
      <c r="G33" s="2030" t="s">
        <v>83</v>
      </c>
      <c r="H33" s="2031" t="s">
        <v>83</v>
      </c>
      <c r="I33" s="2033" t="s">
        <v>83</v>
      </c>
      <c r="J33" s="2030" t="s">
        <v>83</v>
      </c>
      <c r="K33" s="2031" t="s">
        <v>83</v>
      </c>
      <c r="L33" s="2032" t="s">
        <v>83</v>
      </c>
      <c r="M33" s="2027"/>
    </row>
    <row r="34" ht="18" customHeight="1" x14ac:dyDescent="0.25">
      <c r="B34" s="2034" t="s">
        <v>1700</v>
      </c>
      <c r="C34" s="2029"/>
      <c r="D34" s="2030" t="s">
        <v>1674</v>
      </c>
      <c r="E34" s="2030"/>
      <c r="F34" s="2035" t="s">
        <v>83</v>
      </c>
      <c r="G34" s="2036" t="s">
        <v>83</v>
      </c>
      <c r="H34" s="2037" t="s">
        <v>83</v>
      </c>
      <c r="I34" s="2038" t="s">
        <v>83</v>
      </c>
      <c r="J34" s="2030" t="s">
        <v>83</v>
      </c>
      <c r="K34" s="2030" t="s">
        <v>83</v>
      </c>
      <c r="L34" s="2035" t="s">
        <v>83</v>
      </c>
    </row>
    <row r="35" ht="18" customHeight="1" x14ac:dyDescent="0.25">
      <c r="B35" s="2034" t="s">
        <v>1701</v>
      </c>
      <c r="C35" s="2029"/>
      <c r="D35" s="2030" t="s">
        <v>1674</v>
      </c>
      <c r="E35" s="2030"/>
      <c r="F35" s="2035" t="s">
        <v>114</v>
      </c>
      <c r="G35" s="2036" t="s">
        <v>114</v>
      </c>
      <c r="H35" s="2037" t="s">
        <v>114</v>
      </c>
      <c r="I35" s="2038" t="s">
        <v>114</v>
      </c>
      <c r="J35" s="2030" t="s">
        <v>83</v>
      </c>
      <c r="K35" s="2030" t="s">
        <v>83</v>
      </c>
      <c r="L35" s="2035" t="s">
        <v>83</v>
      </c>
      <c r="M35" s="2027"/>
    </row>
    <row r="36" ht="18" customHeight="1" x14ac:dyDescent="0.25">
      <c r="B36" s="2028" t="s">
        <v>1702</v>
      </c>
      <c r="C36" s="2029"/>
      <c r="D36" s="2030" t="s">
        <v>83</v>
      </c>
      <c r="E36" s="2031"/>
      <c r="F36" s="2032" t="s">
        <v>83</v>
      </c>
      <c r="G36" s="2030" t="s">
        <v>83</v>
      </c>
      <c r="H36" s="2031" t="s">
        <v>83</v>
      </c>
      <c r="I36" s="2033" t="s">
        <v>83</v>
      </c>
      <c r="J36" s="2030" t="s">
        <v>83</v>
      </c>
      <c r="K36" s="2031" t="s">
        <v>83</v>
      </c>
      <c r="L36" s="2032" t="s">
        <v>83</v>
      </c>
      <c r="M36" s="2027"/>
    </row>
    <row r="37" ht="18" customHeight="1" x14ac:dyDescent="0.25">
      <c r="B37" s="2034" t="s">
        <v>1703</v>
      </c>
      <c r="C37" s="2029"/>
      <c r="D37" s="2030" t="s">
        <v>83</v>
      </c>
      <c r="E37" s="2030"/>
      <c r="F37" s="2035" t="s">
        <v>83</v>
      </c>
      <c r="G37" s="2030" t="s">
        <v>83</v>
      </c>
      <c r="H37" s="2031" t="s">
        <v>83</v>
      </c>
      <c r="I37" s="2033" t="s">
        <v>83</v>
      </c>
      <c r="J37" s="2030" t="s">
        <v>83</v>
      </c>
      <c r="K37" s="2030" t="s">
        <v>83</v>
      </c>
      <c r="L37" s="2035" t="s">
        <v>83</v>
      </c>
      <c r="M37" s="2027"/>
    </row>
    <row r="38" ht="18" customHeight="1" x14ac:dyDescent="0.25">
      <c r="B38" s="2034" t="s">
        <v>1704</v>
      </c>
      <c r="C38" s="2029"/>
      <c r="D38" s="2030" t="s">
        <v>83</v>
      </c>
      <c r="E38" s="2030"/>
      <c r="F38" s="2035" t="s">
        <v>83</v>
      </c>
      <c r="G38" s="2030" t="s">
        <v>83</v>
      </c>
      <c r="H38" s="2031" t="s">
        <v>83</v>
      </c>
      <c r="I38" s="2033" t="s">
        <v>83</v>
      </c>
      <c r="J38" s="2030" t="s">
        <v>83</v>
      </c>
      <c r="K38" s="2030" t="s">
        <v>83</v>
      </c>
      <c r="L38" s="2035" t="s">
        <v>83</v>
      </c>
      <c r="M38" s="2027"/>
    </row>
    <row r="39" ht="18" customHeight="1" x14ac:dyDescent="0.25">
      <c r="B39" s="2021" t="s">
        <v>1705</v>
      </c>
      <c r="C39" s="2022"/>
      <c r="D39" s="1279" t="s">
        <v>1674</v>
      </c>
      <c r="E39" s="1279"/>
      <c r="F39" s="2040" t="s">
        <v>83</v>
      </c>
      <c r="G39" s="2041" t="s">
        <v>83</v>
      </c>
      <c r="H39" s="2042" t="s">
        <v>83</v>
      </c>
      <c r="I39" s="2043" t="s">
        <v>83</v>
      </c>
      <c r="J39" s="1279" t="s">
        <v>83</v>
      </c>
      <c r="K39" s="1279" t="s">
        <v>83</v>
      </c>
      <c r="L39" s="2040" t="s">
        <v>83</v>
      </c>
    </row>
    <row r="40" ht="18" customHeight="1" x14ac:dyDescent="0.25">
      <c r="B40" s="2028" t="s">
        <v>1706</v>
      </c>
      <c r="C40" s="2029"/>
      <c r="D40" s="2030" t="s">
        <v>1674</v>
      </c>
      <c r="E40" s="2031"/>
      <c r="F40" s="2032" t="s">
        <v>83</v>
      </c>
      <c r="G40" s="2030" t="s">
        <v>83</v>
      </c>
      <c r="H40" s="2031" t="s">
        <v>83</v>
      </c>
      <c r="I40" s="2033" t="s">
        <v>83</v>
      </c>
      <c r="J40" s="2030" t="s">
        <v>83</v>
      </c>
      <c r="K40" s="2031" t="s">
        <v>83</v>
      </c>
      <c r="L40" s="2032" t="s">
        <v>83</v>
      </c>
      <c r="M40" s="2027"/>
    </row>
    <row r="41" ht="18" customHeight="1" x14ac:dyDescent="0.25">
      <c r="B41" s="2034" t="s">
        <v>1707</v>
      </c>
      <c r="C41" s="2029"/>
      <c r="D41" s="2030" t="s">
        <v>1674</v>
      </c>
      <c r="E41" s="2030"/>
      <c r="F41" s="2035" t="s">
        <v>83</v>
      </c>
      <c r="G41" s="2036" t="s">
        <v>83</v>
      </c>
      <c r="H41" s="2037" t="s">
        <v>83</v>
      </c>
      <c r="I41" s="2038" t="s">
        <v>83</v>
      </c>
      <c r="J41" s="2030" t="s">
        <v>83</v>
      </c>
      <c r="K41" s="2030" t="s">
        <v>83</v>
      </c>
      <c r="L41" s="2035" t="s">
        <v>83</v>
      </c>
      <c r="M41" s="2027"/>
    </row>
    <row r="42" ht="18" customHeight="1" x14ac:dyDescent="0.25">
      <c r="B42" s="2034" t="s">
        <v>1708</v>
      </c>
      <c r="C42" s="2029"/>
      <c r="D42" s="2030" t="s">
        <v>1674</v>
      </c>
      <c r="E42" s="2030"/>
      <c r="F42" s="2035" t="s">
        <v>83</v>
      </c>
      <c r="G42" s="2036" t="s">
        <v>83</v>
      </c>
      <c r="H42" s="2037" t="s">
        <v>83</v>
      </c>
      <c r="I42" s="2038" t="s">
        <v>83</v>
      </c>
      <c r="J42" s="2030" t="s">
        <v>83</v>
      </c>
      <c r="K42" s="2030" t="s">
        <v>83</v>
      </c>
      <c r="L42" s="2035" t="s">
        <v>83</v>
      </c>
      <c r="M42" s="2027"/>
    </row>
    <row r="43" ht="18" customHeight="1" x14ac:dyDescent="0.25">
      <c r="B43" s="2028" t="s">
        <v>1709</v>
      </c>
      <c r="C43" s="2029"/>
      <c r="D43" s="2030" t="s">
        <v>1674</v>
      </c>
      <c r="E43" s="2031"/>
      <c r="F43" s="2032" t="s">
        <v>83</v>
      </c>
      <c r="G43" s="2030" t="s">
        <v>83</v>
      </c>
      <c r="H43" s="2031" t="s">
        <v>83</v>
      </c>
      <c r="I43" s="2033" t="s">
        <v>83</v>
      </c>
      <c r="J43" s="2030" t="s">
        <v>83</v>
      </c>
      <c r="K43" s="2031" t="s">
        <v>83</v>
      </c>
      <c r="L43" s="2032" t="s">
        <v>83</v>
      </c>
      <c r="M43" s="2027"/>
    </row>
    <row r="44" ht="18" customHeight="1" x14ac:dyDescent="0.25">
      <c r="B44" s="2034" t="s">
        <v>1710</v>
      </c>
      <c r="C44" s="2029"/>
      <c r="D44" s="2030" t="s">
        <v>1674</v>
      </c>
      <c r="E44" s="2030"/>
      <c r="F44" s="2035" t="s">
        <v>83</v>
      </c>
      <c r="G44" s="2030" t="s">
        <v>83</v>
      </c>
      <c r="H44" s="2031" t="s">
        <v>83</v>
      </c>
      <c r="I44" s="2033" t="s">
        <v>83</v>
      </c>
      <c r="J44" s="2030" t="s">
        <v>83</v>
      </c>
      <c r="K44" s="2030" t="s">
        <v>83</v>
      </c>
      <c r="L44" s="2035" t="s">
        <v>83</v>
      </c>
      <c r="M44" s="2027"/>
    </row>
    <row r="45" ht="18" customHeight="1" x14ac:dyDescent="0.25">
      <c r="B45" s="2034" t="s">
        <v>1711</v>
      </c>
      <c r="C45" s="2029"/>
      <c r="D45" s="2030" t="s">
        <v>1674</v>
      </c>
      <c r="E45" s="2030"/>
      <c r="F45" s="2035" t="s">
        <v>83</v>
      </c>
      <c r="G45" s="2030" t="s">
        <v>83</v>
      </c>
      <c r="H45" s="2031" t="s">
        <v>83</v>
      </c>
      <c r="I45" s="2033" t="s">
        <v>83</v>
      </c>
      <c r="J45" s="2030" t="s">
        <v>83</v>
      </c>
      <c r="K45" s="2030" t="s">
        <v>83</v>
      </c>
      <c r="L45" s="2035" t="s">
        <v>83</v>
      </c>
    </row>
    <row r="46" ht="18" customHeight="1" x14ac:dyDescent="0.25">
      <c r="B46" s="2021" t="s">
        <v>1712</v>
      </c>
      <c r="C46" s="2022"/>
      <c r="D46" s="1279" t="s">
        <v>1674</v>
      </c>
      <c r="E46" s="1279"/>
      <c r="F46" s="2040" t="s">
        <v>83</v>
      </c>
      <c r="G46" s="2041" t="s">
        <v>83</v>
      </c>
      <c r="H46" s="2042" t="s">
        <v>83</v>
      </c>
      <c r="I46" s="2043" t="s">
        <v>83</v>
      </c>
      <c r="J46" s="1279" t="s">
        <v>83</v>
      </c>
      <c r="K46" s="1279" t="s">
        <v>83</v>
      </c>
      <c r="L46" s="2040" t="s">
        <v>83</v>
      </c>
      <c r="M46" s="2027"/>
    </row>
    <row r="47" ht="18" customHeight="1" x14ac:dyDescent="0.25">
      <c r="B47" s="2028" t="s">
        <v>1713</v>
      </c>
      <c r="C47" s="2029"/>
      <c r="D47" s="2030" t="s">
        <v>1674</v>
      </c>
      <c r="E47" s="2031"/>
      <c r="F47" s="2032" t="s">
        <v>83</v>
      </c>
      <c r="G47" s="2030" t="s">
        <v>83</v>
      </c>
      <c r="H47" s="2031" t="s">
        <v>83</v>
      </c>
      <c r="I47" s="2033" t="s">
        <v>83</v>
      </c>
      <c r="J47" s="2030" t="s">
        <v>83</v>
      </c>
      <c r="K47" s="2031" t="s">
        <v>83</v>
      </c>
      <c r="L47" s="2032" t="s">
        <v>83</v>
      </c>
      <c r="M47" s="2027"/>
    </row>
    <row r="48" ht="18" customHeight="1" x14ac:dyDescent="0.25">
      <c r="B48" s="2034" t="s">
        <v>1714</v>
      </c>
      <c r="C48" s="2029"/>
      <c r="D48" s="2030" t="s">
        <v>1674</v>
      </c>
      <c r="E48" s="2030"/>
      <c r="F48" s="2035" t="s">
        <v>83</v>
      </c>
      <c r="G48" s="2030" t="s">
        <v>83</v>
      </c>
      <c r="H48" s="2031" t="s">
        <v>83</v>
      </c>
      <c r="I48" s="2033" t="s">
        <v>83</v>
      </c>
      <c r="J48" s="2030" t="s">
        <v>83</v>
      </c>
      <c r="K48" s="2030" t="s">
        <v>83</v>
      </c>
      <c r="L48" s="2035" t="s">
        <v>83</v>
      </c>
      <c r="M48" s="2027"/>
    </row>
    <row r="49" ht="18" customHeight="1" x14ac:dyDescent="0.25">
      <c r="B49" s="2034" t="s">
        <v>1715</v>
      </c>
      <c r="C49" s="2029"/>
      <c r="D49" s="2030" t="s">
        <v>1674</v>
      </c>
      <c r="E49" s="2030"/>
      <c r="F49" s="2035" t="s">
        <v>83</v>
      </c>
      <c r="G49" s="2030" t="s">
        <v>83</v>
      </c>
      <c r="H49" s="2031" t="s">
        <v>83</v>
      </c>
      <c r="I49" s="2033" t="s">
        <v>83</v>
      </c>
      <c r="J49" s="2030" t="s">
        <v>83</v>
      </c>
      <c r="K49" s="2030" t="s">
        <v>83</v>
      </c>
      <c r="L49" s="2035" t="s">
        <v>83</v>
      </c>
      <c r="M49" s="2027"/>
    </row>
    <row r="50" ht="18" customHeight="1" x14ac:dyDescent="0.25">
      <c r="B50" s="2021" t="s">
        <v>1716</v>
      </c>
      <c r="C50" s="2022"/>
      <c r="D50" s="1279"/>
      <c r="E50" s="1279"/>
      <c r="F50" s="2040"/>
      <c r="G50" s="2041"/>
      <c r="H50" s="2042"/>
      <c r="I50" s="2043"/>
      <c r="J50" s="1279"/>
      <c r="K50" s="1279"/>
      <c r="L50" s="2040"/>
    </row>
    <row r="51" ht="14.1" customHeight="1" x14ac:dyDescent="0.3">
      <c r="B51" s="505" t="s">
        <v>1717</v>
      </c>
      <c r="C51" s="1025"/>
      <c r="D51" s="1025"/>
      <c r="E51" s="1025"/>
      <c r="F51" s="1025"/>
      <c r="G51" s="1025"/>
      <c r="H51" s="1025"/>
      <c r="I51" s="1025"/>
      <c r="J51" s="1025"/>
      <c r="K51" s="1025"/>
      <c r="L51" s="1025"/>
      <c r="M51" s="2027"/>
    </row>
    <row r="52" ht="14.1" customHeight="1" x14ac:dyDescent="0.25">
      <c r="B52" s="222" t="s">
        <v>1718</v>
      </c>
      <c r="C52" s="2044"/>
      <c r="D52" s="2044"/>
      <c r="E52" s="2044"/>
      <c r="F52" s="2044"/>
      <c r="G52" s="2044"/>
      <c r="H52" s="2044"/>
      <c r="I52" s="2044"/>
      <c r="M52" s="2027"/>
    </row>
    <row r="53" ht="14.1" customHeight="1" x14ac:dyDescent="0.25">
      <c r="B53" s="222" t="s">
        <v>1719</v>
      </c>
      <c r="C53" s="2044"/>
      <c r="D53" s="2044"/>
      <c r="E53" s="2044"/>
      <c r="F53" s="2044"/>
      <c r="G53" s="2044"/>
      <c r="H53" s="2044"/>
      <c r="I53" s="2044"/>
      <c r="J53" s="2044"/>
      <c r="K53" s="2044"/>
      <c r="L53" s="2044"/>
      <c r="M53" s="2027"/>
    </row>
    <row r="54" ht="14.1" customHeight="1" x14ac:dyDescent="0.25">
      <c r="B54" s="222" t="s">
        <v>1720</v>
      </c>
      <c r="C54" s="2044"/>
      <c r="D54" s="2044"/>
      <c r="E54" s="2044"/>
      <c r="F54" s="2044"/>
      <c r="G54" s="2044"/>
      <c r="H54" s="2044"/>
      <c r="I54" s="2044"/>
      <c r="J54" s="2044"/>
      <c r="K54" s="2044"/>
      <c r="L54" s="2044"/>
      <c r="M54" s="2027"/>
    </row>
    <row r="55" ht="14.1" customHeight="1" x14ac:dyDescent="0.3">
      <c r="B55" s="222" t="s">
        <v>1721</v>
      </c>
      <c r="C55" s="2044"/>
      <c r="D55" s="2044"/>
      <c r="E55" s="2044"/>
      <c r="F55" s="2044"/>
      <c r="G55" s="2044"/>
      <c r="H55" s="2044"/>
      <c r="I55" s="2044"/>
      <c r="J55" s="2044"/>
      <c r="K55" s="2044"/>
      <c r="L55" s="2044"/>
    </row>
    <row r="56" ht="14.1" customHeight="1" x14ac:dyDescent="0.3">
      <c r="B56" s="222" t="s">
        <v>1722</v>
      </c>
      <c r="C56" s="2044"/>
      <c r="D56" s="2044"/>
      <c r="E56" s="2044"/>
      <c r="F56" s="2044"/>
      <c r="G56" s="2044"/>
      <c r="H56" s="2044"/>
      <c r="I56" s="2044"/>
      <c r="J56" s="2044"/>
      <c r="K56" s="2044"/>
      <c r="L56" s="2044"/>
    </row>
    <row r="57" ht="14.1" customHeight="1" x14ac:dyDescent="0.25">
      <c r="B57" s="222" t="s">
        <v>1723</v>
      </c>
      <c r="C57" s="2044"/>
      <c r="D57" s="2044"/>
      <c r="E57" s="2044"/>
      <c r="F57" s="2044"/>
      <c r="G57" s="2044"/>
      <c r="H57" s="2044"/>
      <c r="I57" s="2044"/>
      <c r="J57" s="2044"/>
      <c r="K57" s="2044"/>
      <c r="L57" s="2044"/>
      <c r="M57" s="2027"/>
    </row>
    <row r="58" ht="14.1" customHeight="1" x14ac:dyDescent="0.3">
      <c r="B58" s="222" t="s">
        <v>1724</v>
      </c>
      <c r="M58" s="2027"/>
    </row>
    <row r="59" ht="14.1" customHeight="1" x14ac:dyDescent="0.25">
      <c r="B59" s="222" t="s">
        <v>1725</v>
      </c>
      <c r="C59" s="2044"/>
      <c r="D59" s="2044"/>
      <c r="E59" s="2044"/>
      <c r="F59" s="2044"/>
      <c r="G59" s="2044"/>
      <c r="H59" s="2044"/>
      <c r="I59" s="2044"/>
      <c r="J59" s="2044"/>
      <c r="K59" s="2044"/>
      <c r="L59" s="2044"/>
      <c r="M59" s="2027"/>
    </row>
    <row r="60" ht="14.1" customHeight="1" x14ac:dyDescent="0.25">
      <c r="B60" s="2045"/>
      <c r="C60" s="2044"/>
      <c r="D60" s="2044"/>
      <c r="E60" s="2044"/>
      <c r="F60" s="2044"/>
      <c r="G60" s="2044"/>
      <c r="H60" s="2044"/>
      <c r="I60" s="2044"/>
      <c r="J60" s="2044"/>
      <c r="K60" s="2044"/>
      <c r="L60" s="2044"/>
      <c r="M60" s="2027"/>
    </row>
    <row r="61" ht="14.1" customHeight="1" x14ac:dyDescent="0.25">
      <c r="B61" s="152" t="s">
        <v>134</v>
      </c>
      <c r="C61" s="2044"/>
      <c r="D61" s="2044"/>
      <c r="E61" s="2044"/>
      <c r="F61" s="2044"/>
      <c r="G61" s="2044"/>
      <c r="H61" s="2044"/>
      <c r="I61" s="2044"/>
      <c r="J61" s="2044"/>
      <c r="K61" s="2044"/>
      <c r="L61" s="2044"/>
    </row>
    <row r="62" ht="14.1" customHeight="1" x14ac:dyDescent="0.25">
      <c r="B62" s="2046"/>
      <c r="C62" s="223"/>
      <c r="D62" s="223"/>
      <c r="E62" s="223"/>
      <c r="F62" s="223"/>
      <c r="G62" s="223"/>
      <c r="H62" s="223"/>
      <c r="I62" s="2044"/>
      <c r="J62" s="2044"/>
      <c r="K62" s="2044"/>
      <c r="L62" s="2044"/>
      <c r="M62" s="2027"/>
    </row>
    <row r="63" ht="14.1" customHeight="1" x14ac:dyDescent="0.25">
      <c r="B63" s="2047" t="s">
        <v>508</v>
      </c>
      <c r="C63" s="2048"/>
      <c r="D63" s="2049"/>
      <c r="E63" s="2049"/>
      <c r="F63" s="2049"/>
      <c r="G63" s="2049"/>
      <c r="H63" s="2049"/>
      <c r="I63" s="2049"/>
      <c r="J63" s="2049"/>
      <c r="K63" s="2049"/>
      <c r="L63" s="2050"/>
      <c r="M63" s="2027"/>
    </row>
    <row r="64" ht="14.1" customHeight="1" x14ac:dyDescent="0.25">
      <c r="B64" s="2051" t="s">
        <v>1657</v>
      </c>
      <c r="C64" s="2052"/>
      <c r="D64" s="2053"/>
      <c r="E64" s="2053"/>
      <c r="F64" s="2053"/>
      <c r="G64" s="2053"/>
      <c r="H64" s="2053"/>
      <c r="I64" s="2053"/>
      <c r="J64" s="2053"/>
      <c r="K64" s="2053"/>
      <c r="L64" s="2054"/>
      <c r="M64" s="2027"/>
    </row>
    <row r="65" ht="14.1" customHeight="1" x14ac:dyDescent="0.25">
      <c r="B65" s="2055" t="s">
        <v>1246</v>
      </c>
      <c r="C65" s="2056"/>
      <c r="D65" s="2056"/>
      <c r="E65" s="2056"/>
      <c r="F65" s="2056"/>
      <c r="G65" s="2056"/>
      <c r="H65" s="2056"/>
      <c r="I65" s="2056"/>
      <c r="J65" s="2056"/>
      <c r="K65" s="2056"/>
      <c r="L65" s="2057"/>
      <c r="M65" s="2027"/>
    </row>
    <row r="66" ht="18" customHeight="1" x14ac:dyDescent="0.25">
      <c r="B66" s="2058"/>
      <c r="C66" s="1493"/>
      <c r="D66" s="1493"/>
      <c r="E66" s="1493"/>
      <c r="F66" s="1493"/>
      <c r="G66" s="1493"/>
      <c r="H66" s="1493"/>
      <c r="I66" s="1493"/>
      <c r="J66" s="1493"/>
      <c r="K66" s="1493"/>
      <c r="L66" s="1494"/>
    </row>
    <row r="67" x14ac:dyDescent="0.25">
      <c r="B67" s="1025"/>
      <c r="C67" s="1025"/>
      <c r="D67" s="1025"/>
      <c r="E67" s="1025"/>
      <c r="F67" s="1025"/>
      <c r="G67" s="1025"/>
      <c r="H67" s="1025"/>
      <c r="I67" s="1025"/>
      <c r="J67" s="1025"/>
      <c r="K67" s="1025"/>
      <c r="L67" s="1025"/>
    </row>
    <row r="68" x14ac:dyDescent="0.25">
      <c r="M68" s="2027"/>
    </row>
    <row r="69" x14ac:dyDescent="0.25">
      <c r="M69" s="2027"/>
    </row>
    <row r="70" ht="13.5" customHeight="1" x14ac:dyDescent="0.25">
      <c r="M70" s="2027"/>
    </row>
    <row r="71" ht="13.5" customHeight="1" x14ac:dyDescent="0.25">
      <c r="M71" s="2027"/>
    </row>
    <row r="72" ht="13.5" customHeight="1" x14ac:dyDescent="0.25">
      <c r="M72" s="2027"/>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74"/>
    </row>
    <row r="83" ht="13.5" customHeight="1" x14ac:dyDescent="0.25">
      <c r="P83" s="1374"/>
    </row>
    <row r="84" ht="13.5" customHeight="1" x14ac:dyDescent="0.25">
      <c r="P84" s="1374"/>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1726</v>
      </c>
      <c r="G1" s="100" t="s">
        <v>62</v>
      </c>
      <c r="H1" s="100"/>
      <c r="I1" s="4"/>
      <c r="J1" s="4"/>
    </row>
    <row r="2" ht="18.9" customHeight="1" x14ac:dyDescent="0.3">
      <c r="B2" s="3" t="s">
        <v>1727</v>
      </c>
      <c r="G2" s="100" t="s">
        <v>64</v>
      </c>
      <c r="H2" s="100"/>
      <c r="I2" s="4"/>
      <c r="J2" s="4"/>
    </row>
    <row r="3" ht="18.9" customHeight="1" x14ac:dyDescent="0.3">
      <c r="B3" s="3" t="s">
        <v>832</v>
      </c>
      <c r="G3" s="100" t="s">
        <v>65</v>
      </c>
      <c r="H3" s="100"/>
      <c r="I3" s="4"/>
      <c r="J3" s="4"/>
    </row>
    <row r="4" hidden="1" ht="15.6" customHeight="1" x14ac:dyDescent="0.3">
      <c r="B4" s="3"/>
      <c r="G4" s="100"/>
      <c r="H4" s="100"/>
      <c r="I4" s="4"/>
      <c r="J4" s="4"/>
    </row>
    <row r="5" ht="14.1" customHeight="1" x14ac:dyDescent="0.25">
      <c r="B5" s="6" t="s">
        <v>66</v>
      </c>
      <c r="J5" s="4"/>
    </row>
    <row r="6" x14ac:dyDescent="0.25">
      <c r="B6" s="2059"/>
      <c r="C6" s="557"/>
      <c r="D6" s="557"/>
      <c r="E6" s="557"/>
      <c r="F6" s="557"/>
      <c r="G6" s="557"/>
    </row>
    <row r="7" ht="24" customHeight="1" x14ac:dyDescent="0.45">
      <c r="B7" s="2060" t="s">
        <v>1728</v>
      </c>
      <c r="C7" s="2061"/>
      <c r="H7" s="2062"/>
      <c r="J7" s="4"/>
    </row>
    <row r="8" ht="14.1" customHeight="1" x14ac:dyDescent="0.25">
      <c r="B8" s="2063" t="s">
        <v>1729</v>
      </c>
      <c r="C8" s="2064" t="s">
        <v>1730</v>
      </c>
      <c r="D8" s="2064"/>
      <c r="E8" s="2064"/>
      <c r="F8" s="2064"/>
      <c r="G8" s="2065" t="s">
        <v>1731</v>
      </c>
      <c r="J8" s="4"/>
    </row>
    <row r="9" ht="22.8" customHeight="1" x14ac:dyDescent="0.25">
      <c r="A9" s="1"/>
      <c r="B9" s="2066" t="s">
        <v>1732</v>
      </c>
      <c r="C9" s="2067" t="s">
        <v>1733</v>
      </c>
      <c r="D9" s="2002" t="s">
        <v>1734</v>
      </c>
      <c r="E9" s="2002" t="s">
        <v>1735</v>
      </c>
      <c r="F9" s="2067" t="s">
        <v>1736</v>
      </c>
      <c r="G9" s="2068" t="s">
        <v>1737</v>
      </c>
      <c r="H9" s="100"/>
      <c r="I9" s="4"/>
      <c r="J9" s="4"/>
    </row>
    <row r="10" ht="14.1" customHeight="1" x14ac:dyDescent="0.25">
      <c r="B10" s="2069"/>
      <c r="C10" s="2070" t="s">
        <v>293</v>
      </c>
      <c r="D10" s="2070"/>
      <c r="E10" s="2071" t="s">
        <v>1738</v>
      </c>
      <c r="F10" s="2072" t="s">
        <v>293</v>
      </c>
      <c r="G10" s="2073" t="s">
        <v>1408</v>
      </c>
      <c r="H10" s="100"/>
      <c r="I10" s="4"/>
      <c r="J10" s="4"/>
      <c r="K10" s="558" t="s">
        <v>500</v>
      </c>
    </row>
    <row r="11" ht="24.75" customHeight="1" x14ac:dyDescent="0.25">
      <c r="B11" s="2074" t="s">
        <v>1739</v>
      </c>
      <c r="C11" s="2075">
        <v>399.970424694</v>
      </c>
      <c r="D11" s="2076">
        <v>-270.30945997699996</v>
      </c>
      <c r="E11" s="2077"/>
      <c r="F11" s="2078">
        <v>129.660965</v>
      </c>
      <c r="G11" s="2079">
        <v>-475.423537</v>
      </c>
      <c r="H11" s="100"/>
      <c r="I11" s="4"/>
      <c r="J11" s="4"/>
    </row>
    <row r="12" ht="18" customHeight="1" x14ac:dyDescent="0.25">
      <c r="B12" s="2080" t="s">
        <v>1740</v>
      </c>
      <c r="C12" s="2081">
        <v>393.024452715</v>
      </c>
      <c r="D12" s="2082">
        <v>-263.78888616499995</v>
      </c>
      <c r="E12" s="2083"/>
      <c r="F12" s="2084">
        <v>129.235567</v>
      </c>
      <c r="G12" s="2085">
        <v>-473.863744</v>
      </c>
      <c r="H12" s="100"/>
      <c r="I12" s="4"/>
      <c r="J12" s="4"/>
    </row>
    <row r="13" ht="18" customHeight="1" x14ac:dyDescent="0.25">
      <c r="B13" s="2080" t="s">
        <v>1741</v>
      </c>
      <c r="C13" s="2086">
        <v>6.945971979</v>
      </c>
      <c r="D13" s="2087">
        <v>-6.520573811999999</v>
      </c>
      <c r="E13" s="2088"/>
      <c r="F13" s="942">
        <v>0.425398</v>
      </c>
      <c r="G13" s="2089">
        <v>-1.559793</v>
      </c>
      <c r="H13" s="100"/>
      <c r="I13" s="4"/>
      <c r="J13" s="4"/>
    </row>
    <row r="14" ht="18" customHeight="1" x14ac:dyDescent="0.25">
      <c r="B14" s="2090" t="s">
        <v>1742</v>
      </c>
      <c r="C14" s="2086">
        <v>6.945971979</v>
      </c>
      <c r="D14" s="2087">
        <v>-6.520573811999999</v>
      </c>
      <c r="E14" s="2088"/>
      <c r="F14" s="942">
        <v>0.425398</v>
      </c>
      <c r="G14" s="2089">
        <v>-1.559793</v>
      </c>
      <c r="H14" s="100"/>
      <c r="I14" s="4"/>
      <c r="J14" s="4"/>
    </row>
    <row r="15" ht="18" customHeight="1" x14ac:dyDescent="0.25">
      <c r="B15" s="2091" t="s">
        <v>1743</v>
      </c>
      <c r="C15" s="2086" t="s">
        <v>114</v>
      </c>
      <c r="D15" s="2087" t="s">
        <v>114</v>
      </c>
      <c r="E15" s="2088"/>
      <c r="F15" s="942" t="s">
        <v>114</v>
      </c>
      <c r="G15" s="2089" t="s">
        <v>114</v>
      </c>
      <c r="H15" s="100"/>
      <c r="I15" s="4"/>
      <c r="J15" s="4"/>
    </row>
    <row r="16" x14ac:dyDescent="0.25">
      <c r="B16" s="557"/>
      <c r="C16" s="557"/>
      <c r="D16" s="557"/>
      <c r="E16" s="557"/>
      <c r="F16" s="557"/>
      <c r="G16" s="557"/>
      <c r="H16" s="100"/>
      <c r="I16" s="4"/>
      <c r="J16" s="4"/>
    </row>
    <row r="17" ht="14.1" customHeight="1" x14ac:dyDescent="0.25">
      <c r="B17" s="222" t="s">
        <v>1744</v>
      </c>
      <c r="H17" s="100"/>
      <c r="I17" s="4"/>
      <c r="J17" s="4"/>
    </row>
    <row r="18" ht="14.1" customHeight="1" x14ac:dyDescent="0.25">
      <c r="B18" s="222" t="s">
        <v>1745</v>
      </c>
      <c r="H18" s="100"/>
      <c r="I18" s="4"/>
      <c r="J18" s="4"/>
    </row>
    <row r="19" ht="14.1" customHeight="1" x14ac:dyDescent="0.25">
      <c r="B19" s="222" t="s">
        <v>1746</v>
      </c>
      <c r="H19" s="100"/>
      <c r="I19" s="4"/>
      <c r="J19" s="4"/>
    </row>
    <row r="20" ht="14.1" customHeight="1" x14ac:dyDescent="0.25">
      <c r="B20" s="222" t="s">
        <v>1747</v>
      </c>
      <c r="H20" s="100"/>
      <c r="I20" s="4"/>
      <c r="J20" s="4"/>
    </row>
    <row r="21" ht="14.1" customHeight="1" x14ac:dyDescent="0.25">
      <c r="B21" s="222" t="s">
        <v>1748</v>
      </c>
      <c r="I21" s="4"/>
      <c r="J21" s="4"/>
    </row>
    <row r="22" ht="14.1" customHeight="1" x14ac:dyDescent="0.25">
      <c r="B22" s="222" t="s">
        <v>1749</v>
      </c>
      <c r="I22" s="4"/>
      <c r="J22" s="4"/>
    </row>
    <row r="23" ht="14.1" customHeight="1" x14ac:dyDescent="0.25">
      <c r="B23" s="222" t="s">
        <v>1750</v>
      </c>
      <c r="H23" s="100"/>
      <c r="I23" s="4"/>
      <c r="J23" s="4"/>
    </row>
    <row r="24" ht="14.1" customHeight="1" x14ac:dyDescent="0.25">
      <c r="B24" s="222" t="s">
        <v>1751</v>
      </c>
      <c r="H24" s="100"/>
      <c r="I24" s="4"/>
      <c r="J24" s="4"/>
    </row>
    <row r="25" ht="14.1" customHeight="1" x14ac:dyDescent="0.25">
      <c r="B25" s="222" t="s">
        <v>1752</v>
      </c>
      <c r="H25" s="100"/>
      <c r="I25" s="4"/>
      <c r="J25" s="4"/>
    </row>
    <row r="26" ht="14.1" customHeight="1" x14ac:dyDescent="0.25">
      <c r="B26" s="222" t="s">
        <v>1753</v>
      </c>
      <c r="H26" s="100"/>
      <c r="I26" s="4"/>
      <c r="J26" s="4"/>
    </row>
    <row r="27" ht="14.1" customHeight="1" x14ac:dyDescent="0.25">
      <c r="B27" s="2092"/>
      <c r="H27" s="100"/>
      <c r="I27" s="4"/>
      <c r="J27" s="4"/>
    </row>
    <row r="28" ht="14.1" customHeight="1" x14ac:dyDescent="0.25">
      <c r="B28" s="152" t="s">
        <v>134</v>
      </c>
      <c r="H28" s="100" t="s">
        <v>500</v>
      </c>
      <c r="I28" s="4"/>
      <c r="J28" s="4"/>
    </row>
    <row r="29" ht="14.1" customHeight="1" x14ac:dyDescent="0.25">
      <c r="B29" s="2092"/>
      <c r="H29" s="100"/>
      <c r="I29" s="4"/>
      <c r="J29" s="4"/>
    </row>
    <row r="30" ht="14.1" customHeight="1" x14ac:dyDescent="0.25">
      <c r="B30" s="2093" t="s">
        <v>508</v>
      </c>
      <c r="C30" s="2094"/>
      <c r="D30" s="2094"/>
      <c r="E30" s="2094"/>
      <c r="F30" s="2094"/>
      <c r="G30" s="2095"/>
      <c r="H30" s="100"/>
      <c r="I30" s="4"/>
      <c r="J30" s="4"/>
    </row>
    <row r="31" ht="14.1" customHeight="1" x14ac:dyDescent="0.25">
      <c r="B31" s="1759" t="s">
        <v>1754</v>
      </c>
      <c r="C31" s="2096"/>
      <c r="D31" s="2096"/>
      <c r="E31" s="2096"/>
      <c r="F31" s="2096"/>
      <c r="G31" s="2097"/>
      <c r="H31" s="100"/>
      <c r="I31" s="4"/>
      <c r="J31" s="4"/>
    </row>
    <row r="32" ht="14.1" customHeight="1" x14ac:dyDescent="0.25">
      <c r="B32" s="1762" t="s">
        <v>1755</v>
      </c>
      <c r="C32" s="2098"/>
      <c r="D32" s="2098"/>
      <c r="E32" s="2098"/>
      <c r="F32" s="2098"/>
      <c r="G32" s="2099"/>
      <c r="H32" s="100"/>
      <c r="I32" s="4"/>
      <c r="J32" s="4"/>
    </row>
    <row r="33" ht="18" customHeight="1" x14ac:dyDescent="0.25">
      <c r="B33" s="2100"/>
      <c r="C33" s="2101"/>
      <c r="D33" s="2101"/>
      <c r="E33" s="2101"/>
      <c r="F33" s="2101"/>
      <c r="G33" s="2102"/>
      <c r="H33" s="100"/>
      <c r="I33" s="4"/>
      <c r="J33" s="4"/>
    </row>
    <row r="34" x14ac:dyDescent="0.25">
      <c r="C34" s="2103"/>
      <c r="D34" s="2103"/>
      <c r="E34" s="2103"/>
      <c r="F34" s="2103"/>
      <c r="G34" s="2103"/>
      <c r="H34" s="100"/>
      <c r="I34" s="4"/>
      <c r="J34" s="4"/>
    </row>
    <row r="35" x14ac:dyDescent="0.25">
      <c r="C35" s="2103"/>
      <c r="D35" s="2103"/>
      <c r="E35" s="2103"/>
      <c r="F35" s="2103"/>
      <c r="G35" s="2103"/>
      <c r="H35" s="100"/>
      <c r="I35" s="4"/>
      <c r="J35" s="4"/>
    </row>
    <row r="36" x14ac:dyDescent="0.25">
      <c r="C36" s="2103"/>
      <c r="D36" s="2103"/>
      <c r="E36" s="2103"/>
      <c r="F36" s="2103"/>
      <c r="G36" s="2103"/>
      <c r="H36" s="100"/>
      <c r="I36" s="4"/>
      <c r="J36" s="4"/>
    </row>
    <row r="37" x14ac:dyDescent="0.25">
      <c r="C37" s="2103"/>
      <c r="D37" s="2103"/>
      <c r="E37" s="2103"/>
      <c r="F37" s="2103"/>
      <c r="G37" s="2103"/>
      <c r="H37" s="100"/>
      <c r="I37" s="4"/>
      <c r="J37" s="4"/>
    </row>
    <row r="38" x14ac:dyDescent="0.25">
      <c r="C38" s="2103"/>
      <c r="D38" s="2103"/>
      <c r="E38" s="2103"/>
      <c r="F38" s="2103"/>
      <c r="G38" s="2103"/>
      <c r="H38" s="100"/>
      <c r="I38" s="4"/>
      <c r="J38" s="4"/>
    </row>
    <row r="39" x14ac:dyDescent="0.25">
      <c r="C39" s="2103"/>
      <c r="D39" s="2103"/>
      <c r="E39" s="2103"/>
      <c r="F39" s="2103"/>
      <c r="G39" s="2103"/>
      <c r="H39" s="100"/>
      <c r="I39" s="4"/>
      <c r="J39" s="4"/>
    </row>
    <row r="40" x14ac:dyDescent="0.25">
      <c r="C40" s="2103"/>
      <c r="D40" s="2103"/>
      <c r="E40" s="2103"/>
      <c r="F40" s="2103"/>
      <c r="G40" s="2103"/>
      <c r="H40" s="100"/>
      <c r="I40" s="4"/>
      <c r="J40" s="4"/>
    </row>
    <row r="41" x14ac:dyDescent="0.25">
      <c r="C41" s="2103"/>
      <c r="D41" s="2103"/>
      <c r="E41" s="2103"/>
      <c r="F41" s="2103"/>
      <c r="G41" s="2103"/>
      <c r="H41" s="100"/>
      <c r="I41" s="4"/>
      <c r="J41" s="4"/>
    </row>
    <row r="42" x14ac:dyDescent="0.25">
      <c r="C42" s="2103"/>
      <c r="D42" s="2103"/>
      <c r="E42" s="2103"/>
      <c r="F42" s="2103"/>
      <c r="G42" s="2103"/>
      <c r="H42" s="100"/>
      <c r="I42" s="4"/>
      <c r="J42" s="4"/>
    </row>
    <row r="43" x14ac:dyDescent="0.25">
      <c r="C43" s="2103"/>
      <c r="D43" s="2103"/>
      <c r="E43" s="2103"/>
      <c r="F43" s="2103"/>
      <c r="G43" s="2103"/>
      <c r="H43" s="100"/>
      <c r="I43" s="4"/>
      <c r="J43" s="4"/>
    </row>
    <row r="44" x14ac:dyDescent="0.25">
      <c r="C44" s="2103"/>
      <c r="D44" s="2103"/>
      <c r="E44" s="2103"/>
      <c r="F44" s="2103"/>
      <c r="G44" s="2103"/>
      <c r="H44" s="100"/>
      <c r="I44" s="4"/>
      <c r="J44" s="4"/>
    </row>
    <row r="45" x14ac:dyDescent="0.25">
      <c r="C45" s="2103"/>
      <c r="D45" s="2103"/>
      <c r="E45" s="2103"/>
      <c r="F45" s="2103"/>
      <c r="G45" s="2103"/>
      <c r="H45" s="100"/>
      <c r="I45" s="4"/>
      <c r="J45" s="4"/>
    </row>
    <row r="46" x14ac:dyDescent="0.25">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104"/>
      <c r="I64" s="4"/>
      <c r="J64" s="4"/>
    </row>
    <row r="65" x14ac:dyDescent="0.25">
      <c r="H65" s="2105"/>
      <c r="I65" s="4"/>
      <c r="J65" s="4"/>
    </row>
    <row r="66" x14ac:dyDescent="0.25">
      <c r="H66" s="2105"/>
      <c r="I66" s="4"/>
      <c r="J66" s="4"/>
    </row>
    <row r="67" x14ac:dyDescent="0.25">
      <c r="H67" s="2106"/>
      <c r="I67" s="4"/>
      <c r="J67" s="4"/>
    </row>
    <row r="68" x14ac:dyDescent="0.25">
      <c r="H68" s="2106"/>
      <c r="I68" s="4"/>
      <c r="J68" s="4"/>
    </row>
    <row r="69" x14ac:dyDescent="0.25">
      <c r="H69" s="2106"/>
      <c r="I69" s="4"/>
      <c r="J69" s="4"/>
    </row>
    <row r="70" x14ac:dyDescent="0.25">
      <c r="H70" s="2106"/>
      <c r="I70" s="4"/>
      <c r="J70" s="4"/>
    </row>
    <row r="71" x14ac:dyDescent="0.25">
      <c r="H71" s="2106"/>
      <c r="I71" s="4"/>
      <c r="J71" s="4"/>
    </row>
    <row r="72" x14ac:dyDescent="0.25">
      <c r="H72" s="2106"/>
      <c r="I72" s="4"/>
      <c r="J72" s="4"/>
    </row>
    <row r="73" x14ac:dyDescent="0.25">
      <c r="H73" s="2106"/>
      <c r="I73" s="4"/>
      <c r="J73" s="4"/>
    </row>
    <row r="74" x14ac:dyDescent="0.25">
      <c r="H74" s="2106"/>
      <c r="I74" s="4"/>
      <c r="J74" s="4"/>
    </row>
    <row r="75" x14ac:dyDescent="0.25">
      <c r="H75" s="2106"/>
      <c r="I75" s="4"/>
      <c r="J75" s="4"/>
    </row>
    <row r="76" x14ac:dyDescent="0.25">
      <c r="H76" s="2106"/>
      <c r="I76" s="4"/>
      <c r="J76" s="4"/>
    </row>
    <row r="77" x14ac:dyDescent="0.25">
      <c r="I77" s="4"/>
      <c r="J77" s="4"/>
    </row>
    <row r="78" x14ac:dyDescent="0.25">
      <c r="I78" s="4"/>
      <c r="J78" s="4"/>
    </row>
    <row r="79" x14ac:dyDescent="0.25">
      <c r="I79" s="4"/>
      <c r="J79" s="4"/>
    </row>
    <row r="80" x14ac:dyDescent="0.25">
      <c r="I80" s="4"/>
      <c r="J80" s="4"/>
    </row>
    <row r="81" x14ac:dyDescent="0.25">
      <c r="I81" s="2107"/>
      <c r="J81" s="2107"/>
    </row>
    <row r="82" x14ac:dyDescent="0.25">
      <c r="I82" s="2107"/>
      <c r="J82" s="2107"/>
    </row>
    <row r="83" x14ac:dyDescent="0.25">
      <c r="I83" s="2107"/>
      <c r="J83" s="2107"/>
    </row>
    <row r="84" x14ac:dyDescent="0.25">
      <c r="I84" s="2108"/>
      <c r="J84" s="2108"/>
    </row>
    <row r="85" x14ac:dyDescent="0.25">
      <c r="I85" s="2109"/>
      <c r="J85" s="2109"/>
    </row>
    <row r="86" x14ac:dyDescent="0.25">
      <c r="I86" s="2108"/>
      <c r="J86" s="2108"/>
    </row>
    <row r="87" x14ac:dyDescent="0.25">
      <c r="I87" s="2108"/>
      <c r="J87" s="2108"/>
    </row>
    <row r="88" x14ac:dyDescent="0.25">
      <c r="I88" s="2108"/>
      <c r="J88" s="2108"/>
    </row>
    <row r="89" x14ac:dyDescent="0.25">
      <c r="I89" s="2108"/>
      <c r="J89" s="2108"/>
    </row>
    <row r="90" x14ac:dyDescent="0.25">
      <c r="I90" s="2108"/>
      <c r="J90" s="2108"/>
    </row>
    <row r="91" x14ac:dyDescent="0.25">
      <c r="I91" s="2108"/>
      <c r="J91" s="2108"/>
    </row>
    <row r="92" x14ac:dyDescent="0.25">
      <c r="I92" s="2108"/>
      <c r="J92" s="2108"/>
    </row>
    <row r="93" x14ac:dyDescent="0.25">
      <c r="I93" s="2108"/>
      <c r="J93" s="2108"/>
    </row>
    <row r="94" x14ac:dyDescent="0.25">
      <c r="H94" s="2107"/>
      <c r="I94" s="2107"/>
    </row>
    <row r="95" x14ac:dyDescent="0.25">
      <c r="H95" s="2107"/>
      <c r="I95" s="2107"/>
    </row>
    <row r="96" x14ac:dyDescent="0.25">
      <c r="H96" s="2107"/>
      <c r="I96" s="2107"/>
    </row>
    <row r="97" x14ac:dyDescent="0.25">
      <c r="H97" s="2107"/>
      <c r="I97" s="2107"/>
    </row>
    <row r="98" x14ac:dyDescent="0.25">
      <c r="H98" s="2103"/>
      <c r="I98" s="4"/>
      <c r="J98" s="4"/>
    </row>
    <row r="99" x14ac:dyDescent="0.25">
      <c r="H99" s="2103"/>
      <c r="I99" s="4"/>
      <c r="J99" s="4"/>
    </row>
    <row r="100" x14ac:dyDescent="0.25">
      <c r="H100" s="2103"/>
      <c r="I100" s="2103"/>
      <c r="J100" s="2103"/>
    </row>
    <row r="101" x14ac:dyDescent="0.25">
      <c r="H101" s="2103"/>
      <c r="I101" s="2103"/>
      <c r="J101" s="2103"/>
    </row>
    <row r="102" x14ac:dyDescent="0.25">
      <c r="H102" s="2103"/>
      <c r="I102" s="2103"/>
      <c r="J102" s="2103"/>
    </row>
    <row r="103" x14ac:dyDescent="0.25">
      <c r="H103" s="2103"/>
      <c r="I103" s="2103"/>
      <c r="J103" s="2103"/>
    </row>
    <row r="104" x14ac:dyDescent="0.25">
      <c r="H104" s="2103"/>
      <c r="I104" s="2103"/>
      <c r="J104" s="2103"/>
    </row>
    <row r="105" x14ac:dyDescent="0.25">
      <c r="H105" s="2103"/>
      <c r="I105" s="2103"/>
      <c r="J105" s="2103"/>
    </row>
    <row r="106" x14ac:dyDescent="0.25">
      <c r="H106" s="2103"/>
      <c r="I106" s="2103"/>
      <c r="J106" s="2103"/>
    </row>
    <row r="107" x14ac:dyDescent="0.25">
      <c r="H107" s="2103"/>
      <c r="I107" s="2103"/>
      <c r="J107" s="2103"/>
    </row>
    <row r="108" x14ac:dyDescent="0.25">
      <c r="H108" s="2103"/>
      <c r="I108" s="2103"/>
      <c r="J108" s="2103"/>
    </row>
    <row r="109" x14ac:dyDescent="0.25">
      <c r="H109" s="2103"/>
      <c r="I109" s="2103"/>
      <c r="J109" s="210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1756</v>
      </c>
      <c r="N1" s="223" t="s">
        <v>62</v>
      </c>
      <c r="Q1" s="223"/>
    </row>
    <row r="2" ht="18.9" customHeight="1" x14ac:dyDescent="0.3">
      <c r="B2" s="3" t="s">
        <v>1727</v>
      </c>
      <c r="N2" s="223" t="s">
        <v>64</v>
      </c>
      <c r="Q2" s="223"/>
    </row>
    <row r="3" ht="18.9" customHeight="1" x14ac:dyDescent="0.3">
      <c r="B3" s="3" t="s">
        <v>854</v>
      </c>
      <c r="N3" s="223" t="s">
        <v>65</v>
      </c>
      <c r="Q3" s="223"/>
    </row>
    <row r="4" hidden="1" ht="14.1" customHeight="1" x14ac:dyDescent="0.3">
      <c r="B4" s="3"/>
      <c r="N4" s="223"/>
      <c r="Q4" s="223"/>
    </row>
    <row r="5" ht="14.1" customHeight="1" x14ac:dyDescent="0.25">
      <c r="B5" s="6" t="s">
        <v>66</v>
      </c>
    </row>
    <row r="6" ht="14.1" customHeight="1" x14ac:dyDescent="0.35">
      <c r="B6" s="3" t="s">
        <v>1757</v>
      </c>
    </row>
    <row r="7" ht="14.1" customHeight="1" x14ac:dyDescent="0.25">
      <c r="B7" s="1149"/>
      <c r="C7" s="2110" t="s">
        <v>1758</v>
      </c>
      <c r="D7" s="2110"/>
      <c r="E7" s="2110"/>
      <c r="F7" s="2110" t="s">
        <v>1759</v>
      </c>
      <c r="G7" s="2110"/>
      <c r="H7" s="2110"/>
      <c r="I7" s="2110" t="s">
        <v>1760</v>
      </c>
      <c r="J7" s="2110"/>
      <c r="K7" s="2110"/>
      <c r="L7" s="2110" t="s">
        <v>1761</v>
      </c>
      <c r="M7" s="2110"/>
      <c r="N7" s="2110"/>
      <c r="O7" s="1553"/>
    </row>
    <row r="8" ht="14.1" customHeight="1" x14ac:dyDescent="0.25">
      <c r="B8" s="1162"/>
      <c r="C8" s="2111" t="s">
        <v>277</v>
      </c>
      <c r="D8" s="2067" t="s">
        <v>278</v>
      </c>
      <c r="E8" s="2003" t="s">
        <v>279</v>
      </c>
      <c r="F8" s="2111" t="s">
        <v>277</v>
      </c>
      <c r="G8" s="2067" t="s">
        <v>278</v>
      </c>
      <c r="H8" s="2003" t="s">
        <v>279</v>
      </c>
      <c r="I8" s="2111" t="s">
        <v>277</v>
      </c>
      <c r="J8" s="2067" t="s">
        <v>278</v>
      </c>
      <c r="K8" s="2003" t="s">
        <v>279</v>
      </c>
      <c r="L8" s="2111" t="s">
        <v>277</v>
      </c>
      <c r="M8" s="2067" t="s">
        <v>278</v>
      </c>
      <c r="N8" s="2003" t="s">
        <v>279</v>
      </c>
    </row>
    <row r="9" ht="14.1" customHeight="1" x14ac:dyDescent="0.25">
      <c r="B9" s="2112" t="s">
        <v>1762</v>
      </c>
      <c r="C9" s="2113" t="s">
        <v>1763</v>
      </c>
      <c r="D9" s="2113"/>
      <c r="E9" s="2113"/>
      <c r="F9" s="2113" t="s">
        <v>1763</v>
      </c>
      <c r="G9" s="2113"/>
      <c r="H9" s="2113"/>
      <c r="I9" s="2113" t="s">
        <v>1764</v>
      </c>
      <c r="J9" s="2113"/>
      <c r="K9" s="2113"/>
      <c r="L9" s="2113" t="s">
        <v>1765</v>
      </c>
      <c r="M9" s="2113"/>
      <c r="N9" s="2113"/>
    </row>
    <row r="10" ht="18" customHeight="1" x14ac:dyDescent="0.25">
      <c r="B10" s="2114" t="s">
        <v>1766</v>
      </c>
      <c r="C10" s="2115">
        <v>1010</v>
      </c>
      <c r="D10" s="2116">
        <v>5.75</v>
      </c>
      <c r="E10" s="2117">
        <v>0.003887457</v>
      </c>
      <c r="F10" s="2115">
        <v>258.618</v>
      </c>
      <c r="G10" s="2116">
        <v>2.196</v>
      </c>
      <c r="H10" s="2118">
        <v>16.389765</v>
      </c>
      <c r="I10" s="2119">
        <v>19.28</v>
      </c>
      <c r="J10" s="2116">
        <v>68.102</v>
      </c>
      <c r="K10" s="2118">
        <v>0.265110118</v>
      </c>
      <c r="L10" s="2119"/>
      <c r="M10" s="2116"/>
      <c r="N10" s="2118"/>
      <c r="P10" s="153" t="s">
        <v>552</v>
      </c>
    </row>
    <row r="11" ht="18" customHeight="1" x14ac:dyDescent="0.25">
      <c r="B11" s="2114" t="s">
        <v>1767</v>
      </c>
      <c r="C11" s="2115">
        <v>1010</v>
      </c>
      <c r="D11" s="2116">
        <v>5.75</v>
      </c>
      <c r="E11" s="2117">
        <v>0.008480380000000001</v>
      </c>
      <c r="F11" s="2115">
        <v>258.618</v>
      </c>
      <c r="G11" s="2116">
        <v>2.196</v>
      </c>
      <c r="H11" s="2118">
        <v>36.50046586</v>
      </c>
      <c r="I11" s="2119">
        <v>19.28</v>
      </c>
      <c r="J11" s="2116">
        <v>68.102</v>
      </c>
      <c r="K11" s="2118">
        <v>0.51642769</v>
      </c>
      <c r="L11" s="2119"/>
      <c r="M11" s="2116"/>
      <c r="N11" s="2118"/>
      <c r="P11" s="2120" t="s">
        <v>1768</v>
      </c>
    </row>
    <row r="12" ht="18" customHeight="1" x14ac:dyDescent="0.25">
      <c r="B12" s="2121" t="s">
        <v>1769</v>
      </c>
      <c r="C12" s="2122">
        <v>740</v>
      </c>
      <c r="D12" s="2123">
        <v>0.12</v>
      </c>
      <c r="E12" s="2124">
        <v>44.42</v>
      </c>
      <c r="F12" s="2122">
        <v>215.09</v>
      </c>
      <c r="G12" s="2123">
        <v>0.06</v>
      </c>
      <c r="H12" s="2125">
        <v>26.863</v>
      </c>
      <c r="I12" s="2126">
        <v>45.4</v>
      </c>
      <c r="J12" s="2123">
        <v>0.82</v>
      </c>
      <c r="K12" s="2125">
        <v>0.67</v>
      </c>
      <c r="L12" s="2126"/>
      <c r="M12" s="2123"/>
      <c r="N12" s="2125"/>
      <c r="P12" s="2127" t="s">
        <v>1770</v>
      </c>
      <c r="Q12" s="2128">
        <v>0.245887</v>
      </c>
    </row>
    <row r="13" ht="18" customHeight="1" x14ac:dyDescent="0.25">
      <c r="B13" s="2129" t="s">
        <v>1771</v>
      </c>
      <c r="C13" s="2122">
        <v>446</v>
      </c>
      <c r="D13" s="2123">
        <v>4.43</v>
      </c>
      <c r="E13" s="2124">
        <v>273.62</v>
      </c>
      <c r="F13" s="2122">
        <v>206</v>
      </c>
      <c r="G13" s="2123">
        <v>0.529</v>
      </c>
      <c r="H13" s="2125">
        <v>95.918</v>
      </c>
      <c r="I13" s="2126">
        <v>10</v>
      </c>
      <c r="J13" s="2123">
        <v>50</v>
      </c>
      <c r="K13" s="2125">
        <v>2.3</v>
      </c>
      <c r="L13" s="2126"/>
      <c r="M13" s="2123"/>
      <c r="N13" s="2125"/>
      <c r="P13" s="2080" t="s">
        <v>1772</v>
      </c>
      <c r="Q13" s="2130">
        <v>0.386</v>
      </c>
    </row>
    <row r="14" ht="18" customHeight="1" x14ac:dyDescent="0.25">
      <c r="B14" s="2129" t="s">
        <v>1773</v>
      </c>
      <c r="C14" s="2122">
        <v>950</v>
      </c>
      <c r="D14" s="2123">
        <v>8.2</v>
      </c>
      <c r="E14" s="2124">
        <v>823.8</v>
      </c>
      <c r="F14" s="2122">
        <v>255</v>
      </c>
      <c r="G14" s="2123">
        <v>6.3</v>
      </c>
      <c r="H14" s="2125">
        <v>167.16</v>
      </c>
      <c r="I14" s="2126">
        <v>4</v>
      </c>
      <c r="J14" s="2123">
        <v>44.4</v>
      </c>
      <c r="K14" s="2125">
        <v>4.9</v>
      </c>
      <c r="L14" s="2126"/>
      <c r="M14" s="2123"/>
      <c r="N14" s="2125"/>
      <c r="P14" s="2131" t="s">
        <v>1774</v>
      </c>
      <c r="Q14" s="2132"/>
    </row>
    <row r="15" ht="18" customHeight="1" x14ac:dyDescent="0.25">
      <c r="B15" s="2129" t="s">
        <v>62</v>
      </c>
      <c r="C15" s="2122">
        <v>1300</v>
      </c>
      <c r="D15" s="2123">
        <v>8</v>
      </c>
      <c r="E15" s="2124">
        <v>895</v>
      </c>
      <c r="F15" s="2122">
        <v>299</v>
      </c>
      <c r="G15" s="2123">
        <v>2.6</v>
      </c>
      <c r="H15" s="2125">
        <v>647.51</v>
      </c>
      <c r="I15" s="2126">
        <v>18</v>
      </c>
      <c r="J15" s="2123">
        <v>138.1</v>
      </c>
      <c r="K15" s="2125">
        <v>13.7</v>
      </c>
      <c r="L15" s="2126"/>
      <c r="M15" s="2123"/>
      <c r="N15" s="2125"/>
      <c r="P15" s="2080" t="s">
        <v>1775</v>
      </c>
      <c r="Q15" s="2132"/>
      <c r="R15" s="2046"/>
      <c r="S15" s="2046"/>
    </row>
    <row r="16" ht="18" customHeight="1" x14ac:dyDescent="0.25">
      <c r="B16" s="2129" t="s">
        <v>1776</v>
      </c>
      <c r="C16" s="2133">
        <v>1614</v>
      </c>
      <c r="D16" s="2134">
        <v>8</v>
      </c>
      <c r="E16" s="2135">
        <v>1374</v>
      </c>
      <c r="F16" s="2133">
        <v>318</v>
      </c>
      <c r="G16" s="2134">
        <v>2.2</v>
      </c>
      <c r="H16" s="2136">
        <v>549.6</v>
      </c>
      <c r="I16" s="2137">
        <v>19</v>
      </c>
      <c r="J16" s="2134">
        <v>107.19</v>
      </c>
      <c r="K16" s="2136">
        <v>7.7</v>
      </c>
      <c r="L16" s="2137"/>
      <c r="M16" s="2134"/>
      <c r="N16" s="2136"/>
      <c r="P16" s="2138" t="s">
        <v>1777</v>
      </c>
      <c r="Q16" s="223"/>
      <c r="R16" s="2139"/>
      <c r="S16" s="2139"/>
      <c r="T16" s="2139"/>
      <c r="U16" s="2139"/>
      <c r="V16" s="2139"/>
      <c r="W16" s="2139"/>
      <c r="X16" s="2139"/>
      <c r="Y16" s="2139"/>
    </row>
    <row r="17" ht="18" customHeight="1" x14ac:dyDescent="0.25">
      <c r="B17" s="2129" t="s">
        <v>1778</v>
      </c>
      <c r="C17" s="2133">
        <v>2700</v>
      </c>
      <c r="D17" s="2134">
        <v>24.5</v>
      </c>
      <c r="E17" s="2135">
        <v>2196</v>
      </c>
      <c r="F17" s="2133">
        <v>334</v>
      </c>
      <c r="G17" s="2134">
        <v>21</v>
      </c>
      <c r="H17" s="2136">
        <v>433.6</v>
      </c>
      <c r="I17" s="2137">
        <v>21</v>
      </c>
      <c r="J17" s="2134">
        <v>90.6</v>
      </c>
      <c r="K17" s="2136">
        <v>6.2</v>
      </c>
      <c r="L17" s="2137"/>
      <c r="M17" s="2134"/>
      <c r="N17" s="2136"/>
      <c r="P17" s="961"/>
      <c r="Q17" s="2139"/>
    </row>
    <row r="18" ht="18" customHeight="1" x14ac:dyDescent="0.25">
      <c r="B18" s="2129" t="s">
        <v>1779</v>
      </c>
      <c r="C18" s="2133">
        <v>3200</v>
      </c>
      <c r="D18" s="2134">
        <v>33</v>
      </c>
      <c r="E18" s="2135">
        <v>2566</v>
      </c>
      <c r="F18" s="2133">
        <v>343</v>
      </c>
      <c r="G18" s="2134">
        <v>31</v>
      </c>
      <c r="H18" s="2136">
        <v>312.15</v>
      </c>
      <c r="I18" s="2137">
        <v>18</v>
      </c>
      <c r="J18" s="2134">
        <v>72</v>
      </c>
      <c r="K18" s="2136">
        <v>5</v>
      </c>
      <c r="L18" s="2137"/>
      <c r="M18" s="2134"/>
      <c r="N18" s="2136"/>
    </row>
    <row r="19" ht="18" customHeight="1" x14ac:dyDescent="0.25">
      <c r="B19" s="2129" t="s">
        <v>1780</v>
      </c>
      <c r="C19" s="2133">
        <v>3640</v>
      </c>
      <c r="D19" s="2134">
        <v>125</v>
      </c>
      <c r="E19" s="2135">
        <v>2819</v>
      </c>
      <c r="F19" s="2133">
        <v>323</v>
      </c>
      <c r="G19" s="2134">
        <v>27</v>
      </c>
      <c r="H19" s="2136">
        <v>265.53</v>
      </c>
      <c r="I19" s="2137">
        <v>19</v>
      </c>
      <c r="J19" s="2134">
        <v>31.9</v>
      </c>
      <c r="K19" s="2136">
        <v>7.8</v>
      </c>
      <c r="L19" s="2137"/>
      <c r="M19" s="2134"/>
      <c r="N19" s="2136"/>
    </row>
    <row r="20" ht="18" customHeight="1" x14ac:dyDescent="0.25">
      <c r="B20" s="2129" t="s">
        <v>1781</v>
      </c>
      <c r="C20" s="2133">
        <v>3900</v>
      </c>
      <c r="D20" s="2134">
        <v>135.45</v>
      </c>
      <c r="E20" s="2135">
        <v>3077.33</v>
      </c>
      <c r="F20" s="2133">
        <v>291</v>
      </c>
      <c r="G20" s="2134">
        <v>57.23</v>
      </c>
      <c r="H20" s="2136">
        <v>251.5</v>
      </c>
      <c r="I20" s="2137">
        <v>16</v>
      </c>
      <c r="J20" s="2134">
        <v>85.29</v>
      </c>
      <c r="K20" s="2136">
        <v>9.18</v>
      </c>
      <c r="L20" s="2137"/>
      <c r="M20" s="2134"/>
      <c r="N20" s="2136"/>
    </row>
    <row r="21" ht="18" customHeight="1" x14ac:dyDescent="0.25">
      <c r="B21" s="2129" t="s">
        <v>1782</v>
      </c>
      <c r="C21" s="2133">
        <v>3840</v>
      </c>
      <c r="D21" s="2134">
        <v>104.75</v>
      </c>
      <c r="E21" s="2135">
        <v>2910.46</v>
      </c>
      <c r="F21" s="2133">
        <v>306.9</v>
      </c>
      <c r="G21" s="2134">
        <v>63.48</v>
      </c>
      <c r="H21" s="2136">
        <v>237.4</v>
      </c>
      <c r="I21" s="2137">
        <v>24.3</v>
      </c>
      <c r="J21" s="2134">
        <v>89.33</v>
      </c>
      <c r="K21" s="2136">
        <v>12.75</v>
      </c>
      <c r="L21" s="2137"/>
      <c r="M21" s="2134"/>
      <c r="N21" s="2136"/>
    </row>
    <row r="22" ht="18" customHeight="1" x14ac:dyDescent="0.25">
      <c r="B22" s="2129" t="s">
        <v>1783</v>
      </c>
      <c r="C22" s="2133">
        <v>3947.2</v>
      </c>
      <c r="D22" s="2134">
        <v>157.92</v>
      </c>
      <c r="E22" s="2135">
        <v>2857.2</v>
      </c>
      <c r="F22" s="2133">
        <v>317.7</v>
      </c>
      <c r="G22" s="2134">
        <v>79.6</v>
      </c>
      <c r="H22" s="2136">
        <v>237.24</v>
      </c>
      <c r="I22" s="2137">
        <v>33</v>
      </c>
      <c r="J22" s="2134">
        <v>100.26</v>
      </c>
      <c r="K22" s="2136">
        <v>24.02</v>
      </c>
      <c r="L22" s="2137"/>
      <c r="M22" s="2134"/>
      <c r="N22" s="2136"/>
    </row>
    <row r="23" ht="18" customHeight="1" x14ac:dyDescent="0.25">
      <c r="B23" s="2129" t="s">
        <v>1784</v>
      </c>
      <c r="C23" s="2133">
        <v>3950.9</v>
      </c>
      <c r="D23" s="2134">
        <v>385.06</v>
      </c>
      <c r="E23" s="2135">
        <v>3233.6</v>
      </c>
      <c r="F23" s="2133">
        <v>358.3</v>
      </c>
      <c r="G23" s="2134">
        <v>101.667</v>
      </c>
      <c r="H23" s="2136">
        <v>291.187</v>
      </c>
      <c r="I23" s="2137">
        <v>38</v>
      </c>
      <c r="J23" s="2134">
        <v>106.45</v>
      </c>
      <c r="K23" s="2136">
        <v>24.9</v>
      </c>
      <c r="L23" s="2137"/>
      <c r="M23" s="2134"/>
      <c r="N23" s="2136"/>
    </row>
    <row r="24" ht="18" customHeight="1" x14ac:dyDescent="0.25">
      <c r="B24" s="2129" t="s">
        <v>1785</v>
      </c>
      <c r="C24" s="2133">
        <v>3988</v>
      </c>
      <c r="D24" s="2134">
        <v>688.03</v>
      </c>
      <c r="E24" s="2135">
        <v>2988.45</v>
      </c>
      <c r="F24" s="2133">
        <v>394.2</v>
      </c>
      <c r="G24" s="2134">
        <v>121.282</v>
      </c>
      <c r="H24" s="2136">
        <v>324.288</v>
      </c>
      <c r="I24" s="2137">
        <v>38</v>
      </c>
      <c r="J24" s="2134">
        <v>130.43</v>
      </c>
      <c r="K24" s="2136">
        <v>46.22</v>
      </c>
      <c r="L24" s="2137"/>
      <c r="M24" s="2134"/>
      <c r="N24" s="2136"/>
    </row>
    <row r="25" ht="18" customHeight="1" x14ac:dyDescent="0.25">
      <c r="B25" s="2129" t="s">
        <v>1786</v>
      </c>
      <c r="C25" s="2133">
        <v>4226.7</v>
      </c>
      <c r="D25" s="2134">
        <v>616.02</v>
      </c>
      <c r="E25" s="2135">
        <v>2835.46</v>
      </c>
      <c r="F25" s="2133">
        <v>425.5</v>
      </c>
      <c r="G25" s="2134">
        <v>166.83</v>
      </c>
      <c r="H25" s="2136">
        <v>362.47</v>
      </c>
      <c r="I25" s="2137">
        <v>39</v>
      </c>
      <c r="J25" s="2134">
        <v>149.68</v>
      </c>
      <c r="K25" s="2136">
        <v>62.9</v>
      </c>
      <c r="L25" s="2137"/>
      <c r="M25" s="2134"/>
      <c r="N25" s="2136"/>
    </row>
    <row r="26" ht="18" customHeight="1" x14ac:dyDescent="0.25">
      <c r="B26" s="2129" t="s">
        <v>1787</v>
      </c>
      <c r="C26" s="2133">
        <v>4320</v>
      </c>
      <c r="D26" s="2134">
        <v>481.09</v>
      </c>
      <c r="E26" s="2135">
        <v>2572</v>
      </c>
      <c r="F26" s="2133">
        <v>450.2</v>
      </c>
      <c r="G26" s="2134">
        <v>172.271</v>
      </c>
      <c r="H26" s="2136">
        <v>403.169</v>
      </c>
      <c r="I26" s="2137">
        <v>57</v>
      </c>
      <c r="J26" s="2134">
        <v>135.97</v>
      </c>
      <c r="K26" s="2136">
        <v>42.9</v>
      </c>
      <c r="L26" s="2137"/>
      <c r="M26" s="2134"/>
      <c r="N26" s="2136"/>
    </row>
    <row r="27" ht="18" customHeight="1" x14ac:dyDescent="0.25">
      <c r="B27" s="2129" t="s">
        <v>1788</v>
      </c>
      <c r="C27" s="2133">
        <v>3459.27</v>
      </c>
      <c r="D27" s="2134">
        <v>601.89</v>
      </c>
      <c r="E27" s="2135">
        <v>2098.06</v>
      </c>
      <c r="F27" s="2133">
        <v>444.8</v>
      </c>
      <c r="G27" s="2134">
        <v>207.187</v>
      </c>
      <c r="H27" s="2136">
        <v>491.56</v>
      </c>
      <c r="I27" s="2137">
        <v>60</v>
      </c>
      <c r="J27" s="2134">
        <v>152.98</v>
      </c>
      <c r="K27" s="2136">
        <v>34.46</v>
      </c>
      <c r="L27" s="2137"/>
      <c r="M27" s="2134"/>
      <c r="N27" s="2136"/>
    </row>
    <row r="28" ht="18" customHeight="1" x14ac:dyDescent="0.25">
      <c r="B28" s="2129" t="s">
        <v>1789</v>
      </c>
      <c r="C28" s="2133">
        <v>2544.65</v>
      </c>
      <c r="D28" s="2134">
        <v>231.57</v>
      </c>
      <c r="E28" s="2135">
        <v>1543.86</v>
      </c>
      <c r="F28" s="2133">
        <v>663.5</v>
      </c>
      <c r="G28" s="2134">
        <v>135.311</v>
      </c>
      <c r="H28" s="2136">
        <v>602.128</v>
      </c>
      <c r="I28" s="2137">
        <v>52</v>
      </c>
      <c r="J28" s="2134">
        <v>140.56</v>
      </c>
      <c r="K28" s="2136">
        <v>39.5</v>
      </c>
      <c r="L28" s="2137"/>
      <c r="M28" s="2134"/>
      <c r="N28" s="2136"/>
    </row>
    <row r="29" ht="18" customHeight="1" x14ac:dyDescent="0.25">
      <c r="B29" s="2129" t="s">
        <v>1790</v>
      </c>
      <c r="C29" s="2133">
        <v>2520</v>
      </c>
      <c r="D29" s="2134">
        <v>112.51</v>
      </c>
      <c r="E29" s="2135">
        <v>1631.54</v>
      </c>
      <c r="F29" s="2133">
        <v>646</v>
      </c>
      <c r="G29" s="2134">
        <v>133.648</v>
      </c>
      <c r="H29" s="2136">
        <v>665.957</v>
      </c>
      <c r="I29" s="2137">
        <v>54</v>
      </c>
      <c r="J29" s="2134">
        <v>109.17</v>
      </c>
      <c r="K29" s="2136">
        <v>29.69</v>
      </c>
      <c r="L29" s="2137"/>
      <c r="M29" s="2134"/>
      <c r="N29" s="2136"/>
    </row>
    <row r="30" ht="18" customHeight="1" x14ac:dyDescent="0.25">
      <c r="B30" s="2129" t="s">
        <v>1791</v>
      </c>
      <c r="C30" s="2133">
        <v>3150</v>
      </c>
      <c r="D30" s="2134">
        <v>201.19</v>
      </c>
      <c r="E30" s="2135">
        <v>2148.72</v>
      </c>
      <c r="F30" s="2133">
        <v>918.29</v>
      </c>
      <c r="G30" s="2134">
        <v>163.498</v>
      </c>
      <c r="H30" s="2136">
        <v>809.39</v>
      </c>
      <c r="I30" s="2137">
        <v>53</v>
      </c>
      <c r="J30" s="2134">
        <v>152.5</v>
      </c>
      <c r="K30" s="2136">
        <v>36.92</v>
      </c>
      <c r="L30" s="2137"/>
      <c r="M30" s="2134"/>
      <c r="N30" s="2136"/>
    </row>
    <row r="31" ht="18" customHeight="1" x14ac:dyDescent="0.25">
      <c r="B31" s="2129" t="s">
        <v>1792</v>
      </c>
      <c r="C31" s="2133">
        <v>3431.632</v>
      </c>
      <c r="D31" s="2134">
        <v>177.9941696</v>
      </c>
      <c r="E31" s="2135">
        <v>2247.69</v>
      </c>
      <c r="F31" s="2133">
        <v>922.862</v>
      </c>
      <c r="G31" s="2134">
        <v>241.5950316</v>
      </c>
      <c r="H31" s="2136">
        <v>824.715</v>
      </c>
      <c r="I31" s="2137">
        <v>54</v>
      </c>
      <c r="J31" s="2134">
        <v>169.036569</v>
      </c>
      <c r="K31" s="2136">
        <v>46.95</v>
      </c>
      <c r="L31" s="2137"/>
      <c r="M31" s="2134"/>
      <c r="N31" s="2136"/>
    </row>
    <row r="32" ht="18" customHeight="1" x14ac:dyDescent="0.25">
      <c r="B32" s="2129" t="s">
        <v>1793</v>
      </c>
      <c r="C32" s="2133">
        <v>3316.47</v>
      </c>
      <c r="D32" s="2134">
        <v>227.51</v>
      </c>
      <c r="E32" s="2135">
        <v>2332.41</v>
      </c>
      <c r="F32" s="2133">
        <v>1012.29</v>
      </c>
      <c r="G32" s="2134">
        <v>218.451</v>
      </c>
      <c r="H32" s="2136">
        <v>934.666</v>
      </c>
      <c r="I32" s="2137">
        <v>43.93</v>
      </c>
      <c r="J32" s="2134">
        <v>164.58</v>
      </c>
      <c r="K32" s="2136">
        <v>39.88</v>
      </c>
      <c r="L32" s="2137"/>
      <c r="M32" s="2134"/>
      <c r="N32" s="2136"/>
    </row>
    <row r="33" ht="18" customHeight="1" x14ac:dyDescent="0.25">
      <c r="B33" s="2129" t="s">
        <v>1794</v>
      </c>
      <c r="C33" s="2133">
        <v>3447.12</v>
      </c>
      <c r="D33" s="2134">
        <v>268.06</v>
      </c>
      <c r="E33" s="2135">
        <v>2514.78</v>
      </c>
      <c r="F33" s="2133">
        <v>1157.73</v>
      </c>
      <c r="G33" s="2134">
        <v>253.402</v>
      </c>
      <c r="H33" s="2136">
        <v>998.522</v>
      </c>
      <c r="I33" s="2137">
        <v>44.213</v>
      </c>
      <c r="J33" s="2134">
        <v>189.69</v>
      </c>
      <c r="K33" s="2136">
        <v>33.7</v>
      </c>
      <c r="L33" s="2137"/>
      <c r="M33" s="2134"/>
      <c r="N33" s="2136"/>
    </row>
    <row r="34" ht="18" customHeight="1" x14ac:dyDescent="0.25">
      <c r="B34" s="2129" t="s">
        <v>1795</v>
      </c>
      <c r="C34" s="2133">
        <v>3484.65</v>
      </c>
      <c r="D34" s="2134">
        <v>470.25</v>
      </c>
      <c r="E34" s="2135">
        <v>2788.28</v>
      </c>
      <c r="F34" s="2133">
        <v>1131.89</v>
      </c>
      <c r="G34" s="2134">
        <v>287.432</v>
      </c>
      <c r="H34" s="2136">
        <v>1047.972</v>
      </c>
      <c r="I34" s="2137">
        <v>40</v>
      </c>
      <c r="J34" s="2134">
        <v>184.74</v>
      </c>
      <c r="K34" s="2136">
        <v>30.11</v>
      </c>
      <c r="L34" s="2137"/>
      <c r="M34" s="2134"/>
      <c r="N34" s="2136"/>
    </row>
    <row r="35" ht="18" customHeight="1" x14ac:dyDescent="0.25">
      <c r="B35" s="2129" t="s">
        <v>1796</v>
      </c>
      <c r="C35" s="2133">
        <v>3479.37</v>
      </c>
      <c r="D35" s="2134">
        <v>591.15</v>
      </c>
      <c r="E35" s="2135">
        <v>3003.34</v>
      </c>
      <c r="F35" s="2133">
        <v>1270.49</v>
      </c>
      <c r="G35" s="2134">
        <v>325.099</v>
      </c>
      <c r="H35" s="2136">
        <v>1178.042</v>
      </c>
      <c r="I35" s="2137">
        <v>45</v>
      </c>
      <c r="J35" s="2134">
        <v>180.76</v>
      </c>
      <c r="K35" s="2136">
        <v>32.532</v>
      </c>
      <c r="L35" s="2137"/>
      <c r="M35" s="2134"/>
      <c r="N35" s="2136"/>
    </row>
    <row r="36" ht="18" customHeight="1" x14ac:dyDescent="0.25">
      <c r="B36" s="2129" t="s">
        <v>1797</v>
      </c>
      <c r="C36" s="2133">
        <v>3902.518</v>
      </c>
      <c r="D36" s="2134">
        <v>808.842</v>
      </c>
      <c r="E36" s="2135">
        <v>3295.639</v>
      </c>
      <c r="F36" s="2133">
        <v>1367.299</v>
      </c>
      <c r="G36" s="2134">
        <v>402.625</v>
      </c>
      <c r="H36" s="2136">
        <v>1337.7353999999998</v>
      </c>
      <c r="I36" s="2137">
        <v>20.187</v>
      </c>
      <c r="J36" s="2134">
        <v>171.315</v>
      </c>
      <c r="K36" s="2136">
        <v>35.696</v>
      </c>
      <c r="L36" s="2137"/>
      <c r="M36" s="2134"/>
      <c r="N36" s="2136"/>
    </row>
    <row r="37" ht="15.6" customHeight="1" x14ac:dyDescent="0.25">
      <c r="B37" s="2129" t="s">
        <v>1798</v>
      </c>
      <c r="C37" s="2133">
        <v>3909.025</v>
      </c>
      <c r="D37" s="2134">
        <v>977.452</v>
      </c>
      <c r="E37" s="2135">
        <v>3298.126</v>
      </c>
      <c r="F37" s="2133">
        <v>1423.583</v>
      </c>
      <c r="G37" s="2134">
        <v>431.886</v>
      </c>
      <c r="H37" s="2136">
        <v>1459.4552800000001</v>
      </c>
      <c r="I37" s="2137">
        <v>16</v>
      </c>
      <c r="J37" s="2134">
        <v>177.349</v>
      </c>
      <c r="K37" s="2136">
        <v>33.191</v>
      </c>
      <c r="L37" s="2137"/>
      <c r="M37" s="2134"/>
      <c r="N37" s="2136"/>
    </row>
    <row r="38" ht="15.6" customHeight="1" x14ac:dyDescent="0.25">
      <c r="B38" s="2129" t="s">
        <v>1799</v>
      </c>
      <c r="C38" s="2133">
        <v>3775</v>
      </c>
      <c r="D38" s="2134">
        <v>1211</v>
      </c>
      <c r="E38" s="2135">
        <v>3202</v>
      </c>
      <c r="F38" s="2133">
        <v>1363.583</v>
      </c>
      <c r="G38" s="2134">
        <v>386.297</v>
      </c>
      <c r="H38" s="2136">
        <v>1371.6551359999999</v>
      </c>
      <c r="I38" s="2137">
        <v>16</v>
      </c>
      <c r="J38" s="2134">
        <v>177.349</v>
      </c>
      <c r="K38" s="2136">
        <v>33.191</v>
      </c>
      <c r="L38" s="2137"/>
      <c r="M38" s="2134"/>
      <c r="N38" s="2136"/>
    </row>
    <row r="39" ht="15.6" customHeight="1" x14ac:dyDescent="0.25">
      <c r="B39" s="2129" t="s">
        <v>1800</v>
      </c>
      <c r="C39" s="2133">
        <v>3775</v>
      </c>
      <c r="D39" s="2134">
        <v>1211</v>
      </c>
      <c r="E39" s="2135">
        <v>3202</v>
      </c>
      <c r="F39" s="2133">
        <v>1697.3</v>
      </c>
      <c r="G39" s="2134">
        <v>419.064</v>
      </c>
      <c r="H39" s="2136">
        <v>1343.909</v>
      </c>
      <c r="I39" s="2137">
        <v>19</v>
      </c>
      <c r="J39" s="2134">
        <v>183.633</v>
      </c>
      <c r="K39" s="2136">
        <v>33.191</v>
      </c>
      <c r="L39" s="2137"/>
      <c r="M39" s="2134"/>
      <c r="N39" s="2136"/>
    </row>
    <row r="40" ht="15.6" customHeight="1" x14ac:dyDescent="0.25">
      <c r="B40" s="2129" t="s">
        <v>1801</v>
      </c>
      <c r="C40" s="2133">
        <v>3899.4</v>
      </c>
      <c r="D40" s="2134">
        <v>1153.3</v>
      </c>
      <c r="E40" s="2135">
        <v>3498.6</v>
      </c>
      <c r="F40" s="2133">
        <v>1392.681</v>
      </c>
      <c r="G40" s="2134">
        <v>482.4</v>
      </c>
      <c r="H40" s="2136">
        <v>1366.6</v>
      </c>
      <c r="I40" s="2137">
        <v>24.6</v>
      </c>
      <c r="J40" s="2134">
        <v>170.1</v>
      </c>
      <c r="K40" s="2136">
        <v>32.8</v>
      </c>
      <c r="L40" s="2137"/>
      <c r="M40" s="2134"/>
      <c r="N40" s="2136"/>
    </row>
    <row r="41" ht="15.6" customHeight="1" x14ac:dyDescent="0.25">
      <c r="B41" s="2129" t="s">
        <v>1802</v>
      </c>
      <c r="C41" s="2133">
        <v>4438.1</v>
      </c>
      <c r="D41" s="2134">
        <v>1545.1</v>
      </c>
      <c r="E41" s="2135">
        <v>3791.8</v>
      </c>
      <c r="F41" s="2133">
        <v>1428.681</v>
      </c>
      <c r="G41" s="2134">
        <v>514.4</v>
      </c>
      <c r="H41" s="2136">
        <v>1380</v>
      </c>
      <c r="I41" s="2137">
        <v>27.7</v>
      </c>
      <c r="J41" s="2134">
        <v>186.1</v>
      </c>
      <c r="K41" s="2136">
        <v>39.7</v>
      </c>
      <c r="L41" s="2137"/>
      <c r="M41" s="2134"/>
      <c r="N41" s="2136"/>
    </row>
    <row r="42" ht="15.6" customHeight="1" x14ac:dyDescent="0.25">
      <c r="B42" s="2129" t="s">
        <v>1803</v>
      </c>
      <c r="C42" s="2133">
        <v>4438.1</v>
      </c>
      <c r="D42" s="2134">
        <v>882.552</v>
      </c>
      <c r="E42" s="2135">
        <v>3674.633</v>
      </c>
      <c r="F42" s="2133">
        <v>1428.681</v>
      </c>
      <c r="G42" s="2134">
        <v>464.80379999999997</v>
      </c>
      <c r="H42" s="2136">
        <v>1486.3508</v>
      </c>
      <c r="I42" s="2137">
        <v>27.7</v>
      </c>
      <c r="J42" s="2134">
        <v>172.714</v>
      </c>
      <c r="K42" s="2136">
        <v>34.4146</v>
      </c>
      <c r="L42" s="2137"/>
      <c r="M42" s="2134"/>
      <c r="N42" s="2136"/>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1804</v>
      </c>
      <c r="C1" s="2140"/>
      <c r="I1" s="4"/>
      <c r="J1" s="4" t="s">
        <v>62</v>
      </c>
    </row>
    <row r="2" ht="18.9" customHeight="1" x14ac:dyDescent="0.25">
      <c r="B2" s="2141"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142" t="s">
        <v>1805</v>
      </c>
      <c r="C8" s="2143" t="s">
        <v>1806</v>
      </c>
      <c r="D8" s="2143" t="s">
        <v>69</v>
      </c>
      <c r="E8" s="2143" t="s">
        <v>70</v>
      </c>
      <c r="F8" s="2143" t="s">
        <v>590</v>
      </c>
      <c r="G8" s="2143" t="s">
        <v>72</v>
      </c>
      <c r="H8" s="2144" t="s">
        <v>73</v>
      </c>
      <c r="I8" s="2145" t="s">
        <v>1807</v>
      </c>
      <c r="J8" s="670" t="s">
        <v>1808</v>
      </c>
    </row>
    <row r="9" ht="14.1" customHeight="1" x14ac:dyDescent="0.25">
      <c r="A9" s="1"/>
      <c r="B9" s="2146"/>
      <c r="C9" s="2147" t="s">
        <v>76</v>
      </c>
      <c r="D9" s="2147"/>
      <c r="E9" s="2147"/>
      <c r="F9" s="2147"/>
      <c r="G9" s="2147"/>
      <c r="H9" s="2147"/>
      <c r="I9" s="2147"/>
      <c r="J9" s="15" t="s">
        <v>917</v>
      </c>
    </row>
    <row r="10" ht="18" customHeight="1" x14ac:dyDescent="0.25">
      <c r="B10" s="2148" t="s">
        <v>1809</v>
      </c>
      <c r="C10" s="677">
        <v>0.66972497828622</v>
      </c>
      <c r="D10" s="677">
        <v>23.32031991482113</v>
      </c>
      <c r="E10" s="677">
        <v>0.18437918810371973</v>
      </c>
      <c r="F10" s="677">
        <v>0.00099547286033</v>
      </c>
      <c r="G10" s="677">
        <v>0.00034540694853</v>
      </c>
      <c r="H10" s="677">
        <v>0.25677608282911996</v>
      </c>
      <c r="I10" s="981">
        <v>0.00013246394177</v>
      </c>
      <c r="J10" s="681">
        <v>702.4991674407636</v>
      </c>
    </row>
    <row r="11" ht="18" customHeight="1" x14ac:dyDescent="0.25">
      <c r="B11" s="2149" t="s">
        <v>1810</v>
      </c>
      <c r="C11" s="140"/>
      <c r="D11" s="37">
        <v>14.8444923817082</v>
      </c>
      <c r="E11" s="140"/>
      <c r="F11" s="683" t="s">
        <v>107</v>
      </c>
      <c r="G11" s="683" t="s">
        <v>107</v>
      </c>
      <c r="H11" s="683">
        <v>0.2508490562484</v>
      </c>
      <c r="I11" s="718"/>
      <c r="J11" s="692">
        <v>415.6457866878296</v>
      </c>
    </row>
    <row r="12" ht="18" customHeight="1" x14ac:dyDescent="0.25">
      <c r="B12" s="25" t="s">
        <v>1811</v>
      </c>
      <c r="C12" s="140"/>
      <c r="D12" s="37" t="s">
        <v>83</v>
      </c>
      <c r="E12" s="140"/>
      <c r="F12" s="2150" t="s">
        <v>83</v>
      </c>
      <c r="G12" s="2150" t="s">
        <v>83</v>
      </c>
      <c r="H12" s="2150" t="s">
        <v>83</v>
      </c>
      <c r="I12" s="47"/>
      <c r="J12" s="692" t="s">
        <v>83</v>
      </c>
    </row>
    <row r="13" ht="18" customHeight="1" x14ac:dyDescent="0.25">
      <c r="B13" s="25" t="s">
        <v>1812</v>
      </c>
      <c r="C13" s="140"/>
      <c r="D13" s="37">
        <v>14.8444923817082</v>
      </c>
      <c r="E13" s="140"/>
      <c r="F13" s="2150" t="s">
        <v>114</v>
      </c>
      <c r="G13" s="2150" t="s">
        <v>114</v>
      </c>
      <c r="H13" s="2150">
        <v>0.2508490562484</v>
      </c>
      <c r="I13" s="47"/>
      <c r="J13" s="692">
        <v>415.6457866878296</v>
      </c>
    </row>
    <row r="14" ht="18" customHeight="1" x14ac:dyDescent="0.25">
      <c r="B14" s="2151" t="s">
        <v>1813</v>
      </c>
      <c r="C14" s="301"/>
      <c r="D14" s="39" t="s">
        <v>83</v>
      </c>
      <c r="E14" s="301"/>
      <c r="F14" s="2152" t="s">
        <v>83</v>
      </c>
      <c r="G14" s="2152" t="s">
        <v>83</v>
      </c>
      <c r="H14" s="2153" t="s">
        <v>83</v>
      </c>
      <c r="I14" s="80"/>
      <c r="J14" s="709" t="s">
        <v>83</v>
      </c>
    </row>
    <row r="15" ht="18" customHeight="1" x14ac:dyDescent="0.25">
      <c r="B15" s="2154" t="s">
        <v>1814</v>
      </c>
      <c r="C15" s="2155"/>
      <c r="D15" s="2156">
        <v>0.62562336411293</v>
      </c>
      <c r="E15" s="2157">
        <v>0.03753740184678</v>
      </c>
      <c r="F15" s="2157" t="s">
        <v>107</v>
      </c>
      <c r="G15" s="2157" t="s">
        <v>107</v>
      </c>
      <c r="H15" s="2158" t="s">
        <v>107</v>
      </c>
      <c r="I15" s="2159"/>
      <c r="J15" s="2160">
        <v>27.464865684558738</v>
      </c>
    </row>
    <row r="16" ht="18" customHeight="1" x14ac:dyDescent="0.25">
      <c r="B16" s="2161" t="s">
        <v>1815</v>
      </c>
      <c r="C16" s="2162"/>
      <c r="D16" s="37">
        <v>0.62562336411293</v>
      </c>
      <c r="E16" s="37">
        <v>0.03753740184678</v>
      </c>
      <c r="F16" s="167" t="s">
        <v>114</v>
      </c>
      <c r="G16" s="167" t="s">
        <v>114</v>
      </c>
      <c r="H16" s="167" t="s">
        <v>114</v>
      </c>
      <c r="I16" s="47"/>
      <c r="J16" s="692">
        <v>27.464865684558738</v>
      </c>
    </row>
    <row r="17" ht="18" customHeight="1" x14ac:dyDescent="0.25">
      <c r="B17" s="2163" t="s">
        <v>1816</v>
      </c>
      <c r="C17" s="2164"/>
      <c r="D17" s="39" t="s">
        <v>83</v>
      </c>
      <c r="E17" s="39" t="s">
        <v>83</v>
      </c>
      <c r="F17" s="209" t="s">
        <v>83</v>
      </c>
      <c r="G17" s="209" t="s">
        <v>83</v>
      </c>
      <c r="H17" s="209" t="s">
        <v>83</v>
      </c>
      <c r="I17" s="80"/>
      <c r="J17" s="709" t="s">
        <v>83</v>
      </c>
    </row>
    <row r="18" ht="18" customHeight="1" x14ac:dyDescent="0.25">
      <c r="B18" s="2165" t="s">
        <v>1817</v>
      </c>
      <c r="C18" s="688">
        <v>0.66972497828622</v>
      </c>
      <c r="D18" s="688" t="s">
        <v>639</v>
      </c>
      <c r="E18" s="688">
        <v>0.00004508945076</v>
      </c>
      <c r="F18" s="688">
        <v>0.00099547286033</v>
      </c>
      <c r="G18" s="688">
        <v>0.00034540694853</v>
      </c>
      <c r="H18" s="860">
        <v>0.00269787158072</v>
      </c>
      <c r="I18" s="2166">
        <v>0.00013246394177</v>
      </c>
      <c r="J18" s="690">
        <v>0.68167368273762</v>
      </c>
    </row>
    <row r="19" ht="18" customHeight="1" x14ac:dyDescent="0.25">
      <c r="B19" s="25" t="s">
        <v>1818</v>
      </c>
      <c r="C19" s="37">
        <v>0.66972497828622</v>
      </c>
      <c r="D19" s="37" t="s">
        <v>639</v>
      </c>
      <c r="E19" s="37">
        <v>0.00004508945076</v>
      </c>
      <c r="F19" s="266">
        <v>0.00099547286033</v>
      </c>
      <c r="G19" s="266">
        <v>0.00034540694853</v>
      </c>
      <c r="H19" s="528">
        <v>0.00269787158072</v>
      </c>
      <c r="I19" s="2167">
        <v>0.00013246394177</v>
      </c>
      <c r="J19" s="692">
        <v>0.68167368273762</v>
      </c>
    </row>
    <row r="20" ht="18" customHeight="1" x14ac:dyDescent="0.25">
      <c r="B20" s="25" t="s">
        <v>1819</v>
      </c>
      <c r="C20" s="39" t="s">
        <v>645</v>
      </c>
      <c r="D20" s="39" t="s">
        <v>645</v>
      </c>
      <c r="E20" s="39" t="s">
        <v>645</v>
      </c>
      <c r="F20" s="209" t="s">
        <v>83</v>
      </c>
      <c r="G20" s="209" t="s">
        <v>83</v>
      </c>
      <c r="H20" s="1074" t="s">
        <v>83</v>
      </c>
      <c r="I20" s="2168" t="s">
        <v>83</v>
      </c>
      <c r="J20" s="709" t="s">
        <v>645</v>
      </c>
    </row>
    <row r="21" ht="18" customHeight="1" x14ac:dyDescent="0.25">
      <c r="B21" s="2154" t="s">
        <v>1820</v>
      </c>
      <c r="C21" s="2169"/>
      <c r="D21" s="688">
        <v>7.850204169</v>
      </c>
      <c r="E21" s="688">
        <v>0.14679669680617974</v>
      </c>
      <c r="F21" s="688" t="s">
        <v>114</v>
      </c>
      <c r="G21" s="688" t="s">
        <v>114</v>
      </c>
      <c r="H21" s="688">
        <v>0.003229155</v>
      </c>
      <c r="I21" s="714"/>
      <c r="J21" s="690">
        <v>258.70684138563763</v>
      </c>
    </row>
    <row r="22" ht="18" customHeight="1" x14ac:dyDescent="0.25">
      <c r="B22" s="25" t="s">
        <v>1821</v>
      </c>
      <c r="C22" s="2170"/>
      <c r="D22" s="37">
        <v>7.129662459</v>
      </c>
      <c r="E22" s="37">
        <v>0.14302526780617975</v>
      </c>
      <c r="F22" s="2150" t="s">
        <v>114</v>
      </c>
      <c r="G22" s="2150" t="s">
        <v>114</v>
      </c>
      <c r="H22" s="2150">
        <v>0.00232949</v>
      </c>
      <c r="I22" s="47"/>
      <c r="J22" s="692">
        <v>237.53224482063763</v>
      </c>
    </row>
    <row r="23" ht="18" customHeight="1" x14ac:dyDescent="0.25">
      <c r="B23" s="25" t="s">
        <v>1822</v>
      </c>
      <c r="C23" s="2170"/>
      <c r="D23" s="37">
        <v>0.72054171</v>
      </c>
      <c r="E23" s="37">
        <v>0.003771429</v>
      </c>
      <c r="F23" s="2150" t="s">
        <v>114</v>
      </c>
      <c r="G23" s="2150" t="s">
        <v>114</v>
      </c>
      <c r="H23" s="2150">
        <v>0.000492674</v>
      </c>
      <c r="I23" s="47"/>
      <c r="J23" s="692">
        <v>21.174596565</v>
      </c>
    </row>
    <row r="24" ht="18" customHeight="1" x14ac:dyDescent="0.25">
      <c r="B24" s="38" t="s">
        <v>1823</v>
      </c>
      <c r="C24" s="2171"/>
      <c r="D24" s="39" t="s">
        <v>114</v>
      </c>
      <c r="E24" s="39" t="s">
        <v>114</v>
      </c>
      <c r="F24" s="2152" t="s">
        <v>114</v>
      </c>
      <c r="G24" s="2152" t="s">
        <v>114</v>
      </c>
      <c r="H24" s="2153">
        <v>0.000406991</v>
      </c>
      <c r="I24" s="80"/>
      <c r="J24" s="709" t="s">
        <v>114</v>
      </c>
    </row>
    <row r="25" ht="18" customHeight="1" x14ac:dyDescent="0.25">
      <c r="B25" s="2154" t="s">
        <v>1824</v>
      </c>
      <c r="C25" s="683" t="s">
        <v>83</v>
      </c>
      <c r="D25" s="683" t="s">
        <v>83</v>
      </c>
      <c r="E25" s="683" t="s">
        <v>83</v>
      </c>
      <c r="F25" s="683" t="s">
        <v>83</v>
      </c>
      <c r="G25" s="683" t="s">
        <v>83</v>
      </c>
      <c r="H25" s="684" t="s">
        <v>83</v>
      </c>
      <c r="I25" s="685" t="s">
        <v>83</v>
      </c>
      <c r="J25" s="723" t="s">
        <v>83</v>
      </c>
      <c r="K25" s="365"/>
      <c r="L25" s="365"/>
    </row>
    <row r="26" ht="18" customHeight="1" x14ac:dyDescent="0.25">
      <c r="B26" s="2154" t="s">
        <v>1825</v>
      </c>
      <c r="C26" s="212"/>
      <c r="D26" s="213"/>
      <c r="E26" s="213"/>
      <c r="F26" s="213"/>
      <c r="G26" s="213"/>
      <c r="H26" s="213"/>
      <c r="I26" s="214"/>
      <c r="J26" s="2172"/>
      <c r="K26" s="365"/>
      <c r="L26" s="365"/>
    </row>
    <row r="27" ht="18" customHeight="1" x14ac:dyDescent="0.25">
      <c r="B27" s="2161" t="s">
        <v>1826</v>
      </c>
      <c r="C27" s="266" t="s">
        <v>114</v>
      </c>
      <c r="D27" s="150"/>
      <c r="E27" s="150"/>
      <c r="F27" s="150"/>
      <c r="G27" s="150"/>
      <c r="H27" s="150"/>
      <c r="I27" s="2173"/>
      <c r="J27" s="690" t="s">
        <v>114</v>
      </c>
      <c r="K27" s="365"/>
      <c r="L27" s="365"/>
    </row>
    <row r="28" ht="18" customHeight="1" x14ac:dyDescent="0.25">
      <c r="B28" s="2174" t="s">
        <v>1827</v>
      </c>
      <c r="C28" s="167" t="s">
        <v>114</v>
      </c>
      <c r="D28" s="140"/>
      <c r="E28" s="140"/>
      <c r="F28" s="140"/>
      <c r="G28" s="140"/>
      <c r="H28" s="140"/>
      <c r="I28" s="2173"/>
      <c r="J28" s="692" t="s">
        <v>114</v>
      </c>
      <c r="K28" s="365"/>
      <c r="L28" s="365"/>
    </row>
    <row r="29" ht="18" customHeight="1" x14ac:dyDescent="0.25">
      <c r="B29" s="2175" t="s">
        <v>1828</v>
      </c>
      <c r="C29" s="209" t="s">
        <v>114</v>
      </c>
      <c r="D29" s="301"/>
      <c r="E29" s="301"/>
      <c r="F29" s="301"/>
      <c r="G29" s="301"/>
      <c r="H29" s="301"/>
      <c r="I29" s="2176"/>
      <c r="J29" s="709" t="s">
        <v>114</v>
      </c>
      <c r="K29" s="365"/>
      <c r="L29" s="365"/>
    </row>
    <row r="30" ht="14.1" customHeight="1" x14ac:dyDescent="0.3">
      <c r="B30" s="222" t="s">
        <v>956</v>
      </c>
      <c r="K30" s="365"/>
      <c r="L30" s="365"/>
    </row>
    <row r="31" ht="14.1" customHeight="1" x14ac:dyDescent="0.3">
      <c r="B31" s="222" t="s">
        <v>1829</v>
      </c>
    </row>
    <row r="32" ht="14.1" customHeight="1" x14ac:dyDescent="0.3">
      <c r="B32" s="222" t="s">
        <v>1830</v>
      </c>
    </row>
    <row r="33" ht="14.1" customHeight="1" x14ac:dyDescent="0.25">
      <c r="B33" s="222" t="s">
        <v>1831</v>
      </c>
      <c r="C33" s="2177"/>
      <c r="D33" s="2177"/>
      <c r="E33" s="2177"/>
      <c r="F33" s="2177"/>
      <c r="G33" s="2177"/>
      <c r="H33" s="2177"/>
    </row>
    <row r="34" ht="14.1" customHeight="1" x14ac:dyDescent="0.25">
      <c r="B34" s="1775"/>
      <c r="C34" s="1344"/>
      <c r="D34" s="1344"/>
      <c r="E34" s="1344"/>
      <c r="F34" s="1344"/>
      <c r="G34" s="1344"/>
      <c r="H34" s="1344"/>
      <c r="I34" s="1344"/>
    </row>
    <row r="35" ht="14.1" customHeight="1" x14ac:dyDescent="0.25">
      <c r="B35" s="152" t="s">
        <v>134</v>
      </c>
      <c r="C35" s="1344"/>
      <c r="D35" s="1344"/>
      <c r="E35" s="1344"/>
      <c r="F35" s="1344"/>
      <c r="G35" s="1344"/>
      <c r="H35" s="1344"/>
      <c r="I35" s="1344"/>
    </row>
    <row r="36" ht="14.1" customHeight="1" x14ac:dyDescent="0.25">
      <c r="B36" s="1775"/>
      <c r="C36" s="1344"/>
      <c r="D36" s="1344"/>
      <c r="E36" s="1344"/>
      <c r="F36" s="1344"/>
      <c r="G36" s="1344"/>
      <c r="H36" s="1344"/>
      <c r="I36" s="1344"/>
    </row>
    <row r="37" ht="14.1" customHeight="1" x14ac:dyDescent="0.25">
      <c r="B37" s="2178" t="s">
        <v>1832</v>
      </c>
      <c r="C37" s="2179"/>
      <c r="D37" s="2179"/>
      <c r="E37" s="2179"/>
      <c r="F37" s="2179"/>
      <c r="G37" s="2179"/>
      <c r="H37" s="2179"/>
      <c r="I37" s="2179"/>
      <c r="J37" s="2180"/>
    </row>
    <row r="38" ht="14.1" customHeight="1" x14ac:dyDescent="0.25">
      <c r="B38" s="2181" t="s">
        <v>1833</v>
      </c>
      <c r="C38" s="2182"/>
      <c r="D38" s="2182"/>
      <c r="E38" s="2182"/>
      <c r="F38" s="2182"/>
      <c r="G38" s="2182"/>
      <c r="H38" s="2182"/>
      <c r="I38" s="2182"/>
      <c r="J38" s="2183"/>
    </row>
    <row r="39" ht="14.1" customHeight="1" x14ac:dyDescent="0.25">
      <c r="B39" s="2181" t="s">
        <v>1834</v>
      </c>
      <c r="C39" s="2182"/>
      <c r="D39" s="2182"/>
      <c r="E39" s="2182"/>
      <c r="F39" s="2182"/>
      <c r="G39" s="2182"/>
      <c r="H39" s="2182"/>
      <c r="I39" s="2182"/>
      <c r="J39" s="2183"/>
    </row>
    <row r="40" ht="14.1" customHeight="1" x14ac:dyDescent="0.25">
      <c r="B40" s="2184" t="s">
        <v>1835</v>
      </c>
      <c r="C40" s="733"/>
      <c r="D40" s="733"/>
      <c r="E40" s="733"/>
      <c r="F40" s="733"/>
      <c r="G40" s="733"/>
      <c r="H40" s="733"/>
      <c r="I40" s="733"/>
      <c r="J40" s="734"/>
    </row>
    <row r="41" ht="18" customHeight="1" x14ac:dyDescent="0.25">
      <c r="B41" s="2058"/>
      <c r="C41" s="1493"/>
      <c r="D41" s="1493"/>
      <c r="E41" s="1493"/>
      <c r="F41" s="1493"/>
      <c r="G41" s="1493"/>
      <c r="H41" s="1493"/>
      <c r="I41" s="1493"/>
      <c r="J41" s="1494"/>
    </row>
    <row r="42" ht="12" customHeight="1" x14ac:dyDescent="0.25">
      <c r="B42" s="353"/>
      <c r="C42" s="353"/>
      <c r="D42" s="353"/>
      <c r="E42" s="353"/>
      <c r="F42" s="353"/>
      <c r="G42" s="353"/>
      <c r="H42" s="353"/>
      <c r="I42" s="353"/>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2140" t="s">
        <v>1836</v>
      </c>
      <c r="C1" s="2140"/>
      <c r="D1" s="2140"/>
      <c r="H1" s="4" t="s">
        <v>62</v>
      </c>
      <c r="J1" s="4"/>
      <c r="K1" s="4"/>
    </row>
    <row r="2" ht="18.9" customHeight="1" x14ac:dyDescent="0.25">
      <c r="B2" s="2141" t="s">
        <v>1837</v>
      </c>
      <c r="H2" s="4" t="s">
        <v>64</v>
      </c>
      <c r="J2" s="4"/>
      <c r="K2" s="4"/>
    </row>
    <row r="3" ht="18.9" customHeight="1" x14ac:dyDescent="0.25">
      <c r="B3" s="2141" t="s">
        <v>63</v>
      </c>
      <c r="E3" s="365"/>
      <c r="F3" s="365"/>
      <c r="H3" s="4" t="s">
        <v>65</v>
      </c>
      <c r="J3" s="4"/>
      <c r="K3" s="4"/>
    </row>
    <row r="4" hidden="1" ht="14.1" customHeight="1" x14ac:dyDescent="0.25">
      <c r="B4" s="101"/>
      <c r="M4" s="2185"/>
    </row>
    <row r="5" ht="14.1" customHeight="1" x14ac:dyDescent="0.25">
      <c r="B5" s="6" t="s">
        <v>66</v>
      </c>
      <c r="L5" s="7"/>
    </row>
    <row r="6" ht="36" customHeight="1" x14ac:dyDescent="0.25">
      <c r="B6" s="2186" t="s">
        <v>67</v>
      </c>
      <c r="C6" s="929" t="s">
        <v>1838</v>
      </c>
      <c r="D6" s="929"/>
      <c r="E6" s="907" t="s">
        <v>377</v>
      </c>
      <c r="F6" s="2187" t="s">
        <v>143</v>
      </c>
      <c r="G6" s="2188" t="s">
        <v>1839</v>
      </c>
      <c r="H6" s="2188"/>
      <c r="I6" s="357"/>
    </row>
    <row r="7" ht="14.1" customHeight="1" x14ac:dyDescent="0.25">
      <c r="B7" s="108"/>
      <c r="C7" s="1108" t="s">
        <v>1840</v>
      </c>
      <c r="D7" s="111"/>
      <c r="E7" s="483" t="s">
        <v>1841</v>
      </c>
      <c r="F7" s="565" t="s">
        <v>422</v>
      </c>
      <c r="G7" s="1256" t="s">
        <v>422</v>
      </c>
      <c r="H7" s="1256"/>
      <c r="I7" s="357"/>
    </row>
    <row r="8" ht="14.1" customHeight="1" x14ac:dyDescent="0.25">
      <c r="A8" s="1"/>
      <c r="B8" s="108"/>
      <c r="C8" s="2189" t="s">
        <v>1842</v>
      </c>
      <c r="D8" s="2190" t="s">
        <v>1843</v>
      </c>
      <c r="E8" s="934"/>
      <c r="F8" s="934" t="s">
        <v>1844</v>
      </c>
      <c r="G8" s="934" t="s">
        <v>1845</v>
      </c>
      <c r="H8" s="936" t="s">
        <v>1846</v>
      </c>
      <c r="I8" s="357"/>
    </row>
    <row r="9" ht="14.1" customHeight="1" x14ac:dyDescent="0.25">
      <c r="B9" s="113"/>
      <c r="C9" s="1474" t="s">
        <v>1847</v>
      </c>
      <c r="D9" s="740"/>
      <c r="E9" s="912" t="s">
        <v>1848</v>
      </c>
      <c r="F9" s="115" t="s">
        <v>76</v>
      </c>
      <c r="G9" s="117" t="s">
        <v>76</v>
      </c>
      <c r="H9" s="117"/>
      <c r="I9" s="357"/>
    </row>
    <row r="10" ht="18" customHeight="1" x14ac:dyDescent="0.25">
      <c r="B10" s="2191" t="s">
        <v>1811</v>
      </c>
      <c r="C10" s="120" t="s">
        <v>83</v>
      </c>
      <c r="D10" s="2192"/>
      <c r="E10" s="120" t="s">
        <v>83</v>
      </c>
      <c r="F10" s="2193" t="s">
        <v>83</v>
      </c>
      <c r="G10" s="2194" t="s">
        <v>83</v>
      </c>
      <c r="H10" s="2195" t="s">
        <v>83</v>
      </c>
      <c r="I10" s="357"/>
    </row>
    <row r="11" ht="18" customHeight="1" x14ac:dyDescent="0.25">
      <c r="B11" s="2196" t="s">
        <v>1849</v>
      </c>
      <c r="C11" s="119" t="s">
        <v>83</v>
      </c>
      <c r="D11" s="2197" t="s">
        <v>83</v>
      </c>
      <c r="E11" s="119" t="s">
        <v>83</v>
      </c>
      <c r="F11" s="2197" t="s">
        <v>83</v>
      </c>
      <c r="G11" s="2198" t="s">
        <v>83</v>
      </c>
      <c r="H11" s="2199" t="s">
        <v>83</v>
      </c>
      <c r="I11" s="357"/>
    </row>
    <row r="12" ht="18" customHeight="1" x14ac:dyDescent="0.25">
      <c r="B12" s="2196" t="s">
        <v>1850</v>
      </c>
      <c r="C12" s="119" t="s">
        <v>83</v>
      </c>
      <c r="D12" s="2197" t="s">
        <v>83</v>
      </c>
      <c r="E12" s="119" t="s">
        <v>83</v>
      </c>
      <c r="F12" s="2197" t="s">
        <v>83</v>
      </c>
      <c r="G12" s="2198" t="s">
        <v>83</v>
      </c>
      <c r="H12" s="2199" t="s">
        <v>83</v>
      </c>
      <c r="I12" s="357"/>
    </row>
    <row r="13" ht="18" customHeight="1" x14ac:dyDescent="0.25">
      <c r="B13" s="2196" t="s">
        <v>1851</v>
      </c>
      <c r="C13" s="119" t="s">
        <v>83</v>
      </c>
      <c r="D13" s="2197" t="s">
        <v>83</v>
      </c>
      <c r="E13" s="119" t="s">
        <v>83</v>
      </c>
      <c r="F13" s="2197" t="s">
        <v>83</v>
      </c>
      <c r="G13" s="2198" t="s">
        <v>83</v>
      </c>
      <c r="H13" s="2199" t="s">
        <v>83</v>
      </c>
      <c r="I13" s="357"/>
    </row>
    <row r="14" ht="18" customHeight="1" x14ac:dyDescent="0.25">
      <c r="B14" s="2191" t="s">
        <v>1812</v>
      </c>
      <c r="C14" s="119">
        <v>525.4200000000019</v>
      </c>
      <c r="D14" s="2197">
        <v>0.524</v>
      </c>
      <c r="E14" s="119">
        <v>0.02825262148701638</v>
      </c>
      <c r="F14" s="2197">
        <v>14.8444923817082</v>
      </c>
      <c r="G14" s="2200" t="s">
        <v>83</v>
      </c>
      <c r="H14" s="2201" t="s">
        <v>83</v>
      </c>
      <c r="I14" s="357"/>
    </row>
    <row r="15" ht="18" customHeight="1" x14ac:dyDescent="0.25">
      <c r="B15" s="2191" t="s">
        <v>1813</v>
      </c>
      <c r="C15" s="119" t="s">
        <v>83</v>
      </c>
      <c r="D15" s="2197" t="s">
        <v>83</v>
      </c>
      <c r="E15" s="119" t="s">
        <v>83</v>
      </c>
      <c r="F15" s="2197" t="s">
        <v>83</v>
      </c>
      <c r="G15" s="2202" t="s">
        <v>83</v>
      </c>
      <c r="H15" s="2203" t="s">
        <v>83</v>
      </c>
      <c r="I15" s="357"/>
    </row>
    <row r="16" ht="14.1" customHeight="1" x14ac:dyDescent="0.25">
      <c r="B16" s="222" t="s">
        <v>1852</v>
      </c>
      <c r="C16" s="2204"/>
      <c r="D16" s="2204"/>
      <c r="E16" s="2204"/>
      <c r="F16" s="2204"/>
      <c r="G16" s="2204"/>
      <c r="H16" s="2204"/>
      <c r="I16" s="357"/>
    </row>
    <row r="17" ht="14.1" customHeight="1" x14ac:dyDescent="0.3">
      <c r="B17" s="222" t="s">
        <v>1853</v>
      </c>
      <c r="I17" s="357"/>
    </row>
    <row r="18" ht="14.1" customHeight="1" x14ac:dyDescent="0.25">
      <c r="B18" s="222" t="s">
        <v>1854</v>
      </c>
      <c r="C18" s="558"/>
      <c r="D18" s="558"/>
      <c r="E18" s="558"/>
      <c r="F18" s="558"/>
      <c r="G18" s="558"/>
      <c r="H18" s="558"/>
      <c r="I18" s="357"/>
    </row>
    <row r="19" ht="14.1" customHeight="1" x14ac:dyDescent="0.3">
      <c r="B19" s="222" t="s">
        <v>1855</v>
      </c>
      <c r="I19" s="357"/>
    </row>
    <row r="20" ht="14.1" customHeight="1" x14ac:dyDescent="0.25">
      <c r="B20" s="222" t="s">
        <v>1856</v>
      </c>
      <c r="I20" s="357"/>
    </row>
    <row r="21" ht="14.1" customHeight="1" x14ac:dyDescent="0.25">
      <c r="B21" s="376"/>
      <c r="C21" s="378"/>
      <c r="D21" s="378"/>
      <c r="E21" s="378"/>
      <c r="F21" s="378"/>
      <c r="G21" s="378"/>
      <c r="I21" s="357"/>
    </row>
    <row r="22" ht="14.1" customHeight="1" x14ac:dyDescent="0.25">
      <c r="B22" s="152" t="s">
        <v>134</v>
      </c>
      <c r="C22" s="378"/>
      <c r="I22" s="357"/>
    </row>
    <row r="23" ht="14.1" customHeight="1" x14ac:dyDescent="0.3">
      <c r="B23" s="152" t="s">
        <v>1857</v>
      </c>
      <c r="C23" s="2205"/>
      <c r="D23" s="2205"/>
      <c r="E23" s="2205"/>
      <c r="F23" s="2205"/>
      <c r="G23" s="2205"/>
      <c r="H23" s="2205"/>
      <c r="I23" s="357"/>
    </row>
    <row r="24" ht="14.1" customHeight="1" x14ac:dyDescent="0.3">
      <c r="B24" s="152" t="s">
        <v>1858</v>
      </c>
      <c r="C24" s="2205"/>
      <c r="D24" s="2205"/>
      <c r="E24" s="2205"/>
      <c r="F24" s="2205"/>
      <c r="G24" s="2205"/>
      <c r="H24" s="2205"/>
      <c r="I24" s="357"/>
    </row>
    <row r="25" ht="14.1" customHeight="1" x14ac:dyDescent="0.3">
      <c r="B25" s="152" t="s">
        <v>1859</v>
      </c>
      <c r="I25" s="357"/>
    </row>
    <row r="26" ht="14.1" customHeight="1" x14ac:dyDescent="0.25">
      <c r="B26" s="593"/>
      <c r="I26" s="357"/>
    </row>
    <row r="27" ht="14.1" customHeight="1" x14ac:dyDescent="0.25">
      <c r="B27" s="238" t="s">
        <v>447</v>
      </c>
      <c r="C27" s="469"/>
      <c r="D27" s="469"/>
      <c r="E27" s="469"/>
      <c r="F27" s="469"/>
      <c r="G27" s="469"/>
      <c r="H27" s="470"/>
      <c r="I27" s="357"/>
    </row>
    <row r="28" ht="14.1" customHeight="1" x14ac:dyDescent="0.25">
      <c r="B28" s="346" t="s">
        <v>1860</v>
      </c>
      <c r="C28" s="661"/>
      <c r="D28" s="661"/>
      <c r="E28" s="661"/>
      <c r="F28" s="661"/>
      <c r="G28" s="661"/>
      <c r="H28" s="662"/>
      <c r="I28" s="357"/>
    </row>
    <row r="29" ht="14.1" customHeight="1" x14ac:dyDescent="0.25">
      <c r="B29" s="346" t="s">
        <v>1861</v>
      </c>
      <c r="C29" s="661"/>
      <c r="D29" s="661"/>
      <c r="E29" s="661"/>
      <c r="F29" s="661"/>
      <c r="G29" s="661"/>
      <c r="H29" s="662"/>
      <c r="I29" s="357"/>
    </row>
    <row r="30" ht="14.1" customHeight="1" x14ac:dyDescent="0.25">
      <c r="B30" s="346" t="s">
        <v>1862</v>
      </c>
      <c r="C30" s="661"/>
      <c r="D30" s="661"/>
      <c r="E30" s="661"/>
      <c r="F30" s="661"/>
      <c r="G30" s="661"/>
      <c r="H30" s="662"/>
      <c r="I30" s="357"/>
    </row>
    <row r="31" ht="14.1" customHeight="1" x14ac:dyDescent="0.25">
      <c r="B31" s="346" t="s">
        <v>1089</v>
      </c>
      <c r="C31" s="661"/>
      <c r="D31" s="661"/>
      <c r="E31" s="661"/>
      <c r="F31" s="661"/>
      <c r="G31" s="661"/>
      <c r="H31" s="662"/>
      <c r="I31" s="357"/>
    </row>
    <row r="32" ht="14.1" customHeight="1" x14ac:dyDescent="0.25">
      <c r="B32" s="346" t="s">
        <v>1863</v>
      </c>
      <c r="C32" s="661"/>
      <c r="D32" s="661"/>
      <c r="E32" s="661"/>
      <c r="F32" s="661"/>
      <c r="G32" s="661"/>
      <c r="H32" s="662"/>
      <c r="I32" s="357"/>
    </row>
    <row r="33" ht="14.1" customHeight="1" x14ac:dyDescent="0.25">
      <c r="B33" s="346" t="s">
        <v>1864</v>
      </c>
      <c r="C33" s="661"/>
      <c r="D33" s="661"/>
      <c r="E33" s="661"/>
      <c r="F33" s="661"/>
      <c r="G33" s="661"/>
      <c r="H33" s="662"/>
      <c r="I33" s="357"/>
    </row>
    <row r="34" ht="14.1" customHeight="1" x14ac:dyDescent="0.25">
      <c r="B34" s="349" t="s">
        <v>1865</v>
      </c>
      <c r="C34" s="271"/>
      <c r="D34" s="271"/>
      <c r="E34" s="271"/>
      <c r="F34" s="271"/>
      <c r="G34" s="271"/>
      <c r="H34" s="664"/>
      <c r="I34" s="357"/>
    </row>
    <row r="35" ht="18" customHeight="1" x14ac:dyDescent="0.25">
      <c r="B35" s="2206"/>
      <c r="C35" s="2207"/>
      <c r="D35" s="2207"/>
      <c r="E35" s="2207"/>
      <c r="F35" s="2207"/>
      <c r="G35" s="2207"/>
      <c r="H35" s="2208"/>
      <c r="I35" s="357"/>
    </row>
    <row r="36" ht="18" customHeight="1" x14ac:dyDescent="0.25">
      <c r="I36" s="357"/>
    </row>
    <row r="37" ht="18" customHeight="1" x14ac:dyDescent="0.25">
      <c r="I37" s="357"/>
    </row>
    <row r="38" ht="18" customHeight="1" x14ac:dyDescent="0.25">
      <c r="I38" s="357"/>
    </row>
    <row r="39" ht="18" customHeight="1" x14ac:dyDescent="0.25">
      <c r="I39" s="357"/>
    </row>
    <row r="40" ht="18" customHeight="1" x14ac:dyDescent="0.25">
      <c r="I40" s="357"/>
    </row>
    <row r="41" ht="18" customHeight="1" x14ac:dyDescent="0.25">
      <c r="I41" s="2204"/>
      <c r="J41" s="2204"/>
      <c r="K41" s="2204"/>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205"/>
      <c r="J48" s="2205"/>
      <c r="K48" s="2205"/>
      <c r="L48" s="7"/>
    </row>
    <row r="49" ht="18" customHeight="1" x14ac:dyDescent="0.25">
      <c r="I49" s="2205"/>
      <c r="J49" s="2205"/>
      <c r="K49" s="2205"/>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 customHeight="1" x14ac:dyDescent="0.3">
      <c r="B1" s="2140" t="s">
        <v>1866</v>
      </c>
      <c r="C1" s="2140"/>
      <c r="D1" s="2140"/>
      <c r="E1" s="2140"/>
      <c r="H1" s="2205"/>
      <c r="I1" s="4" t="s">
        <v>62</v>
      </c>
    </row>
    <row r="2" ht="18.9" customHeight="1" x14ac:dyDescent="0.25">
      <c r="B2" s="2140" t="s">
        <v>1867</v>
      </c>
      <c r="C2" s="2140"/>
      <c r="I2" s="4" t="s">
        <v>64</v>
      </c>
    </row>
    <row r="3" ht="18.9" customHeight="1" x14ac:dyDescent="0.25">
      <c r="B3" s="2141" t="s">
        <v>63</v>
      </c>
      <c r="I3" s="4" t="s">
        <v>65</v>
      </c>
    </row>
    <row r="4" hidden="1" ht="14.1" customHeight="1" x14ac:dyDescent="0.25">
      <c r="B4" s="2141"/>
      <c r="I4" s="4"/>
    </row>
    <row r="5" ht="14.1" customHeight="1" x14ac:dyDescent="0.3">
      <c r="B5" s="6" t="s">
        <v>66</v>
      </c>
    </row>
    <row r="6" ht="24" customHeight="1" x14ac:dyDescent="0.25">
      <c r="B6" s="2209" t="s">
        <v>67</v>
      </c>
      <c r="C6" s="2210" t="s">
        <v>1838</v>
      </c>
      <c r="D6" s="2211" t="s">
        <v>1868</v>
      </c>
      <c r="E6" s="2211"/>
      <c r="F6" s="2212" t="s">
        <v>143</v>
      </c>
      <c r="G6" s="2212"/>
      <c r="H6" s="2213" t="s">
        <v>1839</v>
      </c>
      <c r="I6" s="2213"/>
    </row>
    <row r="7" ht="14.1" customHeight="1" x14ac:dyDescent="0.25">
      <c r="B7" s="2214"/>
      <c r="C7" s="2215"/>
      <c r="D7" s="2215" t="s">
        <v>1841</v>
      </c>
      <c r="E7" s="2216" t="s">
        <v>70</v>
      </c>
      <c r="F7" s="2217" t="s">
        <v>1869</v>
      </c>
      <c r="G7" s="2218" t="s">
        <v>70</v>
      </c>
      <c r="H7" s="2219" t="s">
        <v>69</v>
      </c>
      <c r="I7" s="2219"/>
    </row>
    <row r="8" ht="28.2" customHeight="1" x14ac:dyDescent="0.25">
      <c r="A8" s="1"/>
      <c r="B8" s="2214"/>
      <c r="C8" s="2220" t="s">
        <v>1870</v>
      </c>
      <c r="D8" s="2220"/>
      <c r="E8" s="2221"/>
      <c r="F8" s="2220"/>
      <c r="G8" s="2222"/>
      <c r="H8" s="934" t="s">
        <v>1871</v>
      </c>
      <c r="I8" s="936" t="s">
        <v>1872</v>
      </c>
    </row>
    <row r="9" ht="14.1" customHeight="1" x14ac:dyDescent="0.25">
      <c r="B9" s="2223"/>
      <c r="C9" s="2224" t="s">
        <v>1873</v>
      </c>
      <c r="D9" s="2225" t="s">
        <v>1874</v>
      </c>
      <c r="E9" s="2225"/>
      <c r="F9" s="2226" t="s">
        <v>76</v>
      </c>
      <c r="G9" s="2226"/>
      <c r="H9" s="2226"/>
      <c r="I9" s="2226"/>
    </row>
    <row r="10" ht="18" customHeight="1" x14ac:dyDescent="0.25">
      <c r="B10" s="2227" t="s">
        <v>1815</v>
      </c>
      <c r="C10" s="124">
        <v>62.56233641129252</v>
      </c>
      <c r="D10" s="124">
        <v>10</v>
      </c>
      <c r="E10" s="124">
        <v>0.6000000000000717</v>
      </c>
      <c r="F10" s="124">
        <v>0.62562336411293</v>
      </c>
      <c r="G10" s="124">
        <v>0.03753740184678</v>
      </c>
      <c r="H10" s="2228"/>
      <c r="I10" s="928"/>
    </row>
    <row r="11" ht="18" customHeight="1" x14ac:dyDescent="0.25">
      <c r="B11" s="2229" t="s">
        <v>1875</v>
      </c>
      <c r="C11" s="2197" t="s">
        <v>83</v>
      </c>
      <c r="D11" s="119" t="s">
        <v>83</v>
      </c>
      <c r="E11" s="119" t="s">
        <v>83</v>
      </c>
      <c r="F11" s="2197" t="s">
        <v>83</v>
      </c>
      <c r="G11" s="2197" t="s">
        <v>83</v>
      </c>
      <c r="H11" s="918"/>
      <c r="I11" s="927"/>
    </row>
    <row r="12" ht="18" customHeight="1" x14ac:dyDescent="0.25">
      <c r="B12" s="2229" t="s">
        <v>1876</v>
      </c>
      <c r="C12" s="2230">
        <v>62.56233641129252</v>
      </c>
      <c r="D12" s="119">
        <v>10</v>
      </c>
      <c r="E12" s="119">
        <v>0.6000000000000717</v>
      </c>
      <c r="F12" s="2230">
        <v>0.62562336411293</v>
      </c>
      <c r="G12" s="2230">
        <v>0.03753740184678</v>
      </c>
      <c r="H12" s="918"/>
      <c r="I12" s="2231"/>
    </row>
    <row r="13" ht="18" customHeight="1" x14ac:dyDescent="0.25">
      <c r="B13" s="2232" t="s">
        <v>1877</v>
      </c>
      <c r="C13" s="119" t="s">
        <v>83</v>
      </c>
      <c r="D13" s="119" t="s">
        <v>83</v>
      </c>
      <c r="E13" s="119" t="s">
        <v>83</v>
      </c>
      <c r="F13" s="119" t="s">
        <v>83</v>
      </c>
      <c r="G13" s="119" t="s">
        <v>83</v>
      </c>
      <c r="H13" s="2233" t="s">
        <v>83</v>
      </c>
      <c r="I13" s="2234" t="s">
        <v>83</v>
      </c>
    </row>
    <row r="14" ht="18" customHeight="1" x14ac:dyDescent="0.25">
      <c r="B14" s="2229" t="s">
        <v>1878</v>
      </c>
      <c r="C14" s="953" t="s">
        <v>83</v>
      </c>
      <c r="D14" s="119" t="s">
        <v>83</v>
      </c>
      <c r="E14" s="119" t="s">
        <v>83</v>
      </c>
      <c r="F14" s="953" t="s">
        <v>83</v>
      </c>
      <c r="G14" s="953" t="s">
        <v>83</v>
      </c>
      <c r="H14" s="2235" t="s">
        <v>83</v>
      </c>
      <c r="I14" s="2236" t="s">
        <v>83</v>
      </c>
    </row>
    <row r="15" ht="18" customHeight="1" x14ac:dyDescent="0.25">
      <c r="B15" s="2229" t="s">
        <v>1879</v>
      </c>
      <c r="C15" s="2237" t="s">
        <v>83</v>
      </c>
      <c r="D15" s="119" t="s">
        <v>83</v>
      </c>
      <c r="E15" s="119" t="s">
        <v>83</v>
      </c>
      <c r="F15" s="2237" t="s">
        <v>83</v>
      </c>
      <c r="G15" s="2237" t="s">
        <v>83</v>
      </c>
      <c r="H15" s="2238" t="s">
        <v>83</v>
      </c>
      <c r="I15" s="2239" t="s">
        <v>83</v>
      </c>
    </row>
    <row r="16" ht="14.1" customHeight="1" x14ac:dyDescent="0.25">
      <c r="B16" s="505" t="s">
        <v>1880</v>
      </c>
      <c r="C16" s="725"/>
      <c r="D16" s="725"/>
      <c r="E16" s="725"/>
      <c r="F16" s="725"/>
      <c r="G16" s="725"/>
      <c r="H16" s="725"/>
      <c r="I16" s="725"/>
    </row>
    <row r="17" ht="14.1" customHeight="1" x14ac:dyDescent="0.3">
      <c r="B17" s="222" t="s">
        <v>1881</v>
      </c>
    </row>
    <row r="18" ht="14.1" customHeight="1" x14ac:dyDescent="0.25">
      <c r="B18" s="222" t="s">
        <v>1882</v>
      </c>
    </row>
    <row r="19" ht="14.1" customHeight="1" x14ac:dyDescent="0.3">
      <c r="B19" s="222" t="s">
        <v>1883</v>
      </c>
      <c r="C19" s="2205"/>
      <c r="D19" s="2205"/>
      <c r="E19" s="2205"/>
      <c r="F19" s="2205"/>
      <c r="G19" s="2205"/>
      <c r="H19" s="2205"/>
      <c r="I19" s="2205"/>
    </row>
    <row r="20" ht="14.1" customHeight="1" x14ac:dyDescent="0.3">
      <c r="B20" s="222" t="s">
        <v>1884</v>
      </c>
      <c r="C20" s="2205"/>
      <c r="D20" s="2205"/>
      <c r="E20" s="2205"/>
      <c r="F20" s="2205"/>
      <c r="G20" s="2205"/>
      <c r="H20" s="2205"/>
      <c r="I20" s="2205"/>
    </row>
    <row r="21" ht="14.1" customHeight="1" x14ac:dyDescent="0.3">
      <c r="B21" s="2240"/>
      <c r="C21" s="2205"/>
      <c r="D21" s="2205"/>
      <c r="E21" s="2205"/>
      <c r="F21" s="2205"/>
      <c r="G21" s="2205"/>
      <c r="H21" s="2205"/>
      <c r="I21" s="2205"/>
    </row>
    <row r="22" ht="14.1" customHeight="1" x14ac:dyDescent="0.3">
      <c r="B22" s="152" t="s">
        <v>134</v>
      </c>
      <c r="C22" s="2205"/>
      <c r="D22" s="2205"/>
      <c r="E22" s="2205"/>
      <c r="F22" s="2205"/>
      <c r="G22" s="2205"/>
      <c r="H22" s="2205"/>
      <c r="I22" s="2205"/>
      <c r="J22" s="2205"/>
    </row>
    <row r="23" ht="14.1" customHeight="1" x14ac:dyDescent="0.3">
      <c r="B23" s="2240"/>
      <c r="C23" s="2205"/>
      <c r="D23" s="2205"/>
      <c r="E23" s="2205"/>
      <c r="F23" s="2205"/>
      <c r="G23" s="2205"/>
      <c r="H23" s="2205"/>
      <c r="I23" s="2205"/>
      <c r="J23" s="2205"/>
    </row>
    <row r="24" ht="14.1" customHeight="1" x14ac:dyDescent="0.25">
      <c r="B24" s="2241" t="s">
        <v>447</v>
      </c>
      <c r="C24" s="2242"/>
      <c r="D24" s="2242"/>
      <c r="E24" s="2242"/>
      <c r="F24" s="2242"/>
      <c r="G24" s="2242"/>
      <c r="H24" s="2242"/>
      <c r="I24" s="2243"/>
      <c r="J24" s="2205"/>
    </row>
    <row r="25" ht="14.1" customHeight="1" x14ac:dyDescent="0.25">
      <c r="B25" s="2244" t="s">
        <v>1885</v>
      </c>
      <c r="C25" s="2245"/>
      <c r="D25" s="2245"/>
      <c r="E25" s="2245"/>
      <c r="F25" s="2245"/>
      <c r="G25" s="2245"/>
      <c r="H25" s="2245"/>
      <c r="I25" s="2246"/>
      <c r="J25" s="2205"/>
    </row>
    <row r="26" ht="14.1" customHeight="1" x14ac:dyDescent="0.25">
      <c r="B26" s="2244" t="s">
        <v>1886</v>
      </c>
      <c r="C26" s="2245"/>
      <c r="D26" s="2245"/>
      <c r="E26" s="2245"/>
      <c r="F26" s="2245"/>
      <c r="G26" s="2245"/>
      <c r="H26" s="2245"/>
      <c r="I26" s="2246"/>
    </row>
    <row r="27" ht="14.1" customHeight="1" x14ac:dyDescent="0.25">
      <c r="B27" s="2247" t="s">
        <v>1887</v>
      </c>
      <c r="C27" s="2248"/>
      <c r="D27" s="2248"/>
      <c r="E27" s="2248"/>
      <c r="F27" s="2248"/>
      <c r="G27" s="2248"/>
      <c r="H27" s="2248"/>
      <c r="I27" s="2249"/>
    </row>
    <row r="28" ht="18" customHeight="1" x14ac:dyDescent="0.25">
      <c r="B28" s="2058"/>
      <c r="C28" s="1493"/>
      <c r="D28" s="1493"/>
      <c r="E28" s="1493"/>
      <c r="F28" s="1493"/>
      <c r="G28" s="1493"/>
      <c r="H28" s="1493"/>
      <c r="I28" s="1494"/>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250" t="s">
        <v>1888</v>
      </c>
      <c r="C1" s="2250"/>
      <c r="D1" s="2250"/>
      <c r="E1" s="2250"/>
      <c r="F1" s="365"/>
      <c r="G1" s="365"/>
      <c r="H1" s="365" t="s">
        <v>500</v>
      </c>
      <c r="I1" s="1619" t="s">
        <v>62</v>
      </c>
    </row>
    <row r="2" ht="18.9" customHeight="1" x14ac:dyDescent="0.25">
      <c r="B2" s="2140" t="s">
        <v>1889</v>
      </c>
      <c r="C2" s="2250"/>
      <c r="D2" s="2250"/>
      <c r="E2" s="2250"/>
      <c r="F2" s="2250"/>
      <c r="G2" s="2250"/>
      <c r="H2" s="2250"/>
      <c r="I2" s="1619" t="s">
        <v>64</v>
      </c>
    </row>
    <row r="3" ht="18.9" customHeight="1" x14ac:dyDescent="0.25">
      <c r="B3" s="2251" t="s">
        <v>63</v>
      </c>
      <c r="C3" s="365"/>
      <c r="D3" s="365"/>
      <c r="E3" s="365"/>
      <c r="F3" s="365"/>
      <c r="G3" s="365"/>
      <c r="H3" s="365"/>
      <c r="I3" s="1619" t="s">
        <v>65</v>
      </c>
    </row>
    <row r="4" hidden="1" ht="14.1" customHeight="1" x14ac:dyDescent="0.25">
      <c r="B4" s="2251"/>
      <c r="C4" s="365"/>
      <c r="D4" s="365"/>
      <c r="E4" s="365"/>
      <c r="F4" s="365"/>
      <c r="G4" s="365"/>
      <c r="H4" s="365"/>
      <c r="I4" s="1619"/>
    </row>
    <row r="5" hidden="1" ht="14.1" customHeight="1" x14ac:dyDescent="0.25">
      <c r="B5" s="2251"/>
      <c r="C5" s="365"/>
      <c r="D5" s="365"/>
      <c r="E5" s="365"/>
      <c r="F5" s="365"/>
      <c r="G5" s="365"/>
      <c r="H5" s="365"/>
      <c r="I5" s="1619"/>
    </row>
    <row r="6" ht="14.1" customHeight="1" x14ac:dyDescent="0.3">
      <c r="B6" s="6" t="s">
        <v>66</v>
      </c>
      <c r="C6" s="365"/>
      <c r="D6" s="365"/>
      <c r="E6" s="365"/>
      <c r="F6" s="365"/>
      <c r="G6" s="365"/>
      <c r="H6" s="365"/>
      <c r="I6" s="2252"/>
    </row>
    <row r="7" ht="14.1" customHeight="1" x14ac:dyDescent="0.25">
      <c r="B7" s="2253" t="s">
        <v>1890</v>
      </c>
      <c r="C7" s="2254" t="s">
        <v>554</v>
      </c>
      <c r="D7" s="2255" t="s">
        <v>377</v>
      </c>
      <c r="E7" s="2255"/>
      <c r="F7" s="2255"/>
      <c r="G7" s="2256" t="s">
        <v>143</v>
      </c>
      <c r="H7" s="2256"/>
      <c r="I7" s="2256"/>
    </row>
    <row r="8" ht="20.25" customHeight="1" x14ac:dyDescent="0.25">
      <c r="B8" s="2257" t="s">
        <v>419</v>
      </c>
      <c r="C8" s="2258" t="s">
        <v>1891</v>
      </c>
      <c r="D8" s="2259" t="s">
        <v>1892</v>
      </c>
      <c r="E8" s="2259" t="s">
        <v>559</v>
      </c>
      <c r="F8" s="2260" t="s">
        <v>560</v>
      </c>
      <c r="G8" s="2261" t="s">
        <v>1893</v>
      </c>
      <c r="H8" s="2261" t="s">
        <v>559</v>
      </c>
      <c r="I8" s="2262" t="s">
        <v>560</v>
      </c>
    </row>
    <row r="9" ht="14.1" customHeight="1" x14ac:dyDescent="0.25">
      <c r="A9" s="1"/>
      <c r="B9" s="2263"/>
      <c r="C9" s="2264" t="s">
        <v>1894</v>
      </c>
      <c r="D9" s="2265" t="s">
        <v>1895</v>
      </c>
      <c r="E9" s="2265"/>
      <c r="F9" s="2265"/>
      <c r="G9" s="2266" t="s">
        <v>76</v>
      </c>
      <c r="H9" s="2266"/>
      <c r="I9" s="2266"/>
    </row>
    <row r="10" ht="18" customHeight="1" x14ac:dyDescent="0.25">
      <c r="B10" s="2267" t="s">
        <v>1896</v>
      </c>
      <c r="C10" s="445">
        <v>0.45089450762758</v>
      </c>
      <c r="D10" s="445">
        <v>1485.3252079073557</v>
      </c>
      <c r="E10" s="445" t="s">
        <v>639</v>
      </c>
      <c r="F10" s="445">
        <v>0.09999999999388326</v>
      </c>
      <c r="G10" s="445">
        <v>0.66972497828622</v>
      </c>
      <c r="H10" s="445" t="s">
        <v>639</v>
      </c>
      <c r="I10" s="2268">
        <v>0.00004508945076</v>
      </c>
    </row>
    <row r="11" ht="18" customHeight="1" x14ac:dyDescent="0.25">
      <c r="B11" s="2269" t="s">
        <v>1897</v>
      </c>
      <c r="C11" s="2270" t="s">
        <v>83</v>
      </c>
      <c r="D11" s="445" t="s">
        <v>83</v>
      </c>
      <c r="E11" s="445" t="s">
        <v>83</v>
      </c>
      <c r="F11" s="445" t="s">
        <v>83</v>
      </c>
      <c r="G11" s="445" t="s">
        <v>83</v>
      </c>
      <c r="H11" s="2271" t="s">
        <v>83</v>
      </c>
      <c r="I11" s="2272" t="s">
        <v>83</v>
      </c>
    </row>
    <row r="12" ht="18" customHeight="1" x14ac:dyDescent="0.25">
      <c r="B12" s="2229" t="s">
        <v>1898</v>
      </c>
      <c r="C12" s="462" t="s">
        <v>83</v>
      </c>
      <c r="D12" s="425" t="s">
        <v>83</v>
      </c>
      <c r="E12" s="425" t="s">
        <v>83</v>
      </c>
      <c r="F12" s="425" t="s">
        <v>83</v>
      </c>
      <c r="G12" s="462" t="s">
        <v>83</v>
      </c>
      <c r="H12" s="462" t="s">
        <v>83</v>
      </c>
      <c r="I12" s="2273" t="s">
        <v>83</v>
      </c>
    </row>
    <row r="13" ht="18" customHeight="1" x14ac:dyDescent="0.25">
      <c r="B13" s="2229" t="s">
        <v>1899</v>
      </c>
      <c r="C13" s="425" t="s">
        <v>83</v>
      </c>
      <c r="D13" s="425" t="s">
        <v>83</v>
      </c>
      <c r="E13" s="425" t="s">
        <v>83</v>
      </c>
      <c r="F13" s="425" t="s">
        <v>83</v>
      </c>
      <c r="G13" s="425" t="s">
        <v>83</v>
      </c>
      <c r="H13" s="425" t="s">
        <v>83</v>
      </c>
      <c r="I13" s="2274" t="s">
        <v>83</v>
      </c>
    </row>
    <row r="14" ht="18" customHeight="1" x14ac:dyDescent="0.25">
      <c r="B14" s="2269" t="s">
        <v>1900</v>
      </c>
      <c r="C14" s="2275">
        <v>0.45089450762758</v>
      </c>
      <c r="D14" s="2276">
        <v>1485.3252079073557</v>
      </c>
      <c r="E14" s="2276" t="s">
        <v>639</v>
      </c>
      <c r="F14" s="2276">
        <v>0.09999999999388326</v>
      </c>
      <c r="G14" s="2275">
        <v>0.66972497828622</v>
      </c>
      <c r="H14" s="2275" t="s">
        <v>639</v>
      </c>
      <c r="I14" s="2277">
        <v>0.00004508945076</v>
      </c>
    </row>
    <row r="15" ht="18" customHeight="1" x14ac:dyDescent="0.25">
      <c r="B15" s="2229" t="s">
        <v>1901</v>
      </c>
      <c r="C15" s="2278" t="s">
        <v>83</v>
      </c>
      <c r="D15" s="425" t="s">
        <v>83</v>
      </c>
      <c r="E15" s="425" t="s">
        <v>83</v>
      </c>
      <c r="F15" s="425" t="s">
        <v>83</v>
      </c>
      <c r="G15" s="2278" t="s">
        <v>83</v>
      </c>
      <c r="H15" s="2278" t="s">
        <v>83</v>
      </c>
      <c r="I15" s="2279" t="s">
        <v>83</v>
      </c>
    </row>
    <row r="16" ht="18" customHeight="1" x14ac:dyDescent="0.25">
      <c r="B16" s="2229" t="s">
        <v>1902</v>
      </c>
      <c r="C16" s="425">
        <v>0.45089450762758</v>
      </c>
      <c r="D16" s="425">
        <v>1485.3252079073557</v>
      </c>
      <c r="E16" s="425" t="s">
        <v>645</v>
      </c>
      <c r="F16" s="425">
        <v>0.09999999999388326</v>
      </c>
      <c r="G16" s="425">
        <v>0.66972497828622</v>
      </c>
      <c r="H16" s="425" t="s">
        <v>645</v>
      </c>
      <c r="I16" s="2274">
        <v>0.00004508945076</v>
      </c>
    </row>
    <row r="17" ht="18" customHeight="1" x14ac:dyDescent="0.25">
      <c r="B17" s="2280" t="s">
        <v>1819</v>
      </c>
      <c r="C17" s="425" t="s">
        <v>645</v>
      </c>
      <c r="D17" s="425" t="s">
        <v>645</v>
      </c>
      <c r="E17" s="425" t="s">
        <v>645</v>
      </c>
      <c r="F17" s="425" t="s">
        <v>645</v>
      </c>
      <c r="G17" s="425" t="s">
        <v>645</v>
      </c>
      <c r="H17" s="425" t="s">
        <v>645</v>
      </c>
      <c r="I17" s="2274" t="s">
        <v>645</v>
      </c>
    </row>
    <row r="18" ht="18" customHeight="1" x14ac:dyDescent="0.25">
      <c r="B18" s="2269" t="s">
        <v>1903</v>
      </c>
      <c r="C18" s="425" t="s">
        <v>645</v>
      </c>
      <c r="D18" s="425" t="s">
        <v>645</v>
      </c>
      <c r="E18" s="425" t="s">
        <v>645</v>
      </c>
      <c r="F18" s="425" t="s">
        <v>645</v>
      </c>
      <c r="G18" s="425" t="s">
        <v>645</v>
      </c>
      <c r="H18" s="425" t="s">
        <v>645</v>
      </c>
      <c r="I18" s="2274" t="s">
        <v>645</v>
      </c>
    </row>
    <row r="19" ht="18" customHeight="1" x14ac:dyDescent="0.25">
      <c r="B19" s="2229" t="s">
        <v>1904</v>
      </c>
      <c r="C19" s="2278" t="s">
        <v>645</v>
      </c>
      <c r="D19" s="425" t="s">
        <v>645</v>
      </c>
      <c r="E19" s="425" t="s">
        <v>645</v>
      </c>
      <c r="F19" s="425" t="s">
        <v>645</v>
      </c>
      <c r="G19" s="2278" t="s">
        <v>645</v>
      </c>
      <c r="H19" s="2278" t="s">
        <v>645</v>
      </c>
      <c r="I19" s="2279" t="s">
        <v>645</v>
      </c>
    </row>
    <row r="20" ht="18" customHeight="1" x14ac:dyDescent="0.25">
      <c r="B20" s="2229" t="s">
        <v>1905</v>
      </c>
      <c r="C20" s="2281" t="s">
        <v>645</v>
      </c>
      <c r="D20" s="425" t="s">
        <v>645</v>
      </c>
      <c r="E20" s="425" t="s">
        <v>645</v>
      </c>
      <c r="F20" s="425" t="s">
        <v>645</v>
      </c>
      <c r="G20" s="2281" t="s">
        <v>645</v>
      </c>
      <c r="H20" s="2281" t="s">
        <v>645</v>
      </c>
      <c r="I20" s="2282" t="s">
        <v>645</v>
      </c>
    </row>
    <row r="21" ht="18" customHeight="1" x14ac:dyDescent="0.25">
      <c r="B21" s="2269" t="s">
        <v>1906</v>
      </c>
      <c r="C21" s="425" t="s">
        <v>645</v>
      </c>
      <c r="D21" s="425" t="s">
        <v>645</v>
      </c>
      <c r="E21" s="425" t="s">
        <v>645</v>
      </c>
      <c r="F21" s="425" t="s">
        <v>645</v>
      </c>
      <c r="G21" s="425" t="s">
        <v>645</v>
      </c>
      <c r="H21" s="425" t="s">
        <v>645</v>
      </c>
      <c r="I21" s="2274" t="s">
        <v>645</v>
      </c>
    </row>
    <row r="22" ht="18" customHeight="1" x14ac:dyDescent="0.25">
      <c r="B22" s="2229" t="s">
        <v>1907</v>
      </c>
      <c r="C22" s="2278" t="s">
        <v>645</v>
      </c>
      <c r="D22" s="425" t="s">
        <v>645</v>
      </c>
      <c r="E22" s="425" t="s">
        <v>645</v>
      </c>
      <c r="F22" s="425" t="s">
        <v>645</v>
      </c>
      <c r="G22" s="2278" t="s">
        <v>645</v>
      </c>
      <c r="H22" s="2278" t="s">
        <v>645</v>
      </c>
      <c r="I22" s="2279" t="s">
        <v>645</v>
      </c>
    </row>
    <row r="23" ht="18" customHeight="1" x14ac:dyDescent="0.25">
      <c r="B23" s="2229" t="s">
        <v>1908</v>
      </c>
      <c r="C23" s="425" t="s">
        <v>645</v>
      </c>
      <c r="D23" s="425" t="s">
        <v>645</v>
      </c>
      <c r="E23" s="425" t="s">
        <v>645</v>
      </c>
      <c r="F23" s="425" t="s">
        <v>645</v>
      </c>
      <c r="G23" s="425" t="s">
        <v>645</v>
      </c>
      <c r="H23" s="425" t="s">
        <v>645</v>
      </c>
      <c r="I23" s="2274" t="s">
        <v>645</v>
      </c>
    </row>
    <row r="24" ht="14.1" customHeight="1" x14ac:dyDescent="0.3">
      <c r="B24" s="505" t="s">
        <v>1909</v>
      </c>
      <c r="C24" s="353"/>
      <c r="D24" s="353"/>
      <c r="E24" s="353"/>
      <c r="F24" s="353"/>
      <c r="G24" s="353"/>
      <c r="H24" s="353"/>
      <c r="I24" s="353"/>
    </row>
    <row r="25" ht="14.1" customHeight="1" x14ac:dyDescent="0.25">
      <c r="B25" s="222" t="s">
        <v>1910</v>
      </c>
      <c r="C25" s="2283"/>
      <c r="D25" s="2283"/>
      <c r="E25" s="2283"/>
      <c r="F25" s="2283"/>
      <c r="G25" s="2283"/>
      <c r="H25" s="2283"/>
      <c r="I25" s="2283"/>
    </row>
    <row r="26" ht="14.1" customHeight="1" x14ac:dyDescent="0.25">
      <c r="B26" s="222" t="s">
        <v>1911</v>
      </c>
      <c r="C26" s="2283"/>
      <c r="D26" s="2283"/>
      <c r="E26" s="2283"/>
      <c r="F26" s="2283"/>
      <c r="G26" s="2283"/>
      <c r="H26" s="2283"/>
      <c r="I26" s="2283"/>
    </row>
    <row r="27" ht="14.1" customHeight="1" x14ac:dyDescent="0.25">
      <c r="B27" s="222" t="s">
        <v>1912</v>
      </c>
      <c r="C27" s="2284"/>
      <c r="D27" s="2284"/>
      <c r="E27" s="2284"/>
      <c r="F27" s="2284"/>
      <c r="G27" s="2284"/>
      <c r="H27" s="2284"/>
      <c r="I27" s="2284"/>
    </row>
    <row r="28" ht="14.1" customHeight="1" x14ac:dyDescent="0.25">
      <c r="B28" s="2285"/>
      <c r="C28" s="2284"/>
      <c r="D28" s="2284"/>
      <c r="E28" s="2284"/>
      <c r="F28" s="2284"/>
      <c r="G28" s="2284"/>
      <c r="H28" s="2284"/>
      <c r="I28" s="2284"/>
    </row>
    <row r="29" ht="14.1" customHeight="1" x14ac:dyDescent="0.25">
      <c r="B29" s="152" t="s">
        <v>134</v>
      </c>
      <c r="C29" s="2284"/>
      <c r="D29" s="2284"/>
      <c r="E29" s="2284"/>
      <c r="F29" s="2284"/>
      <c r="G29" s="2284"/>
      <c r="H29" s="2284"/>
      <c r="I29" s="2284"/>
    </row>
    <row r="30" ht="14.1" customHeight="1" x14ac:dyDescent="0.25">
      <c r="B30" s="152" t="s">
        <v>1913</v>
      </c>
      <c r="C30" s="2284"/>
      <c r="D30" s="2284"/>
      <c r="E30" s="2284"/>
      <c r="F30" s="2284"/>
      <c r="G30" s="2284"/>
      <c r="H30" s="2284"/>
      <c r="I30" s="2284"/>
    </row>
    <row r="31" ht="14.1" customHeight="1" x14ac:dyDescent="0.25">
      <c r="B31" s="2286"/>
      <c r="C31" s="2284"/>
      <c r="D31" s="2284"/>
      <c r="E31" s="2284"/>
      <c r="F31" s="2284"/>
      <c r="G31" s="2284"/>
      <c r="H31" s="2284"/>
      <c r="I31" s="2284"/>
    </row>
    <row r="32" ht="14.1" customHeight="1" x14ac:dyDescent="0.25">
      <c r="B32" s="2287" t="s">
        <v>447</v>
      </c>
      <c r="C32" s="2242"/>
      <c r="D32" s="2242"/>
      <c r="E32" s="2242"/>
      <c r="F32" s="2242"/>
      <c r="G32" s="2242"/>
      <c r="H32" s="2242"/>
      <c r="I32" s="2243"/>
    </row>
    <row r="33" ht="14.1" customHeight="1" x14ac:dyDescent="0.25">
      <c r="B33" s="2244" t="s">
        <v>1914</v>
      </c>
      <c r="C33" s="2245"/>
      <c r="D33" s="2245"/>
      <c r="E33" s="2245"/>
      <c r="F33" s="2245"/>
      <c r="G33" s="2245"/>
      <c r="H33" s="2245"/>
      <c r="I33" s="2246"/>
    </row>
    <row r="34" ht="14.1" customHeight="1" x14ac:dyDescent="0.25">
      <c r="B34" s="2244" t="s">
        <v>1915</v>
      </c>
      <c r="C34" s="2245"/>
      <c r="D34" s="2245"/>
      <c r="E34" s="2245"/>
      <c r="F34" s="2245"/>
      <c r="G34" s="2245"/>
      <c r="H34" s="2245"/>
      <c r="I34" s="2246"/>
    </row>
    <row r="35" ht="14.1" customHeight="1" x14ac:dyDescent="0.25">
      <c r="B35" s="2244" t="s">
        <v>1916</v>
      </c>
      <c r="C35" s="2245"/>
      <c r="D35" s="2245"/>
      <c r="E35" s="2245"/>
      <c r="F35" s="2245"/>
      <c r="G35" s="2245"/>
      <c r="H35" s="2245"/>
      <c r="I35" s="2246"/>
    </row>
    <row r="36" ht="14.1" customHeight="1" x14ac:dyDescent="0.25">
      <c r="B36" s="2288" t="s">
        <v>1917</v>
      </c>
      <c r="C36" s="2289"/>
      <c r="D36" s="2289"/>
      <c r="E36" s="2289"/>
      <c r="F36" s="2289"/>
      <c r="G36" s="2289"/>
      <c r="H36" s="2289"/>
      <c r="I36" s="2290"/>
    </row>
    <row r="37" ht="18" customHeight="1" x14ac:dyDescent="0.25">
      <c r="B37" s="2058"/>
      <c r="C37" s="1873"/>
      <c r="D37" s="1873"/>
      <c r="E37" s="1873"/>
      <c r="F37" s="1873"/>
      <c r="G37" s="1873"/>
      <c r="H37" s="1873"/>
      <c r="I37" s="2291"/>
    </row>
    <row r="38" ht="18" customHeight="1" x14ac:dyDescent="0.25"/>
    <row r="39" ht="18" customHeight="1" x14ac:dyDescent="0.25"/>
    <row r="40" ht="18" customHeight="1" x14ac:dyDescent="0.25"/>
    <row r="41" ht="18" customHeight="1" x14ac:dyDescent="0.25"/>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 customHeight="1" x14ac:dyDescent="0.25">
      <c r="B1" s="904" t="s">
        <v>1918</v>
      </c>
      <c r="C1" s="904"/>
      <c r="D1" s="904"/>
      <c r="E1" s="904"/>
      <c r="K1" s="100"/>
      <c r="L1" s="100" t="s">
        <v>62</v>
      </c>
    </row>
    <row r="2" ht="18.9" customHeight="1" x14ac:dyDescent="0.25">
      <c r="B2" s="904" t="s">
        <v>1919</v>
      </c>
      <c r="C2" s="904"/>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186" t="s">
        <v>67</v>
      </c>
      <c r="C6" s="2292" t="s">
        <v>1920</v>
      </c>
      <c r="D6" s="2292"/>
      <c r="E6" s="2292"/>
      <c r="F6" s="105" t="s">
        <v>1921</v>
      </c>
      <c r="G6" s="105"/>
      <c r="H6" s="105" t="s">
        <v>143</v>
      </c>
      <c r="I6" s="105"/>
      <c r="J6" s="105"/>
      <c r="K6" s="736" t="s">
        <v>1922</v>
      </c>
      <c r="L6" s="736"/>
      <c r="N6" s="2293" t="s">
        <v>552</v>
      </c>
      <c r="O6" s="2294"/>
    </row>
    <row r="7" ht="18" customHeight="1" x14ac:dyDescent="0.25">
      <c r="B7" s="2295"/>
      <c r="C7" s="483"/>
      <c r="D7" s="2216"/>
      <c r="E7" s="2216"/>
      <c r="F7" s="1246" t="s">
        <v>421</v>
      </c>
      <c r="G7" s="483" t="s">
        <v>70</v>
      </c>
      <c r="H7" s="111" t="s">
        <v>1923</v>
      </c>
      <c r="I7" s="1849" t="s">
        <v>70</v>
      </c>
      <c r="J7" s="1849"/>
      <c r="K7" s="1256" t="s">
        <v>69</v>
      </c>
      <c r="L7" s="1256"/>
      <c r="N7" s="2296" t="s">
        <v>1924</v>
      </c>
      <c r="O7" s="2297">
        <v>2500.58</v>
      </c>
    </row>
    <row r="8" ht="28.2" customHeight="1" x14ac:dyDescent="0.25">
      <c r="A8" s="1"/>
      <c r="B8" s="2295"/>
      <c r="C8" s="934" t="s">
        <v>1925</v>
      </c>
      <c r="D8" s="2221" t="s">
        <v>1926</v>
      </c>
      <c r="E8" s="2221" t="s">
        <v>1927</v>
      </c>
      <c r="F8" s="935"/>
      <c r="G8" s="934"/>
      <c r="H8" s="2298"/>
      <c r="I8" s="2222" t="s">
        <v>1928</v>
      </c>
      <c r="J8" s="934" t="s">
        <v>1929</v>
      </c>
      <c r="K8" s="2222" t="s">
        <v>1871</v>
      </c>
      <c r="L8" s="936" t="s">
        <v>1930</v>
      </c>
      <c r="N8" s="2299" t="s">
        <v>1931</v>
      </c>
      <c r="O8" s="2300">
        <v>35.4488</v>
      </c>
    </row>
    <row r="9" ht="18" customHeight="1" x14ac:dyDescent="0.25">
      <c r="B9" s="2301"/>
      <c r="C9" s="116" t="s">
        <v>1932</v>
      </c>
      <c r="D9" s="116"/>
      <c r="E9" s="486" t="s">
        <v>1933</v>
      </c>
      <c r="F9" s="486" t="s">
        <v>1934</v>
      </c>
      <c r="G9" s="1360" t="s">
        <v>1935</v>
      </c>
      <c r="H9" s="117" t="s">
        <v>1936</v>
      </c>
      <c r="I9" s="117"/>
      <c r="J9" s="117"/>
      <c r="K9" s="117"/>
      <c r="L9" s="117"/>
      <c r="N9" s="2299" t="s">
        <v>1937</v>
      </c>
      <c r="O9" s="2300">
        <v>0.16</v>
      </c>
    </row>
    <row r="10" ht="18" customHeight="1" x14ac:dyDescent="0.25">
      <c r="B10" s="2302" t="s">
        <v>1821</v>
      </c>
      <c r="C10" s="531">
        <v>54.762702</v>
      </c>
      <c r="D10" s="531">
        <v>16.70183859</v>
      </c>
      <c r="E10" s="531">
        <v>18.16502523</v>
      </c>
      <c r="F10" s="2303">
        <v>0.13019194083958824</v>
      </c>
      <c r="G10" s="2304">
        <v>0.005010512144112447</v>
      </c>
      <c r="H10" s="2305">
        <v>7.129662459</v>
      </c>
      <c r="I10" s="2306">
        <v>0.00030006960000000007</v>
      </c>
      <c r="J10" s="2306">
        <v>0.14272519820617974</v>
      </c>
      <c r="K10" s="2307" t="s">
        <v>83</v>
      </c>
      <c r="L10" s="141" t="s">
        <v>394</v>
      </c>
      <c r="N10" s="2299" t="s">
        <v>1938</v>
      </c>
      <c r="O10" s="2300">
        <v>1.1</v>
      </c>
    </row>
    <row r="11" ht="18" customHeight="1" x14ac:dyDescent="0.25">
      <c r="B11" s="2191" t="s">
        <v>1822</v>
      </c>
      <c r="C11" s="531">
        <v>20.144586</v>
      </c>
      <c r="D11" s="531" t="s">
        <v>394</v>
      </c>
      <c r="E11" s="531">
        <v>0.48</v>
      </c>
      <c r="F11" s="550">
        <v>0.0357685042522095</v>
      </c>
      <c r="G11" s="550">
        <v>0.005000000568181847</v>
      </c>
      <c r="H11" s="167">
        <v>0.72054171</v>
      </c>
      <c r="I11" s="167" t="s">
        <v>394</v>
      </c>
      <c r="J11" s="167">
        <v>0.003771429</v>
      </c>
      <c r="K11" s="2308" t="s">
        <v>83</v>
      </c>
      <c r="L11" s="141" t="s">
        <v>83</v>
      </c>
      <c r="N11" s="1059" t="s">
        <v>1939</v>
      </c>
      <c r="O11" s="2300">
        <v>1.25</v>
      </c>
    </row>
    <row r="12" ht="18" customHeight="1" x14ac:dyDescent="0.3">
      <c r="B12" s="2191" t="s">
        <v>1940</v>
      </c>
      <c r="C12" s="550" t="s">
        <v>114</v>
      </c>
      <c r="D12" s="550" t="s">
        <v>114</v>
      </c>
      <c r="E12" s="550" t="s">
        <v>114</v>
      </c>
      <c r="F12" s="523" t="s">
        <v>114</v>
      </c>
      <c r="G12" s="119" t="s">
        <v>114</v>
      </c>
      <c r="H12" s="119" t="s">
        <v>114</v>
      </c>
      <c r="I12" s="119" t="s">
        <v>114</v>
      </c>
      <c r="J12" s="119" t="s">
        <v>114</v>
      </c>
      <c r="K12" s="2309" t="s">
        <v>114</v>
      </c>
      <c r="L12" s="2234" t="s">
        <v>114</v>
      </c>
      <c r="N12" s="1072" t="s">
        <v>1941</v>
      </c>
      <c r="O12" s="2310">
        <v>3</v>
      </c>
    </row>
    <row r="13" ht="14.1" customHeight="1" x14ac:dyDescent="0.3">
      <c r="B13" s="505" t="s">
        <v>1880</v>
      </c>
      <c r="C13" s="2311"/>
      <c r="D13" s="2311"/>
      <c r="E13" s="2311"/>
      <c r="F13" s="2311"/>
      <c r="G13" s="2311"/>
      <c r="H13" s="2312"/>
      <c r="I13" s="2312"/>
      <c r="J13" s="2313"/>
      <c r="K13" s="2313"/>
      <c r="L13" s="725"/>
      <c r="N13" s="152" t="s">
        <v>1942</v>
      </c>
      <c r="O13" s="1844"/>
      <c r="P13" s="2314"/>
      <c r="Q13" s="2314"/>
      <c r="R13" s="2314"/>
      <c r="S13" s="2314"/>
      <c r="T13" s="2314"/>
    </row>
    <row r="14" ht="14.1" customHeight="1" x14ac:dyDescent="0.3">
      <c r="B14" s="222" t="s">
        <v>1943</v>
      </c>
      <c r="C14" s="2315"/>
      <c r="D14" s="2315"/>
      <c r="E14" s="2315"/>
      <c r="F14" s="2315"/>
      <c r="G14" s="2315"/>
      <c r="H14" s="2315"/>
      <c r="I14" s="2315"/>
      <c r="J14" s="2315"/>
      <c r="K14" s="2316"/>
      <c r="L14" s="2317"/>
      <c r="M14" s="181"/>
      <c r="N14" s="2318" t="s">
        <v>1944</v>
      </c>
    </row>
    <row r="15" ht="14.1" customHeight="1" x14ac:dyDescent="0.3">
      <c r="B15" s="222" t="s">
        <v>1945</v>
      </c>
      <c r="C15" s="2315"/>
      <c r="D15" s="2315"/>
      <c r="E15" s="2315"/>
      <c r="F15" s="2315"/>
      <c r="G15" s="2315"/>
      <c r="H15" s="2315"/>
      <c r="I15" s="2315"/>
      <c r="J15" s="2315"/>
      <c r="K15" s="2316"/>
      <c r="L15" s="2317"/>
      <c r="M15" s="181"/>
      <c r="N15" s="2318" t="s">
        <v>1946</v>
      </c>
    </row>
    <row r="16" ht="14.1" customHeight="1" x14ac:dyDescent="0.25">
      <c r="B16" s="222" t="s">
        <v>1947</v>
      </c>
      <c r="C16" s="181"/>
      <c r="D16" s="181"/>
      <c r="E16" s="181"/>
      <c r="F16" s="181"/>
      <c r="G16" s="181"/>
      <c r="H16" s="181"/>
      <c r="I16" s="181"/>
      <c r="L16" s="2316"/>
      <c r="M16" s="181"/>
      <c r="N16" s="2318" t="s">
        <v>1948</v>
      </c>
    </row>
    <row r="17" ht="14.1" customHeight="1" x14ac:dyDescent="0.3">
      <c r="B17" s="222" t="s">
        <v>1949</v>
      </c>
      <c r="C17" s="181"/>
      <c r="D17" s="181"/>
      <c r="E17" s="181"/>
      <c r="F17" s="181"/>
      <c r="G17" s="181"/>
      <c r="H17" s="181"/>
      <c r="I17" s="181"/>
      <c r="N17" s="181"/>
    </row>
    <row r="18" ht="14.1" customHeight="1" x14ac:dyDescent="0.25">
      <c r="B18" s="222" t="s">
        <v>1950</v>
      </c>
      <c r="C18" s="181"/>
      <c r="D18" s="181"/>
    </row>
    <row r="19" ht="14.1" customHeight="1" x14ac:dyDescent="0.25">
      <c r="B19" s="559"/>
      <c r="C19" s="181"/>
      <c r="D19" s="181"/>
      <c r="E19" s="181"/>
      <c r="F19" s="181"/>
    </row>
    <row r="20" ht="14.1" customHeight="1" x14ac:dyDescent="0.25">
      <c r="B20" s="152" t="s">
        <v>134</v>
      </c>
      <c r="C20" s="834"/>
      <c r="D20" s="834"/>
      <c r="E20" s="834"/>
      <c r="F20" s="834"/>
      <c r="G20" s="834"/>
      <c r="H20" s="834"/>
      <c r="I20" s="834"/>
      <c r="J20" s="834"/>
      <c r="K20" s="834"/>
    </row>
    <row r="21" ht="14.1" customHeight="1" x14ac:dyDescent="0.25">
      <c r="B21" s="2319"/>
      <c r="C21" s="834"/>
      <c r="D21" s="834"/>
      <c r="E21" s="834"/>
      <c r="F21" s="834"/>
      <c r="G21" s="834"/>
      <c r="H21" s="834"/>
      <c r="I21" s="834"/>
      <c r="J21" s="834"/>
      <c r="K21" s="834"/>
    </row>
    <row r="22" ht="14.1" customHeight="1" x14ac:dyDescent="0.25">
      <c r="B22" s="224" t="s">
        <v>447</v>
      </c>
      <c r="C22" s="225"/>
      <c r="D22" s="225"/>
      <c r="E22" s="225"/>
      <c r="F22" s="225"/>
      <c r="G22" s="225"/>
      <c r="H22" s="225"/>
      <c r="I22" s="225"/>
      <c r="J22" s="225"/>
      <c r="K22" s="225"/>
      <c r="L22" s="226"/>
    </row>
    <row r="23" ht="14.1" customHeight="1" x14ac:dyDescent="0.25">
      <c r="B23" s="1227" t="s">
        <v>1951</v>
      </c>
      <c r="C23" s="1228"/>
      <c r="D23" s="1228"/>
      <c r="E23" s="1228"/>
      <c r="F23" s="1228"/>
      <c r="G23" s="1228"/>
      <c r="H23" s="1228"/>
      <c r="I23" s="1228"/>
      <c r="J23" s="1228"/>
      <c r="K23" s="1228"/>
      <c r="L23" s="1229"/>
    </row>
    <row r="24" ht="14.1" customHeight="1" x14ac:dyDescent="0.25">
      <c r="B24" s="1227" t="s">
        <v>828</v>
      </c>
      <c r="C24" s="1228"/>
      <c r="D24" s="1228"/>
      <c r="E24" s="1228"/>
      <c r="F24" s="1228"/>
      <c r="G24" s="1228"/>
      <c r="H24" s="1228"/>
      <c r="I24" s="1228"/>
      <c r="J24" s="1228"/>
      <c r="K24" s="1228"/>
      <c r="L24" s="1229"/>
    </row>
    <row r="25" ht="14.1" customHeight="1" x14ac:dyDescent="0.25">
      <c r="B25" s="1227" t="s">
        <v>1952</v>
      </c>
      <c r="C25" s="1228"/>
      <c r="D25" s="1228"/>
      <c r="E25" s="1228"/>
      <c r="F25" s="1228"/>
      <c r="G25" s="1228"/>
      <c r="H25" s="1228"/>
      <c r="I25" s="1228"/>
      <c r="J25" s="1228"/>
      <c r="K25" s="1228"/>
      <c r="L25" s="1229"/>
    </row>
    <row r="26" ht="14.1" customHeight="1" x14ac:dyDescent="0.25">
      <c r="B26" s="1227" t="s">
        <v>1953</v>
      </c>
      <c r="C26" s="1228"/>
      <c r="D26" s="1228"/>
      <c r="E26" s="1228"/>
      <c r="F26" s="1228"/>
      <c r="G26" s="1228"/>
      <c r="H26" s="1228"/>
      <c r="I26" s="1228"/>
      <c r="J26" s="1228"/>
      <c r="K26" s="1228"/>
      <c r="L26" s="1229"/>
    </row>
    <row r="27" ht="14.1" customHeight="1" x14ac:dyDescent="0.25">
      <c r="B27" s="1090" t="s">
        <v>1954</v>
      </c>
      <c r="C27" s="1091"/>
      <c r="D27" s="1091"/>
      <c r="E27" s="1091"/>
      <c r="F27" s="1091"/>
      <c r="G27" s="1091"/>
      <c r="H27" s="1091"/>
      <c r="I27" s="1091"/>
      <c r="J27" s="1091"/>
      <c r="K27" s="1091"/>
      <c r="L27" s="1092"/>
    </row>
    <row r="28" ht="18" customHeight="1" x14ac:dyDescent="0.25">
      <c r="B28" s="2320"/>
      <c r="C28" s="2321"/>
      <c r="D28" s="2321"/>
      <c r="E28" s="2321"/>
      <c r="F28" s="2321"/>
      <c r="G28" s="2321"/>
      <c r="H28" s="2321"/>
      <c r="I28" s="2321"/>
      <c r="J28" s="2321"/>
      <c r="K28" s="2321"/>
      <c r="L28" s="232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205"/>
    <col min="2" max="2" width="53.85546875" customWidth="1" style="2205"/>
    <col min="3" max="3" width="13.140625" customWidth="1" style="2205"/>
    <col min="4" max="4" width="13.140625" customWidth="1" style="2205"/>
    <col min="5" max="5" width="13.140625" customWidth="1" style="2205"/>
    <col min="6" max="6" width="13.140625" customWidth="1" style="2205"/>
    <col min="7" max="7" width="13.140625" customWidth="1" style="2205"/>
    <col min="8" max="8" width="13.140625" customWidth="1" style="2205"/>
    <col min="9" max="9" width="13.140625" customWidth="1" style="2205"/>
    <col min="10" max="10" width="13.140625" customWidth="1" style="2205"/>
    <col min="11" max="11" width="10.7109375" customWidth="1" style="2205"/>
    <col min="12" max="12" width="10.7109375" customWidth="1" style="2205"/>
    <col min="13" max="13" width="10.7109375" customWidth="1" style="2205"/>
    <col min="14" max="14" width="10.7109375" customWidth="1" style="2205"/>
    <col min="15" max="15" width="17.42578125" customWidth="1" style="2205"/>
    <col min="16" max="16" width="10.7109375" customWidth="1" style="2205"/>
    <col min="17" max="17" width="10.42578125" customWidth="1" style="2205"/>
    <col min="18" max="18" width="9.140625" customWidth="1" style="2205"/>
    <col min="19" max="19" width="9.140625" customWidth="1" style="2205"/>
    <col min="20" max="20" width="9.140625" customWidth="1" style="2205"/>
    <col min="21" max="21" width="9.140625" customWidth="1" style="2205"/>
    <col min="22" max="22" width="9.140625" customWidth="1" style="2205"/>
    <col min="23" max="23" width="9.140625" customWidth="1" style="2205"/>
    <col min="24" max="24" width="9.140625" customWidth="1" style="2205"/>
    <col min="25" max="25" width="9.140625" customWidth="1" style="2205"/>
    <col min="26" max="26" width="9.140625" customWidth="1" style="2205"/>
    <col min="27" max="27" width="9.140625" customWidth="1" style="2205"/>
    <col min="28" max="28" width="9.140625" customWidth="1" style="2205"/>
    <col min="29" max="29" width="9.140625" customWidth="1" style="2205"/>
    <col min="30" max="30" width="9.140625" customWidth="1" style="2205"/>
    <col min="31" max="31" width="9.140625" customWidth="1" style="2205"/>
    <col min="32" max="32" width="9.140625" customWidth="1" style="2205"/>
    <col min="33" max="33" width="9.140625" customWidth="1" style="2205"/>
    <col min="34" max="34" width="9.140625" customWidth="1" style="2205"/>
    <col min="35" max="35" width="9.140625" customWidth="1" style="2205"/>
    <col min="36" max="36" width="9.140625" customWidth="1" style="2205"/>
    <col min="37" max="37" width="9.140625" customWidth="1" style="2205"/>
    <col min="38" max="38" width="9.140625" customWidth="1" style="2205"/>
    <col min="39" max="39" width="9.140625" customWidth="1" style="2205"/>
    <col min="40" max="40" width="9.140625" customWidth="1" style="2205"/>
    <col min="41" max="41" width="9.140625" customWidth="1" style="2205"/>
    <col min="42" max="42" width="9.140625" customWidth="1" style="2205"/>
    <col min="43" max="43" width="9.140625" customWidth="1" style="2205"/>
    <col min="44" max="44" width="9.140625" customWidth="1" style="2205"/>
    <col min="45" max="45" width="9.140625" customWidth="1" style="2205"/>
    <col min="46" max="46" width="9.140625" customWidth="1" style="2205"/>
    <col min="47" max="47" width="9.140625" customWidth="1" style="2205"/>
    <col min="48" max="48" width="9.140625" customWidth="1" style="2205"/>
    <col min="49" max="49" width="9.140625" customWidth="1" style="2205"/>
    <col min="50" max="50" width="9.140625" customWidth="1" style="2205"/>
    <col min="51" max="51" width="9.140625" customWidth="1" style="2205"/>
    <col min="52" max="52" width="9.140625" customWidth="1" style="2205"/>
    <col min="53" max="53" width="9.140625" customWidth="1" style="2205"/>
    <col min="54" max="54" width="9.140625" customWidth="1" style="2205"/>
    <col min="55" max="55" width="9.140625" customWidth="1" style="2205"/>
    <col min="56" max="56" width="9.140625" customWidth="1" style="2205"/>
    <col min="57" max="57" width="9.140625" customWidth="1" style="2205"/>
    <col min="58" max="58" width="9.140625" customWidth="1" style="2205"/>
    <col min="59" max="59" width="9.140625" customWidth="1" style="2205"/>
    <col min="60" max="60" width="9.140625" customWidth="1" style="2205"/>
    <col min="61" max="61" width="9.140625" customWidth="1" style="2205"/>
    <col min="62" max="62" width="9.140625" customWidth="1" style="2205"/>
    <col min="63" max="63" width="9.140625" customWidth="1" style="2205"/>
    <col min="64" max="64" width="9.140625" customWidth="1" style="2205"/>
    <col min="65" max="65" width="9.140625" customWidth="1" style="2205"/>
    <col min="66" max="66" width="9.140625" customWidth="1" style="2205"/>
    <col min="67" max="67" width="9.140625" customWidth="1" style="2205"/>
    <col min="68" max="68" width="9.140625" customWidth="1" style="2205"/>
    <col min="69" max="69" width="9.140625" customWidth="1" style="2205"/>
    <col min="70" max="70" width="9.140625" customWidth="1" style="2205"/>
    <col min="71" max="71" width="9.140625" customWidth="1" style="2205"/>
    <col min="72" max="72" width="9.140625" customWidth="1" style="2205"/>
    <col min="73" max="73" width="9.140625" customWidth="1" style="2205"/>
    <col min="74" max="74" width="9.140625" customWidth="1" style="2205"/>
    <col min="75" max="75" width="9.140625" customWidth="1" style="2205"/>
    <col min="76" max="76" width="9.140625" customWidth="1" style="2205"/>
    <col min="77" max="77" width="9.140625" customWidth="1" style="2205"/>
    <col min="78" max="78" width="9.140625" customWidth="1" style="2205"/>
    <col min="79" max="79" width="9.140625" customWidth="1" style="2205"/>
    <col min="80" max="80" width="9.140625" customWidth="1" style="2205"/>
    <col min="81" max="81" width="9.140625" customWidth="1" style="2205"/>
    <col min="82" max="82" width="9.140625" customWidth="1" style="2205"/>
    <col min="83" max="83" width="9.140625" customWidth="1" style="2205"/>
    <col min="84" max="84" width="9.140625" customWidth="1" style="2205"/>
    <col min="85" max="85" width="9.140625" customWidth="1" style="2205"/>
    <col min="86" max="86" width="9.140625" customWidth="1" style="2205"/>
    <col min="87" max="87" width="9.140625" customWidth="1" style="2205"/>
    <col min="88" max="88" width="9.140625" customWidth="1" style="2205"/>
    <col min="89" max="89" width="9.140625" customWidth="1" style="2205"/>
    <col min="90" max="90" width="9.140625" customWidth="1" style="2205"/>
    <col min="91" max="91" width="9.140625" customWidth="1" style="2205"/>
    <col min="92" max="92" width="9.140625" customWidth="1" style="2205"/>
    <col min="93" max="93" width="9.140625" customWidth="1" style="2205"/>
    <col min="94" max="94" width="9.140625" customWidth="1" style="2205"/>
    <col min="95" max="95" width="9.140625" customWidth="1" style="2205"/>
    <col min="96" max="96" width="9.140625" customWidth="1" style="2205"/>
    <col min="97" max="97" width="9.140625" customWidth="1" style="2205"/>
    <col min="98" max="98" width="9.140625" customWidth="1" style="2205"/>
    <col min="99" max="99" width="9.140625" customWidth="1" style="2205"/>
    <col min="100" max="100" width="9.140625" customWidth="1" style="2205"/>
    <col min="101" max="101" width="9.140625" customWidth="1" style="2205"/>
    <col min="102" max="102" width="9.140625" customWidth="1" style="2205"/>
    <col min="103" max="103" width="9.140625" customWidth="1" style="2205"/>
    <col min="104" max="104" width="9.140625" customWidth="1" style="2205"/>
    <col min="105" max="105" width="9.140625" customWidth="1" style="2205"/>
    <col min="106" max="106" width="9.140625" customWidth="1" style="2205"/>
    <col min="107" max="107" width="9.140625" customWidth="1" style="2205"/>
    <col min="108" max="108" width="9.140625" customWidth="1" style="2205"/>
    <col min="109" max="109" width="9.140625" customWidth="1" style="2205"/>
    <col min="110" max="110" width="9.140625" customWidth="1" style="2205"/>
    <col min="111" max="111" width="9.140625" customWidth="1" style="2205"/>
    <col min="112" max="112" width="9.140625" customWidth="1" style="2205"/>
    <col min="113" max="113" width="9.140625" customWidth="1" style="2205"/>
    <col min="114" max="114" width="9.140625" customWidth="1" style="2205"/>
    <col min="115" max="115" width="9.140625" customWidth="1" style="2205"/>
    <col min="116" max="116" width="9.140625" customWidth="1" style="2205"/>
    <col min="117" max="117" width="9.140625" customWidth="1" style="2205"/>
    <col min="118" max="118" width="9.140625" customWidth="1" style="2205"/>
    <col min="119" max="119" width="9.140625" customWidth="1" style="2205"/>
    <col min="120" max="120" width="9.140625" customWidth="1" style="2205"/>
    <col min="121" max="121" width="9.140625" customWidth="1" style="2205"/>
    <col min="122" max="122" width="9.140625" customWidth="1" style="2205"/>
    <col min="123" max="123" width="9.140625" customWidth="1" style="2205"/>
    <col min="124" max="124" width="9.140625" customWidth="1" style="2205"/>
    <col min="125" max="125" width="9.140625" customWidth="1" style="2205"/>
    <col min="126" max="126" width="9.140625" customWidth="1" style="2205"/>
    <col min="127" max="127" width="9.140625" customWidth="1" style="2205"/>
    <col min="128" max="128" width="9.140625" customWidth="1" style="2205"/>
    <col min="129" max="129" width="9.140625" customWidth="1" style="2205"/>
    <col min="130" max="130" width="9.140625" customWidth="1" style="2205"/>
    <col min="131" max="131" width="9.140625" customWidth="1" style="2205"/>
    <col min="132" max="132" width="9.140625" customWidth="1" style="2205"/>
    <col min="133" max="133" width="9.140625" customWidth="1" style="2205"/>
    <col min="134" max="134" width="9.140625" customWidth="1" style="2205"/>
    <col min="135" max="135" width="9.140625" customWidth="1" style="2205"/>
    <col min="136" max="136" width="9.140625" customWidth="1" style="2205"/>
    <col min="137" max="137" width="9.140625" customWidth="1" style="2205"/>
    <col min="138" max="138" width="9.140625" customWidth="1" style="2205"/>
    <col min="139" max="139" width="9.140625" customWidth="1" style="2205"/>
    <col min="140" max="140" width="9.140625" customWidth="1" style="2205"/>
    <col min="141" max="141" width="9.140625" customWidth="1" style="2205"/>
    <col min="142" max="142" width="9.140625" customWidth="1" style="2205"/>
    <col min="143" max="143" width="9.140625" customWidth="1" style="2205"/>
    <col min="144" max="144" width="9.140625" customWidth="1" style="2205"/>
    <col min="145" max="145" width="9.140625" customWidth="1" style="2205"/>
    <col min="146" max="146" width="9.140625" customWidth="1" style="2205"/>
    <col min="147" max="147" width="9.140625" customWidth="1" style="2205"/>
    <col min="148" max="148" width="9.140625" customWidth="1" style="2205"/>
    <col min="149" max="149" width="9.140625" customWidth="1" style="2205"/>
    <col min="150" max="150" width="9.140625" customWidth="1" style="2205"/>
    <col min="151" max="151" width="9.140625" customWidth="1" style="2205"/>
    <col min="152" max="152" width="9.140625" customWidth="1" style="2205"/>
    <col min="153" max="153" width="9.140625" customWidth="1" style="2205"/>
    <col min="154" max="154" width="9.140625" customWidth="1" style="2205"/>
    <col min="155" max="155" width="9.140625" customWidth="1" style="2205"/>
    <col min="156" max="156" width="9.140625" customWidth="1" style="2205"/>
    <col min="157" max="157" width="9.140625" customWidth="1" style="2205"/>
    <col min="158" max="158" width="9.140625" customWidth="1" style="2205"/>
    <col min="159" max="159" width="9.140625" customWidth="1" style="2205"/>
    <col min="160" max="160" width="9.140625" customWidth="1" style="2205"/>
    <col min="161" max="161" width="9.140625" customWidth="1" style="2205"/>
    <col min="162" max="162" width="9.140625" customWidth="1" style="2205"/>
    <col min="163" max="163" width="9.140625" customWidth="1" style="2205"/>
    <col min="164" max="164" width="9.140625" customWidth="1" style="2205"/>
    <col min="165" max="165" width="9.140625" customWidth="1" style="2205"/>
    <col min="166" max="166" width="9.140625" customWidth="1" style="2205"/>
    <col min="167" max="167" width="9.140625" customWidth="1" style="2205"/>
    <col min="168" max="168" width="9.140625" customWidth="1" style="2205"/>
    <col min="169" max="169" width="9.140625" customWidth="1" style="2205"/>
    <col min="170" max="170" width="9.140625" customWidth="1" style="2205"/>
    <col min="171" max="171" width="9.140625" customWidth="1" style="2205"/>
    <col min="172" max="172" width="9.140625" customWidth="1" style="2205"/>
    <col min="173" max="173" width="9.140625" customWidth="1" style="2205"/>
    <col min="174" max="174" width="9.140625" customWidth="1" style="2205"/>
    <col min="175" max="175" width="9.140625" customWidth="1" style="2205"/>
    <col min="176" max="176" width="9.140625" customWidth="1" style="2205"/>
    <col min="177" max="177" width="9.140625" customWidth="1" style="2205"/>
    <col min="178" max="178" width="9.140625" customWidth="1" style="2205"/>
    <col min="179" max="179" width="9.140625" customWidth="1" style="2205"/>
    <col min="180" max="180" width="9.140625" customWidth="1" style="2205"/>
    <col min="181" max="181" width="9.140625" customWidth="1" style="2205"/>
    <col min="182" max="182" width="9.140625" customWidth="1" style="2205"/>
    <col min="183" max="183" width="9.140625" customWidth="1" style="2205"/>
    <col min="184" max="184" width="9.140625" customWidth="1" style="2205"/>
    <col min="185" max="185" width="9.140625" customWidth="1" style="2205"/>
    <col min="186" max="186" width="9.140625" customWidth="1" style="2205"/>
    <col min="187" max="187" width="9.140625" customWidth="1" style="2205"/>
    <col min="188" max="188" width="9.140625" customWidth="1" style="2205"/>
    <col min="189" max="189" width="9.140625" customWidth="1" style="2205"/>
    <col min="190" max="190" width="9.140625" customWidth="1" style="2205"/>
    <col min="191" max="191" width="9.140625" customWidth="1" style="2205"/>
    <col min="192" max="192" width="9.140625" customWidth="1" style="2205"/>
    <col min="193" max="193" width="9.140625" customWidth="1" style="2205"/>
    <col min="194" max="194" width="9.140625" customWidth="1" style="2205"/>
    <col min="195" max="195" width="9.140625" customWidth="1" style="2205"/>
    <col min="196" max="196" width="9.140625" customWidth="1" style="2205"/>
    <col min="197" max="197" width="9.140625" customWidth="1" style="2205"/>
    <col min="198" max="198" width="9.140625" customWidth="1" style="2205"/>
    <col min="199" max="199" width="9.140625" customWidth="1" style="2205"/>
    <col min="200" max="200" width="9.140625" customWidth="1" style="2205"/>
    <col min="201" max="201" width="9.140625" customWidth="1" style="2205"/>
    <col min="202" max="202" width="9.140625" customWidth="1" style="2205"/>
    <col min="203" max="203" width="9.140625" customWidth="1" style="2205"/>
    <col min="204" max="204" width="9.140625" customWidth="1" style="2205"/>
    <col min="205" max="205" width="9.140625" customWidth="1" style="2205"/>
    <col min="206" max="206" width="9.140625" customWidth="1" style="2205"/>
    <col min="207" max="207" width="9.140625" customWidth="1" style="2205"/>
    <col min="208" max="208" width="9.140625" customWidth="1" style="2205"/>
    <col min="209" max="209" width="9.140625" customWidth="1" style="2205"/>
    <col min="210" max="210" width="9.140625" customWidth="1" style="2205"/>
    <col min="211" max="211" width="9.140625" customWidth="1" style="2205"/>
    <col min="212" max="212" width="9.140625" customWidth="1" style="2205"/>
    <col min="213" max="213" width="9.140625" customWidth="1" style="2205"/>
    <col min="214" max="214" width="9.140625" customWidth="1" style="2205"/>
    <col min="215" max="215" width="9.140625" customWidth="1" style="2205"/>
    <col min="216" max="216" width="9.140625" customWidth="1" style="2205"/>
    <col min="217" max="217" width="9.140625" customWidth="1" style="2205"/>
    <col min="218" max="218" width="9.140625" customWidth="1" style="2205"/>
    <col min="219" max="219" width="9.140625" customWidth="1" style="2205"/>
    <col min="220" max="220" width="9.140625" customWidth="1" style="2205"/>
    <col min="221" max="221" width="9.140625" customWidth="1" style="2205"/>
    <col min="222" max="222" width="9.140625" customWidth="1" style="2205"/>
    <col min="223" max="223" width="9.140625" customWidth="1" style="2205"/>
    <col min="224" max="224" width="9.140625" customWidth="1" style="2205"/>
    <col min="225" max="225" width="9.140625" customWidth="1" style="2205"/>
    <col min="226" max="226" width="9.140625" customWidth="1" style="2205"/>
    <col min="227" max="227" width="9.140625" customWidth="1" style="2205"/>
    <col min="228" max="228" width="9.140625" customWidth="1" style="2205"/>
    <col min="229" max="229" width="9.140625" customWidth="1" style="2205"/>
    <col min="230" max="230" width="9.140625" customWidth="1" style="2205"/>
    <col min="231" max="231" width="9.140625" customWidth="1" style="2205"/>
    <col min="232" max="232" width="9.140625" customWidth="1" style="2205"/>
    <col min="233" max="233" width="9.140625" customWidth="1" style="2205"/>
    <col min="234" max="234" width="9.140625" customWidth="1" style="2205"/>
    <col min="235" max="235" width="9.140625" customWidth="1" style="2205"/>
    <col min="236" max="236" width="9.140625" customWidth="1" style="2205"/>
    <col min="237" max="237" width="9.140625" customWidth="1" style="2205"/>
    <col min="238" max="238" width="9.140625" customWidth="1" style="2205"/>
    <col min="239" max="239" width="9.140625" customWidth="1" style="2205"/>
    <col min="240" max="240" width="9.140625" customWidth="1" style="2205"/>
    <col min="241" max="241" width="9.140625" customWidth="1" style="2205"/>
    <col min="242" max="242" width="9.140625" customWidth="1" style="2205"/>
    <col min="243" max="243" width="9.140625" customWidth="1" style="2205"/>
    <col min="244" max="244" width="9.140625" customWidth="1" style="2205"/>
    <col min="245" max="245" width="9.140625" customWidth="1" style="2205"/>
    <col min="246" max="246" width="9.140625" customWidth="1" style="2205"/>
    <col min="247" max="247" width="9.140625" customWidth="1" style="2205"/>
    <col min="248" max="248" width="9.140625" customWidth="1" style="2205"/>
    <col min="249" max="249" width="9.140625" customWidth="1" style="2205"/>
    <col min="250" max="250" width="9.140625" customWidth="1" style="2205"/>
    <col min="251" max="251" width="9.140625" customWidth="1" style="2205"/>
    <col min="252" max="252" width="9.140625" customWidth="1" style="2205"/>
    <col min="253" max="253" width="9.140625" customWidth="1" style="2205"/>
    <col min="254" max="254" width="9.140625" customWidth="1" style="2205"/>
    <col min="255" max="255" width="9.140625" customWidth="1" style="2205"/>
    <col min="256" max="256" width="9.140625" customWidth="1" style="2205"/>
    <col min="257" max="257" width="9.140625" customWidth="1" style="2205"/>
    <col min="258" max="258" width="9.140625" customWidth="1" style="2205"/>
    <col min="259" max="259" width="9.140625" customWidth="1" style="2205"/>
    <col min="260" max="260" width="9.140625" customWidth="1" style="2205"/>
    <col min="261" max="261" width="9.140625" customWidth="1" style="2205"/>
    <col min="262" max="262" width="9.140625" customWidth="1" style="2205"/>
    <col min="263" max="263" width="9.140625" customWidth="1" style="2205"/>
    <col min="264" max="264" width="9.140625" customWidth="1" style="2205"/>
    <col min="265" max="265" width="9.140625" customWidth="1" style="2205"/>
    <col min="266" max="266" width="9.140625" customWidth="1" style="2205"/>
    <col min="267" max="267" width="9.140625" customWidth="1" style="2205"/>
    <col min="268" max="268" width="9.140625" customWidth="1" style="2205"/>
    <col min="269" max="269" width="9.140625" customWidth="1" style="2205"/>
    <col min="270" max="270" width="9.140625" customWidth="1" style="2205"/>
    <col min="271" max="271" width="9.140625" customWidth="1" style="2205"/>
    <col min="272" max="272" width="9.140625" customWidth="1" style="2205"/>
    <col min="273" max="273" width="9.140625" customWidth="1" style="2205"/>
    <col min="274" max="274" width="9.140625" customWidth="1" style="2205"/>
    <col min="275" max="275" width="9.140625" customWidth="1" style="2205"/>
    <col min="276" max="276" width="9.140625" customWidth="1" style="2205"/>
    <col min="277" max="277" width="9.140625" customWidth="1" style="2205"/>
    <col min="278" max="278" width="9.140625" customWidth="1" style="2205"/>
    <col min="279" max="279" width="9.140625" customWidth="1" style="2205"/>
    <col min="280" max="280" width="9.140625" customWidth="1" style="2205"/>
    <col min="281" max="281" width="9.140625" customWidth="1" style="2205"/>
    <col min="282" max="282" width="9.140625" customWidth="1" style="2205"/>
    <col min="283" max="283" width="9.140625" customWidth="1" style="2205"/>
    <col min="284" max="284" width="9.140625" customWidth="1" style="2205"/>
    <col min="285" max="285" width="9.140625" customWidth="1" style="2205"/>
    <col min="286" max="286" width="9.140625" customWidth="1" style="2205"/>
    <col min="287" max="287" width="9.140625" customWidth="1" style="2205"/>
    <col min="288" max="288" width="9.140625" customWidth="1" style="2205"/>
    <col min="289" max="289" width="9.140625" customWidth="1" style="2205"/>
    <col min="290" max="290" width="9.140625" customWidth="1" style="2205"/>
    <col min="291" max="291" width="9.140625" customWidth="1" style="2205"/>
    <col min="292" max="292" width="9.140625" customWidth="1" style="2205"/>
    <col min="293" max="293" width="9.140625" customWidth="1" style="2205"/>
    <col min="294" max="294" width="9.140625" customWidth="1" style="2205"/>
    <col min="295" max="295" width="9.140625" customWidth="1" style="2205"/>
    <col min="296" max="296" width="9.140625" customWidth="1" style="2205"/>
    <col min="297" max="297" width="9.140625" customWidth="1" style="2205"/>
    <col min="298" max="298" width="9.140625" customWidth="1" style="2205"/>
    <col min="299" max="299" width="9.140625" customWidth="1" style="2205"/>
    <col min="300" max="300" width="9.140625" customWidth="1" style="2205"/>
    <col min="301" max="301" width="9.140625" customWidth="1" style="2205"/>
    <col min="302" max="302" width="9.140625" customWidth="1" style="2205"/>
    <col min="303" max="303" width="9.140625" customWidth="1" style="2205"/>
    <col min="304" max="304" width="9.140625" customWidth="1" style="2205"/>
    <col min="305" max="305" width="9.140625" customWidth="1" style="2205"/>
    <col min="306" max="306" width="9.140625" customWidth="1" style="2205"/>
    <col min="307" max="307" width="9.140625" customWidth="1" style="2205"/>
    <col min="308" max="308" width="9.140625" customWidth="1" style="2205"/>
    <col min="309" max="309" width="9.140625" customWidth="1" style="2205"/>
    <col min="310" max="310" width="9.140625" customWidth="1" style="2205"/>
    <col min="311" max="311" width="9.140625" customWidth="1" style="2205"/>
    <col min="312" max="312" width="9.140625" customWidth="1" style="2205"/>
    <col min="313" max="313" width="9.140625" customWidth="1" style="2205"/>
    <col min="314" max="314" width="9.140625" customWidth="1" style="2205"/>
    <col min="315" max="315" width="9.140625" customWidth="1" style="2205"/>
    <col min="316" max="316" width="9.140625" customWidth="1" style="2205"/>
    <col min="317" max="317" width="9.140625" customWidth="1" style="2205"/>
    <col min="318" max="318" width="9.140625" customWidth="1" style="2205"/>
    <col min="319" max="319" width="9.140625" customWidth="1" style="2205"/>
    <col min="320" max="320" width="9.140625" customWidth="1" style="2205"/>
    <col min="321" max="321" width="9.140625" customWidth="1" style="2205"/>
    <col min="322" max="322" width="9.140625" customWidth="1" style="2205"/>
    <col min="323" max="323" width="9.140625" customWidth="1" style="2205"/>
    <col min="324" max="324" width="9.140625" customWidth="1" style="2205"/>
    <col min="325" max="325" width="9.140625" customWidth="1" style="2205"/>
    <col min="326" max="326" width="9.140625" customWidth="1" style="2205"/>
    <col min="327" max="327" width="9.140625" customWidth="1" style="2205"/>
    <col min="328" max="328" width="9.140625" customWidth="1" style="2205"/>
    <col min="329" max="329" width="9.140625" customWidth="1" style="2205"/>
    <col min="330" max="330" width="9.140625" customWidth="1" style="2205"/>
    <col min="331" max="331" width="9.140625" customWidth="1" style="2205"/>
    <col min="332" max="332" width="9.140625" customWidth="1" style="2205"/>
    <col min="333" max="333" width="9.140625" customWidth="1" style="2205"/>
    <col min="334" max="334" width="9.140625" customWidth="1" style="2205"/>
    <col min="335" max="335" width="9.140625" customWidth="1" style="2205"/>
    <col min="336" max="336" width="9.140625" customWidth="1" style="2205"/>
    <col min="337" max="337" width="9.140625" customWidth="1" style="2205"/>
    <col min="338" max="338" width="9.140625" customWidth="1" style="2205"/>
    <col min="339" max="339" width="9.140625" customWidth="1" style="2205"/>
    <col min="340" max="340" width="9.140625" customWidth="1" style="2205"/>
    <col min="341" max="341" width="9.140625" customWidth="1" style="2205"/>
    <col min="342" max="342" width="9.140625" customWidth="1" style="2205"/>
    <col min="343" max="343" width="9.140625" customWidth="1" style="2205"/>
    <col min="344" max="344" width="9.140625" customWidth="1" style="2205"/>
    <col min="345" max="345" width="9.140625" customWidth="1" style="2205"/>
    <col min="346" max="346" width="9.140625" customWidth="1" style="2205"/>
    <col min="347" max="347" width="9.140625" customWidth="1" style="2205"/>
    <col min="348" max="348" width="9.140625" customWidth="1" style="2205"/>
    <col min="349" max="349" width="9.140625" customWidth="1" style="2205"/>
    <col min="350" max="350" width="9.140625" customWidth="1" style="2205"/>
    <col min="351" max="351" width="9.140625" customWidth="1" style="2205"/>
    <col min="352" max="352" width="9.140625" customWidth="1" style="2205"/>
    <col min="353" max="353" width="9.140625" customWidth="1" style="2205"/>
    <col min="354" max="354" width="9.140625" customWidth="1" style="2205"/>
    <col min="355" max="355" width="9.140625" customWidth="1" style="2205"/>
    <col min="356" max="356" width="9.140625" customWidth="1" style="2205"/>
    <col min="357" max="357" width="9.140625" customWidth="1" style="2205"/>
    <col min="358" max="358" width="9.140625" customWidth="1" style="2205"/>
    <col min="359" max="359" width="9.140625" customWidth="1" style="2205"/>
    <col min="360" max="360" width="9.140625" customWidth="1" style="2205"/>
    <col min="361" max="361" width="9.140625" customWidth="1" style="2205"/>
    <col min="362" max="362" width="9.140625" customWidth="1" style="2205"/>
    <col min="363" max="363" width="9.140625" customWidth="1" style="2205"/>
    <col min="364" max="364" width="9.140625" customWidth="1" style="2205"/>
    <col min="365" max="365" width="9.140625" customWidth="1" style="2205"/>
    <col min="366" max="366" width="9.140625" customWidth="1" style="2205"/>
    <col min="367" max="367" width="9.140625" customWidth="1" style="2205"/>
    <col min="368" max="368" width="9.140625" customWidth="1" style="2205"/>
    <col min="369" max="369" width="9.140625" customWidth="1" style="2205"/>
    <col min="370" max="370" width="9.140625" customWidth="1" style="2205"/>
    <col min="371" max="371" width="9.140625" customWidth="1" style="2205"/>
    <col min="372" max="372" width="9.140625" customWidth="1" style="2205"/>
    <col min="373" max="373" width="9.140625" customWidth="1" style="2205"/>
    <col min="374" max="374" width="9.140625" customWidth="1" style="2205"/>
    <col min="375" max="375" width="9.140625" customWidth="1" style="2205"/>
    <col min="376" max="376" width="9.140625" customWidth="1" style="2205"/>
    <col min="377" max="377" width="9.140625" customWidth="1" style="2205"/>
    <col min="378" max="378" width="9.140625" customWidth="1" style="2205"/>
    <col min="379" max="379" width="9.140625" customWidth="1" style="2205"/>
    <col min="380" max="380" width="9.140625" customWidth="1" style="2205"/>
    <col min="381" max="381" width="9.140625" customWidth="1" style="2205"/>
    <col min="382" max="382" width="9.140625" customWidth="1" style="2205"/>
    <col min="383" max="383" width="9.140625" customWidth="1" style="2205"/>
    <col min="384" max="384" width="9.140625" customWidth="1" style="2205"/>
    <col min="385" max="385" width="9.140625" customWidth="1" style="2205"/>
    <col min="386" max="386" width="9.140625" customWidth="1" style="2205"/>
    <col min="387" max="387" width="9.140625" customWidth="1" style="2205"/>
    <col min="388" max="388" width="9.140625" customWidth="1" style="2205"/>
    <col min="389" max="389" width="9.140625" customWidth="1" style="2205"/>
    <col min="390" max="390" width="9.140625" customWidth="1" style="2205"/>
    <col min="391" max="391" width="9.140625" customWidth="1" style="2205"/>
    <col min="392" max="392" width="9.140625" customWidth="1" style="2205"/>
    <col min="393" max="393" width="9.140625" customWidth="1" style="2205"/>
    <col min="394" max="394" width="9.140625" customWidth="1" style="2205"/>
    <col min="395" max="395" width="9.140625" customWidth="1" style="2205"/>
    <col min="396" max="396" width="9.140625" customWidth="1" style="2205"/>
    <col min="397" max="397" width="9.140625" customWidth="1" style="2205"/>
    <col min="398" max="398" width="9.140625" customWidth="1" style="2205"/>
    <col min="399" max="399" width="9.140625" customWidth="1" style="2205"/>
    <col min="400" max="400" width="9.140625" customWidth="1" style="2205"/>
    <col min="401" max="401" width="9.140625" customWidth="1" style="2205"/>
    <col min="402" max="402" width="9.140625" customWidth="1" style="2205"/>
    <col min="403" max="403" width="9.140625" customWidth="1" style="2205"/>
    <col min="404" max="404" width="9.140625" customWidth="1" style="2205"/>
    <col min="405" max="405" width="9.140625" customWidth="1" style="2205"/>
    <col min="406" max="406" width="9.140625" customWidth="1" style="2205"/>
    <col min="407" max="407" width="9.140625" customWidth="1" style="2205"/>
    <col min="408" max="408" width="9.140625" customWidth="1" style="2205"/>
    <col min="409" max="409" width="9.140625" customWidth="1" style="2205"/>
    <col min="410" max="410" width="9.140625" customWidth="1" style="2205"/>
    <col min="411" max="411" width="9.140625" customWidth="1" style="2205"/>
    <col min="412" max="412" width="9.140625" customWidth="1" style="2205"/>
    <col min="413" max="413" width="9.140625" customWidth="1" style="2205"/>
    <col min="414" max="414" width="9.140625" customWidth="1" style="2205"/>
    <col min="415" max="415" width="9.140625" customWidth="1" style="2205"/>
    <col min="416" max="416" width="9.140625" customWidth="1" style="2205"/>
    <col min="417" max="417" width="9.140625" customWidth="1" style="2205"/>
    <col min="418" max="418" width="9.140625" customWidth="1" style="2205"/>
    <col min="419" max="419" width="9.140625" customWidth="1" style="2205"/>
    <col min="420" max="420" width="9.140625" customWidth="1" style="2205"/>
    <col min="421" max="421" width="9.140625" customWidth="1" style="2205"/>
    <col min="422" max="422" width="9.140625" customWidth="1" style="2205"/>
    <col min="423" max="423" width="9.140625" customWidth="1" style="2205"/>
    <col min="424" max="424" width="9.140625" customWidth="1" style="2205"/>
    <col min="425" max="425" width="9.140625" customWidth="1" style="2205"/>
    <col min="426" max="426" width="9.140625" customWidth="1" style="2205"/>
    <col min="427" max="427" width="9.140625" customWidth="1" style="2205"/>
    <col min="428" max="428" width="9.140625" customWidth="1" style="2205"/>
    <col min="429" max="429" width="9.140625" customWidth="1" style="2205"/>
    <col min="430" max="430" width="9.140625" customWidth="1" style="2205"/>
    <col min="431" max="431" width="9.140625" customWidth="1" style="2205"/>
    <col min="432" max="432" width="9.140625" customWidth="1" style="2205"/>
    <col min="433" max="433" width="9.140625" customWidth="1" style="2205"/>
    <col min="434" max="434" width="9.140625" customWidth="1" style="2205"/>
    <col min="435" max="435" width="9.140625" customWidth="1" style="2205"/>
    <col min="436" max="436" width="9.140625" customWidth="1" style="2205"/>
    <col min="437" max="437" width="9.140625" customWidth="1" style="2205"/>
    <col min="438" max="438" width="9.140625" customWidth="1" style="2205"/>
    <col min="439" max="439" width="9.140625" customWidth="1" style="2205"/>
    <col min="440" max="440" width="9.140625" customWidth="1" style="2205"/>
    <col min="441" max="441" width="9.140625" customWidth="1" style="2205"/>
    <col min="442" max="442" width="9.140625" customWidth="1" style="2205"/>
    <col min="443" max="443" width="9.140625" customWidth="1" style="2205"/>
    <col min="444" max="444" width="9.140625" customWidth="1" style="2205"/>
    <col min="445" max="445" width="9.140625" customWidth="1" style="2205"/>
    <col min="446" max="446" width="9.140625" customWidth="1" style="2205"/>
    <col min="447" max="447" width="9.140625" customWidth="1" style="2205"/>
    <col min="448" max="448" width="9.140625" customWidth="1" style="2205"/>
    <col min="449" max="449" width="9.140625" customWidth="1" style="2205"/>
    <col min="450" max="450" width="9.140625" customWidth="1" style="2205"/>
    <col min="451" max="451" width="9.140625" customWidth="1" style="2205"/>
    <col min="452" max="452" width="9.140625" customWidth="1" style="2205"/>
    <col min="453" max="453" width="9.140625" customWidth="1" style="2205"/>
    <col min="454" max="454" width="9.140625" customWidth="1" style="2205"/>
    <col min="455" max="455" width="9.140625" customWidth="1" style="2205"/>
    <col min="456" max="456" width="9.140625" customWidth="1" style="2205"/>
    <col min="457" max="457" width="9.140625" customWidth="1" style="2205"/>
    <col min="458" max="458" width="9.140625" customWidth="1" style="2205"/>
    <col min="459" max="459" width="9.140625" customWidth="1" style="2205"/>
    <col min="460" max="460" width="9.140625" customWidth="1" style="2205"/>
    <col min="461" max="461" width="9.140625" customWidth="1" style="2205"/>
    <col min="462" max="462" width="9.140625" customWidth="1" style="2205"/>
    <col min="463" max="463" width="9.140625" customWidth="1" style="2205"/>
    <col min="464" max="464" width="9.140625" customWidth="1" style="2205"/>
    <col min="465" max="465" width="9.140625" customWidth="1" style="2205"/>
    <col min="466" max="466" width="9.140625" customWidth="1" style="2205"/>
    <col min="467" max="467" width="9.140625" customWidth="1" style="2205"/>
    <col min="468" max="468" width="9.140625" customWidth="1" style="2205"/>
    <col min="469" max="469" width="9.140625" customWidth="1" style="2205"/>
    <col min="470" max="470" width="9.140625" customWidth="1" style="2205"/>
    <col min="471" max="471" width="9.140625" customWidth="1" style="2205"/>
    <col min="472" max="472" width="9.140625" customWidth="1" style="2205"/>
    <col min="473" max="473" width="9.140625" customWidth="1" style="2205"/>
    <col min="474" max="474" width="9.140625" customWidth="1" style="2205"/>
    <col min="475" max="475" width="9.140625" customWidth="1" style="2205"/>
    <col min="476" max="476" width="9.140625" customWidth="1" style="2205"/>
    <col min="477" max="477" width="9.140625" customWidth="1" style="2205"/>
    <col min="478" max="478" width="9.140625" customWidth="1" style="2205"/>
    <col min="479" max="479" width="9.140625" customWidth="1" style="2205"/>
    <col min="480" max="480" width="9.140625" customWidth="1" style="2205"/>
    <col min="481" max="481" width="9.140625" customWidth="1" style="2205"/>
    <col min="482" max="482" width="9.140625" customWidth="1" style="2205"/>
    <col min="483" max="483" width="9.140625" customWidth="1" style="2205"/>
    <col min="484" max="484" width="9.140625" customWidth="1" style="2205"/>
    <col min="485" max="485" width="9.140625" customWidth="1" style="2205"/>
    <col min="486" max="486" width="9.140625" customWidth="1" style="2205"/>
    <col min="487" max="487" width="9.140625" customWidth="1" style="2205"/>
    <col min="488" max="488" width="9.140625" customWidth="1" style="2205"/>
    <col min="489" max="489" width="9.140625" customWidth="1" style="2205"/>
    <col min="490" max="490" width="9.140625" customWidth="1" style="2205"/>
    <col min="491" max="491" width="9.140625" customWidth="1" style="2205"/>
    <col min="492" max="492" width="9.140625" customWidth="1" style="2205"/>
    <col min="493" max="493" width="9.140625" customWidth="1" style="2205"/>
    <col min="494" max="494" width="9.140625" customWidth="1" style="2205"/>
    <col min="495" max="495" width="9.140625" customWidth="1" style="2205"/>
    <col min="496" max="496" width="9.140625" customWidth="1" style="2205"/>
    <col min="497" max="497" width="9.140625" customWidth="1" style="2205"/>
    <col min="498" max="498" width="9.140625" customWidth="1" style="2205"/>
    <col min="499" max="499" width="9.140625" customWidth="1" style="2205"/>
    <col min="500" max="500" width="9.140625" customWidth="1" style="2205"/>
    <col min="501" max="501" width="9.140625" customWidth="1" style="2205"/>
    <col min="502" max="502" width="9.140625" customWidth="1" style="2205"/>
    <col min="503" max="503" width="9.140625" customWidth="1" style="2205"/>
    <col min="504" max="504" width="9.140625" customWidth="1" style="2205"/>
    <col min="505" max="505" width="9.140625" customWidth="1" style="2205"/>
    <col min="506" max="506" width="9.140625" customWidth="1" style="2205"/>
    <col min="507" max="507" width="9.140625" customWidth="1" style="2205"/>
    <col min="508" max="508" width="9.140625" customWidth="1" style="2205"/>
    <col min="509" max="509" width="9.140625" customWidth="1" style="2205"/>
    <col min="510" max="510" width="9.140625" customWidth="1" style="2205"/>
    <col min="511" max="511" width="9.140625" customWidth="1" style="2205"/>
    <col min="512" max="512" width="9.140625" customWidth="1" style="2205"/>
    <col min="513" max="513" width="9.140625" customWidth="1" style="2205"/>
    <col min="514" max="514" width="9.140625" customWidth="1" style="2205"/>
    <col min="515" max="515" width="9.140625" customWidth="1" style="2205"/>
    <col min="516" max="516" width="9.140625" customWidth="1" style="2205"/>
    <col min="517" max="517" width="9.140625" customWidth="1" style="2205"/>
    <col min="518" max="518" width="9.140625" customWidth="1" style="2205"/>
    <col min="519" max="519" width="9.140625" customWidth="1" style="2205"/>
    <col min="520" max="520" width="9.140625" customWidth="1" style="2205"/>
    <col min="521" max="521" width="9.140625" customWidth="1" style="2205"/>
    <col min="522" max="522" width="9.140625" customWidth="1" style="2205"/>
    <col min="523" max="523" width="9.140625" customWidth="1" style="2205"/>
    <col min="524" max="524" width="9.140625" customWidth="1" style="2205"/>
    <col min="525" max="525" width="9.140625" customWidth="1" style="2205"/>
    <col min="526" max="526" width="9.140625" customWidth="1" style="2205"/>
    <col min="527" max="527" width="9.140625" customWidth="1" style="2205"/>
    <col min="528" max="528" width="9.140625" customWidth="1" style="2205"/>
    <col min="529" max="529" width="9.140625" customWidth="1" style="2205"/>
    <col min="530" max="530" width="9.140625" customWidth="1" style="2205"/>
    <col min="531" max="531" width="9.140625" customWidth="1" style="2205"/>
    <col min="532" max="532" width="9.140625" customWidth="1" style="2205"/>
    <col min="533" max="533" width="9.140625" customWidth="1" style="2205"/>
    <col min="534" max="534" width="9.140625" customWidth="1" style="2205"/>
    <col min="535" max="535" width="9.140625" customWidth="1" style="2205"/>
    <col min="536" max="536" width="9.140625" customWidth="1" style="2205"/>
    <col min="537" max="537" width="9.140625" customWidth="1" style="2205"/>
    <col min="538" max="538" width="9.140625" customWidth="1" style="2205"/>
    <col min="539" max="539" width="9.140625" customWidth="1" style="2205"/>
    <col min="540" max="540" width="9.140625" customWidth="1" style="2205"/>
    <col min="541" max="541" width="9.140625" customWidth="1" style="2205"/>
    <col min="542" max="542" width="9.140625" customWidth="1" style="2205"/>
    <col min="543" max="543" width="9.140625" customWidth="1" style="2205"/>
    <col min="544" max="544" width="9.140625" customWidth="1" style="2205"/>
    <col min="545" max="545" width="9.140625" customWidth="1" style="2205"/>
    <col min="546" max="546" width="9.140625" customWidth="1" style="2205"/>
    <col min="547" max="547" width="9.140625" customWidth="1" style="2205"/>
    <col min="548" max="548" width="9.140625" customWidth="1" style="2205"/>
    <col min="549" max="549" width="9.140625" customWidth="1" style="2205"/>
    <col min="550" max="550" width="9.140625" customWidth="1" style="2205"/>
    <col min="551" max="551" width="9.140625" customWidth="1" style="2205"/>
    <col min="552" max="552" width="9.140625" customWidth="1" style="2205"/>
    <col min="553" max="553" width="9.140625" customWidth="1" style="2205"/>
    <col min="554" max="554" width="9.140625" customWidth="1" style="2205"/>
    <col min="555" max="555" width="9.140625" customWidth="1" style="2205"/>
    <col min="556" max="556" width="9.140625" customWidth="1" style="2205"/>
    <col min="557" max="557" width="9.140625" customWidth="1" style="2205"/>
    <col min="558" max="558" width="9.140625" customWidth="1" style="2205"/>
    <col min="559" max="559" width="9.140625" customWidth="1" style="2205"/>
    <col min="560" max="560" width="9.140625" customWidth="1" style="2205"/>
    <col min="561" max="561" width="9.140625" customWidth="1" style="2205"/>
    <col min="562" max="562" width="9.140625" customWidth="1" style="2205"/>
    <col min="563" max="563" width="9.140625" customWidth="1" style="2205"/>
    <col min="564" max="564" width="9.140625" customWidth="1" style="2205"/>
    <col min="565" max="565" width="9.140625" customWidth="1" style="2205"/>
    <col min="566" max="566" width="9.140625" customWidth="1" style="2205"/>
    <col min="567" max="567" width="9.140625" customWidth="1" style="2205"/>
    <col min="568" max="568" width="9.140625" customWidth="1" style="2205"/>
    <col min="569" max="569" width="9.140625" customWidth="1" style="2205"/>
    <col min="570" max="570" width="9.140625" customWidth="1" style="2205"/>
    <col min="571" max="571" width="9.140625" customWidth="1" style="2205"/>
    <col min="572" max="572" width="9.140625" customWidth="1" style="2205"/>
    <col min="573" max="573" width="9.140625" customWidth="1" style="2205"/>
    <col min="574" max="574" width="9.140625" customWidth="1" style="2205"/>
    <col min="575" max="575" width="9.140625" customWidth="1" style="2205"/>
    <col min="576" max="576" width="9.140625" customWidth="1" style="2205"/>
    <col min="577" max="577" width="9.140625" customWidth="1" style="2205"/>
    <col min="578" max="578" width="9.140625" customWidth="1" style="2205"/>
    <col min="579" max="579" width="9.140625" customWidth="1" style="2205"/>
    <col min="580" max="580" width="9.140625" customWidth="1" style="2205"/>
    <col min="581" max="581" width="9.140625" customWidth="1" style="2205"/>
    <col min="582" max="582" width="9.140625" customWidth="1" style="2205"/>
    <col min="583" max="583" width="9.140625" customWidth="1" style="2205"/>
    <col min="584" max="584" width="9.140625" customWidth="1" style="2205"/>
    <col min="585" max="585" width="9.140625" customWidth="1" style="2205"/>
    <col min="586" max="586" width="9.140625" customWidth="1" style="2205"/>
    <col min="587" max="587" width="9.140625" customWidth="1" style="2205"/>
    <col min="588" max="588" width="9.140625" customWidth="1" style="2205"/>
    <col min="589" max="589" width="9.140625" customWidth="1" style="2205"/>
    <col min="590" max="590" width="9.140625" customWidth="1" style="2205"/>
    <col min="591" max="591" width="9.140625" customWidth="1" style="2205"/>
    <col min="592" max="592" width="9.140625" customWidth="1" style="2205"/>
    <col min="593" max="593" width="9.140625" customWidth="1" style="2205"/>
    <col min="594" max="594" width="9.140625" customWidth="1" style="2205"/>
    <col min="595" max="595" width="9.140625" customWidth="1" style="2205"/>
    <col min="596" max="596" width="9.140625" customWidth="1" style="2205"/>
    <col min="597" max="597" width="9.140625" customWidth="1" style="2205"/>
    <col min="598" max="598" width="9.140625" customWidth="1" style="2205"/>
    <col min="599" max="599" width="9.140625" customWidth="1" style="2205"/>
    <col min="600" max="600" width="9.140625" customWidth="1" style="2205"/>
    <col min="601" max="601" width="9.140625" customWidth="1" style="2205"/>
    <col min="602" max="602" width="9.140625" customWidth="1" style="2205"/>
    <col min="603" max="603" width="9.140625" customWidth="1" style="2205"/>
    <col min="604" max="604" width="9.140625" customWidth="1" style="2205"/>
    <col min="605" max="605" width="9.140625" customWidth="1" style="2205"/>
    <col min="606" max="606" width="9.140625" customWidth="1" style="2205"/>
    <col min="607" max="607" width="9.140625" customWidth="1" style="2205"/>
    <col min="608" max="608" width="9.140625" customWidth="1" style="2205"/>
    <col min="609" max="609" width="9.140625" customWidth="1" style="2205"/>
    <col min="610" max="610" width="9.140625" customWidth="1" style="2205"/>
    <col min="611" max="611" width="9.140625" customWidth="1" style="2205"/>
    <col min="612" max="612" width="9.140625" customWidth="1" style="2205"/>
    <col min="613" max="613" width="9.140625" customWidth="1" style="2205"/>
    <col min="614" max="614" width="9.140625" customWidth="1" style="2205"/>
    <col min="615" max="615" width="9.140625" customWidth="1" style="2205"/>
    <col min="616" max="616" width="9.140625" customWidth="1" style="2205"/>
    <col min="617" max="617" width="9.140625" customWidth="1" style="2205"/>
    <col min="618" max="618" width="9.140625" customWidth="1" style="2205"/>
    <col min="619" max="619" width="9.140625" customWidth="1" style="2205"/>
    <col min="620" max="620" width="9.140625" customWidth="1" style="2205"/>
    <col min="621" max="621" width="9.140625" customWidth="1" style="2205"/>
    <col min="622" max="622" width="9.140625" customWidth="1" style="2205"/>
    <col min="623" max="623" width="9.140625" customWidth="1" style="2205"/>
    <col min="624" max="624" width="9.140625" customWidth="1" style="2205"/>
    <col min="625" max="625" width="9.140625" customWidth="1" style="2205"/>
    <col min="626" max="626" width="9.140625" customWidth="1" style="2205"/>
    <col min="627" max="627" width="9.140625" customWidth="1" style="2205"/>
    <col min="628" max="628" width="9.140625" customWidth="1" style="2205"/>
    <col min="629" max="629" width="9.140625" customWidth="1" style="2205"/>
    <col min="630" max="630" width="9.140625" customWidth="1" style="2205"/>
    <col min="631" max="631" width="9.140625" customWidth="1" style="2205"/>
    <col min="632" max="632" width="9.140625" customWidth="1" style="2205"/>
    <col min="633" max="633" width="9.140625" customWidth="1" style="2205"/>
    <col min="634" max="634" width="9.140625" customWidth="1" style="2205"/>
    <col min="635" max="635" width="9.140625" customWidth="1" style="2205"/>
    <col min="636" max="636" width="9.140625" customWidth="1" style="2205"/>
    <col min="637" max="637" width="9.140625" customWidth="1" style="2205"/>
    <col min="638" max="638" width="9.140625" customWidth="1" style="2205"/>
    <col min="639" max="639" width="9.140625" customWidth="1" style="2205"/>
    <col min="640" max="640" width="9.140625" customWidth="1" style="2205"/>
    <col min="641" max="641" width="9.140625" customWidth="1" style="2205"/>
    <col min="642" max="642" width="9.140625" customWidth="1" style="2205"/>
    <col min="643" max="643" width="9.140625" customWidth="1" style="2205"/>
    <col min="644" max="644" width="9.140625" customWidth="1" style="2205"/>
    <col min="645" max="645" width="9.140625" customWidth="1" style="2205"/>
    <col min="646" max="646" width="9.140625" customWidth="1" style="2205"/>
    <col min="647" max="647" width="9.140625" customWidth="1" style="2205"/>
    <col min="648" max="648" width="9.140625" customWidth="1" style="2205"/>
    <col min="649" max="649" width="9.140625" customWidth="1" style="2205"/>
    <col min="650" max="650" width="9.140625" customWidth="1" style="2205"/>
    <col min="651" max="651" width="9.140625" customWidth="1" style="2205"/>
    <col min="652" max="652" width="9.140625" customWidth="1" style="2205"/>
    <col min="653" max="653" width="9.140625" customWidth="1" style="2205"/>
    <col min="654" max="654" width="9.140625" customWidth="1" style="2205"/>
    <col min="655" max="655" width="9.140625" customWidth="1" style="2205"/>
    <col min="656" max="656" width="9.140625" customWidth="1" style="2205"/>
    <col min="657" max="657" width="9.140625" customWidth="1" style="2205"/>
    <col min="658" max="658" width="9.140625" customWidth="1" style="2205"/>
    <col min="659" max="659" width="9.140625" customWidth="1" style="2205"/>
    <col min="660" max="660" width="9.140625" customWidth="1" style="2205"/>
    <col min="661" max="661" width="9.140625" customWidth="1" style="2205"/>
    <col min="662" max="662" width="9.140625" customWidth="1" style="2205"/>
    <col min="663" max="663" width="9.140625" customWidth="1" style="2205"/>
    <col min="664" max="664" width="9.140625" customWidth="1" style="2205"/>
    <col min="665" max="665" width="9.140625" customWidth="1" style="2205"/>
    <col min="666" max="666" width="9.140625" customWidth="1" style="2205"/>
    <col min="667" max="667" width="9.140625" customWidth="1" style="2205"/>
    <col min="668" max="668" width="9.140625" customWidth="1" style="2205"/>
    <col min="669" max="669" width="9.140625" customWidth="1" style="2205"/>
    <col min="670" max="670" width="9.140625" customWidth="1" style="2205"/>
    <col min="671" max="671" width="9.140625" customWidth="1" style="2205"/>
    <col min="672" max="672" width="9.140625" customWidth="1" style="2205"/>
    <col min="673" max="673" width="9.140625" customWidth="1" style="2205"/>
    <col min="674" max="674" width="9.140625" customWidth="1" style="2205"/>
    <col min="675" max="675" width="9.140625" customWidth="1" style="2205"/>
    <col min="676" max="676" width="9.140625" customWidth="1" style="2205"/>
    <col min="677" max="677" width="9.140625" customWidth="1" style="2205"/>
    <col min="678" max="678" width="9.140625" customWidth="1" style="2205"/>
    <col min="679" max="679" width="9.140625" customWidth="1" style="2205"/>
    <col min="680" max="680" width="9.140625" customWidth="1" style="2205"/>
    <col min="681" max="681" width="9.140625" customWidth="1" style="2205"/>
    <col min="682" max="682" width="9.140625" customWidth="1" style="2205"/>
    <col min="683" max="683" width="9.140625" customWidth="1" style="2205"/>
    <col min="684" max="684" width="9.140625" customWidth="1" style="2205"/>
    <col min="685" max="685" width="9.140625" customWidth="1" style="2205"/>
    <col min="686" max="686" width="9.140625" customWidth="1" style="2205"/>
    <col min="687" max="687" width="9.140625" customWidth="1" style="2205"/>
    <col min="688" max="688" width="9.140625" customWidth="1" style="2205"/>
    <col min="689" max="689" width="9.140625" customWidth="1" style="2205"/>
    <col min="690" max="690" width="9.140625" customWidth="1" style="2205"/>
    <col min="691" max="691" width="9.140625" customWidth="1" style="2205"/>
    <col min="692" max="692" width="9.140625" customWidth="1" style="2205"/>
    <col min="693" max="693" width="9.140625" customWidth="1" style="2205"/>
    <col min="694" max="694" width="9.140625" customWidth="1" style="2205"/>
    <col min="695" max="695" width="9.140625" customWidth="1" style="2205"/>
    <col min="696" max="696" width="9.140625" customWidth="1" style="2205"/>
    <col min="697" max="697" width="9.140625" customWidth="1" style="2205"/>
    <col min="698" max="698" width="9.140625" customWidth="1" style="2205"/>
    <col min="699" max="699" width="9.140625" customWidth="1" style="2205"/>
    <col min="700" max="700" width="9.140625" customWidth="1" style="2205"/>
    <col min="701" max="701" width="9.140625" customWidth="1" style="2205"/>
    <col min="702" max="702" width="9.140625" customWidth="1" style="2205"/>
    <col min="703" max="703" width="9.140625" customWidth="1" style="2205"/>
    <col min="704" max="704" width="9.140625" customWidth="1" style="2205"/>
    <col min="705" max="705" width="9.140625" customWidth="1" style="2205"/>
    <col min="706" max="706" width="9.140625" customWidth="1" style="2205"/>
    <col min="707" max="707" width="9.140625" customWidth="1" style="2205"/>
    <col min="708" max="708" width="9.140625" customWidth="1" style="2205"/>
    <col min="709" max="709" width="9.140625" customWidth="1" style="2205"/>
    <col min="710" max="710" width="9.140625" customWidth="1" style="2205"/>
    <col min="711" max="711" width="9.140625" customWidth="1" style="2205"/>
    <col min="712" max="712" width="9.140625" customWidth="1" style="2205"/>
    <col min="713" max="713" width="9.140625" customWidth="1" style="2205"/>
    <col min="714" max="714" width="9.140625" customWidth="1" style="2205"/>
    <col min="715" max="715" width="9.140625" customWidth="1" style="2205"/>
    <col min="716" max="716" width="9.140625" customWidth="1" style="2205"/>
    <col min="717" max="717" width="9.140625" customWidth="1" style="2205"/>
    <col min="718" max="718" width="9.140625" customWidth="1" style="2205"/>
    <col min="719" max="719" width="9.140625" customWidth="1" style="2205"/>
    <col min="720" max="720" width="9.140625" customWidth="1" style="2205"/>
    <col min="721" max="721" width="9.140625" customWidth="1" style="2205"/>
    <col min="722" max="722" width="9.140625" customWidth="1" style="2205"/>
    <col min="723" max="723" width="9.140625" customWidth="1" style="2205"/>
    <col min="724" max="724" width="9.140625" customWidth="1" style="2205"/>
    <col min="725" max="725" width="9.140625" customWidth="1" style="2205"/>
    <col min="726" max="726" width="9.140625" customWidth="1" style="2205"/>
    <col min="727" max="727" width="9.140625" customWidth="1" style="2205"/>
    <col min="728" max="728" width="9.140625" customWidth="1" style="2205"/>
    <col min="729" max="729" width="9.140625" customWidth="1" style="2205"/>
    <col min="730" max="730" width="9.140625" customWidth="1" style="2205"/>
    <col min="731" max="731" width="9.140625" customWidth="1" style="2205"/>
    <col min="732" max="732" width="9.140625" customWidth="1" style="2205"/>
    <col min="733" max="733" width="9.140625" customWidth="1" style="2205"/>
    <col min="734" max="734" width="9.140625" customWidth="1" style="2205"/>
    <col min="735" max="735" width="9.140625" customWidth="1" style="2205"/>
    <col min="736" max="736" width="9.140625" customWidth="1" style="2205"/>
    <col min="737" max="737" width="9.140625" customWidth="1" style="2205"/>
    <col min="738" max="738" width="9.140625" customWidth="1" style="2205"/>
    <col min="739" max="739" width="9.140625" customWidth="1" style="2205"/>
    <col min="740" max="740" width="9.140625" customWidth="1" style="2205"/>
    <col min="741" max="741" width="9.140625" customWidth="1" style="2205"/>
    <col min="742" max="742" width="9.140625" customWidth="1" style="2205"/>
    <col min="743" max="743" width="9.140625" customWidth="1" style="2205"/>
    <col min="744" max="744" width="9.140625" customWidth="1" style="2205"/>
    <col min="745" max="745" width="9.140625" customWidth="1" style="2205"/>
    <col min="746" max="746" width="9.140625" customWidth="1" style="2205"/>
    <col min="747" max="747" width="9.140625" customWidth="1" style="2205"/>
    <col min="748" max="748" width="9.140625" customWidth="1" style="2205"/>
    <col min="749" max="749" width="9.140625" customWidth="1" style="2205"/>
    <col min="750" max="750" width="9.140625" customWidth="1" style="2205"/>
    <col min="751" max="751" width="9.140625" customWidth="1" style="2205"/>
    <col min="752" max="752" width="9.140625" customWidth="1" style="2205"/>
    <col min="753" max="753" width="9.140625" customWidth="1" style="2205"/>
    <col min="754" max="754" width="9.140625" customWidth="1" style="2205"/>
    <col min="755" max="755" width="9.140625" customWidth="1" style="2205"/>
    <col min="756" max="756" width="9.140625" customWidth="1" style="2205"/>
    <col min="757" max="757" width="9.140625" customWidth="1" style="2205"/>
    <col min="758" max="758" width="9.140625" customWidth="1" style="2205"/>
    <col min="759" max="759" width="9.140625" customWidth="1" style="2205"/>
    <col min="760" max="760" width="9.140625" customWidth="1" style="2205"/>
    <col min="761" max="761" width="9.140625" customWidth="1" style="2205"/>
    <col min="762" max="762" width="9.140625" customWidth="1" style="2205"/>
    <col min="763" max="763" width="9.140625" customWidth="1" style="2205"/>
    <col min="764" max="764" width="9.140625" customWidth="1" style="2205"/>
    <col min="765" max="765" width="9.140625" customWidth="1" style="2205"/>
    <col min="766" max="766" width="9.140625" customWidth="1" style="2205"/>
    <col min="767" max="767" width="9.140625" customWidth="1" style="2205"/>
    <col min="768" max="768" width="9.140625" customWidth="1" style="2205"/>
    <col min="769" max="769" width="9.140625" customWidth="1" style="2205"/>
    <col min="770" max="770" width="9.140625" customWidth="1" style="2205"/>
    <col min="771" max="771" width="9.140625" customWidth="1" style="2205"/>
    <col min="772" max="772" width="9.140625" customWidth="1" style="2205"/>
    <col min="773" max="773" width="9.140625" customWidth="1" style="2205"/>
    <col min="774" max="774" width="9.140625" customWidth="1" style="2205"/>
    <col min="775" max="775" width="9.140625" customWidth="1" style="2205"/>
    <col min="776" max="776" width="9.140625" customWidth="1" style="2205"/>
    <col min="777" max="777" width="9.140625" customWidth="1" style="2205"/>
    <col min="778" max="778" width="9.140625" customWidth="1" style="2205"/>
    <col min="779" max="779" width="9.140625" customWidth="1" style="2205"/>
    <col min="780" max="780" width="9.140625" customWidth="1" style="2205"/>
    <col min="781" max="781" width="9.140625" customWidth="1" style="2205"/>
    <col min="782" max="782" width="9.140625" customWidth="1" style="2205"/>
    <col min="783" max="783" width="9.140625" customWidth="1" style="2205"/>
    <col min="784" max="784" width="9.140625" customWidth="1" style="2205"/>
    <col min="785" max="785" width="9.140625" customWidth="1" style="2205"/>
    <col min="786" max="786" width="9.140625" customWidth="1" style="2205"/>
    <col min="787" max="787" width="9.140625" customWidth="1" style="2205"/>
    <col min="788" max="788" width="9.140625" customWidth="1" style="2205"/>
    <col min="789" max="789" width="9.140625" customWidth="1" style="2205"/>
    <col min="790" max="790" width="9.140625" customWidth="1" style="2205"/>
    <col min="791" max="791" width="9.140625" customWidth="1" style="2205"/>
    <col min="792" max="792" width="9.140625" customWidth="1" style="2205"/>
    <col min="793" max="793" width="9.140625" customWidth="1" style="2205"/>
    <col min="794" max="794" width="9.140625" customWidth="1" style="2205"/>
    <col min="795" max="795" width="9.140625" customWidth="1" style="2205"/>
    <col min="796" max="796" width="9.140625" customWidth="1" style="2205"/>
    <col min="797" max="797" width="9.140625" customWidth="1" style="2205"/>
    <col min="798" max="798" width="9.140625" customWidth="1" style="2205"/>
    <col min="799" max="799" width="9.140625" customWidth="1" style="2205"/>
    <col min="800" max="800" width="9.140625" customWidth="1" style="2205"/>
    <col min="801" max="801" width="9.140625" customWidth="1" style="2205"/>
    <col min="802" max="802" width="9.140625" customWidth="1" style="2205"/>
    <col min="803" max="803" width="9.140625" customWidth="1" style="2205"/>
    <col min="804" max="804" width="9.140625" customWidth="1" style="2205"/>
    <col min="805" max="805" width="9.140625" customWidth="1" style="2205"/>
    <col min="806" max="806" width="9.140625" customWidth="1" style="2205"/>
    <col min="807" max="807" width="9.140625" customWidth="1" style="2205"/>
    <col min="808" max="808" width="9.140625" customWidth="1" style="2205"/>
    <col min="809" max="809" width="9.140625" customWidth="1" style="2205"/>
    <col min="810" max="810" width="9.140625" customWidth="1" style="2205"/>
    <col min="811" max="811" width="9.140625" customWidth="1" style="2205"/>
    <col min="812" max="812" width="9.140625" customWidth="1" style="2205"/>
    <col min="813" max="813" width="9.140625" customWidth="1" style="2205"/>
    <col min="814" max="814" width="9.140625" customWidth="1" style="2205"/>
    <col min="815" max="815" width="9.140625" customWidth="1" style="2205"/>
    <col min="816" max="816" width="9.140625" customWidth="1" style="2205"/>
    <col min="817" max="817" width="9.140625" customWidth="1" style="2205"/>
    <col min="818" max="818" width="9.140625" customWidth="1" style="2205"/>
    <col min="819" max="819" width="9.140625" customWidth="1" style="2205"/>
    <col min="820" max="820" width="9.140625" customWidth="1" style="2205"/>
    <col min="821" max="821" width="9.140625" customWidth="1" style="2205"/>
    <col min="822" max="822" width="9.140625" customWidth="1" style="2205"/>
    <col min="823" max="823" width="9.140625" customWidth="1" style="2205"/>
    <col min="824" max="824" width="9.140625" customWidth="1" style="2205"/>
    <col min="825" max="825" width="9.140625" customWidth="1" style="2205"/>
    <col min="826" max="826" width="9.140625" customWidth="1" style="2205"/>
    <col min="827" max="827" width="9.140625" customWidth="1" style="2205"/>
    <col min="828" max="828" width="9.140625" customWidth="1" style="2205"/>
    <col min="829" max="829" width="9.140625" customWidth="1" style="2205"/>
    <col min="830" max="830" width="9.140625" customWidth="1" style="2205"/>
    <col min="831" max="831" width="9.140625" customWidth="1" style="2205"/>
    <col min="832" max="832" width="9.140625" customWidth="1" style="2205"/>
    <col min="833" max="833" width="9.140625" customWidth="1" style="2205"/>
    <col min="834" max="834" width="9.140625" customWidth="1" style="2205"/>
    <col min="835" max="835" width="9.140625" customWidth="1" style="2205"/>
    <col min="836" max="836" width="9.140625" customWidth="1" style="2205"/>
    <col min="837" max="837" width="9.140625" customWidth="1" style="2205"/>
    <col min="838" max="838" width="9.140625" customWidth="1" style="2205"/>
    <col min="839" max="839" width="9.140625" customWidth="1" style="2205"/>
    <col min="840" max="840" width="9.140625" customWidth="1" style="2205"/>
    <col min="841" max="841" width="9.140625" customWidth="1" style="2205"/>
    <col min="842" max="842" width="9.140625" customWidth="1" style="2205"/>
    <col min="843" max="843" width="9.140625" customWidth="1" style="2205"/>
    <col min="844" max="844" width="9.140625" customWidth="1" style="2205"/>
    <col min="845" max="845" width="9.140625" customWidth="1" style="2205"/>
    <col min="846" max="846" width="9.140625" customWidth="1" style="2205"/>
    <col min="847" max="847" width="9.140625" customWidth="1" style="2205"/>
    <col min="848" max="848" width="9.140625" customWidth="1" style="2205"/>
    <col min="849" max="849" width="9.140625" customWidth="1" style="2205"/>
    <col min="850" max="850" width="9.140625" customWidth="1" style="2205"/>
    <col min="851" max="851" width="9.140625" customWidth="1" style="2205"/>
    <col min="852" max="852" width="9.140625" customWidth="1" style="2205"/>
    <col min="853" max="853" width="9.140625" customWidth="1" style="2205"/>
    <col min="854" max="854" width="9.140625" customWidth="1" style="2205"/>
    <col min="855" max="855" width="9.140625" customWidth="1" style="2205"/>
    <col min="856" max="856" width="9.140625" customWidth="1" style="2205"/>
    <col min="857" max="857" width="9.140625" customWidth="1" style="2205"/>
    <col min="858" max="858" width="9.140625" customWidth="1" style="2205"/>
    <col min="859" max="859" width="9.140625" customWidth="1" style="2205"/>
    <col min="860" max="860" width="9.140625" customWidth="1" style="2205"/>
    <col min="861" max="861" width="9.140625" customWidth="1" style="2205"/>
    <col min="862" max="862" width="9.140625" customWidth="1" style="2205"/>
    <col min="863" max="863" width="9.140625" customWidth="1" style="2205"/>
    <col min="864" max="864" width="9.140625" customWidth="1" style="2205"/>
    <col min="865" max="865" width="9.140625" customWidth="1" style="2205"/>
    <col min="866" max="866" width="9.140625" customWidth="1" style="2205"/>
    <col min="867" max="867" width="9.140625" customWidth="1" style="2205"/>
    <col min="868" max="868" width="9.140625" customWidth="1" style="2205"/>
    <col min="869" max="869" width="9.140625" customWidth="1" style="2205"/>
    <col min="870" max="870" width="9.140625" customWidth="1" style="2205"/>
    <col min="871" max="871" width="9.140625" customWidth="1" style="2205"/>
    <col min="872" max="872" width="9.140625" customWidth="1" style="2205"/>
    <col min="873" max="873" width="9.140625" customWidth="1" style="2205"/>
    <col min="874" max="874" width="9.140625" customWidth="1" style="2205"/>
    <col min="875" max="875" width="9.140625" customWidth="1" style="2205"/>
    <col min="876" max="876" width="9.140625" customWidth="1" style="2205"/>
    <col min="877" max="877" width="9.140625" customWidth="1" style="2205"/>
    <col min="878" max="878" width="9.140625" customWidth="1" style="2205"/>
    <col min="879" max="879" width="9.140625" customWidth="1" style="2205"/>
    <col min="880" max="880" width="9.140625" customWidth="1" style="2205"/>
    <col min="881" max="881" width="9.140625" customWidth="1" style="2205"/>
    <col min="882" max="882" width="9.140625" customWidth="1" style="2205"/>
    <col min="883" max="883" width="9.140625" customWidth="1" style="2205"/>
    <col min="884" max="884" width="9.140625" customWidth="1" style="2205"/>
    <col min="885" max="885" width="9.140625" customWidth="1" style="2205"/>
    <col min="886" max="886" width="9.140625" customWidth="1" style="2205"/>
    <col min="887" max="887" width="9.140625" customWidth="1" style="2205"/>
    <col min="888" max="888" width="9.140625" customWidth="1" style="2205"/>
    <col min="889" max="889" width="9.140625" customWidth="1" style="2205"/>
    <col min="890" max="890" width="9.140625" customWidth="1" style="2205"/>
    <col min="891" max="891" width="9.140625" customWidth="1" style="2205"/>
    <col min="892" max="892" width="9.140625" customWidth="1" style="2205"/>
    <col min="893" max="893" width="9.140625" customWidth="1" style="2205"/>
    <col min="894" max="894" width="9.140625" customWidth="1" style="2205"/>
    <col min="895" max="895" width="9.140625" customWidth="1" style="2205"/>
    <col min="896" max="896" width="9.140625" customWidth="1" style="2205"/>
    <col min="897" max="897" width="9.140625" customWidth="1" style="2205"/>
    <col min="898" max="898" width="9.140625" customWidth="1" style="2205"/>
    <col min="899" max="899" width="9.140625" customWidth="1" style="2205"/>
    <col min="900" max="900" width="9.140625" customWidth="1" style="2205"/>
    <col min="901" max="901" width="9.140625" customWidth="1" style="2205"/>
    <col min="902" max="902" width="9.140625" customWidth="1" style="2205"/>
    <col min="903" max="903" width="9.140625" customWidth="1" style="2205"/>
    <col min="904" max="904" width="9.140625" customWidth="1" style="2205"/>
    <col min="905" max="905" width="9.140625" customWidth="1" style="2205"/>
    <col min="906" max="906" width="9.140625" customWidth="1" style="2205"/>
    <col min="907" max="907" width="9.140625" customWidth="1" style="2205"/>
    <col min="908" max="908" width="9.140625" customWidth="1" style="2205"/>
    <col min="909" max="909" width="9.140625" customWidth="1" style="2205"/>
    <col min="910" max="910" width="9.140625" customWidth="1" style="2205"/>
    <col min="911" max="911" width="9.140625" customWidth="1" style="2205"/>
    <col min="912" max="912" width="9.140625" customWidth="1" style="2205"/>
    <col min="913" max="913" width="9.140625" customWidth="1" style="2205"/>
    <col min="914" max="914" width="9.140625" customWidth="1" style="2205"/>
    <col min="915" max="915" width="9.140625" customWidth="1" style="2205"/>
    <col min="916" max="916" width="9.140625" customWidth="1" style="2205"/>
    <col min="917" max="917" width="9.140625" customWidth="1" style="2205"/>
    <col min="918" max="918" width="9.140625" customWidth="1" style="2205"/>
    <col min="919" max="919" width="9.140625" customWidth="1" style="2205"/>
    <col min="920" max="920" width="9.140625" customWidth="1" style="2205"/>
    <col min="921" max="921" width="9.140625" customWidth="1" style="2205"/>
    <col min="922" max="922" width="9.140625" customWidth="1" style="2205"/>
    <col min="923" max="923" width="9.140625" customWidth="1" style="2205"/>
    <col min="924" max="924" width="9.140625" customWidth="1" style="2205"/>
    <col min="925" max="925" width="9.140625" customWidth="1" style="2205"/>
    <col min="926" max="926" width="9.140625" customWidth="1" style="2205"/>
    <col min="927" max="927" width="9.140625" customWidth="1" style="2205"/>
    <col min="928" max="928" width="9.140625" customWidth="1" style="2205"/>
    <col min="929" max="929" width="9.140625" customWidth="1" style="2205"/>
    <col min="930" max="930" width="9.140625" customWidth="1" style="2205"/>
    <col min="931" max="931" width="9.140625" customWidth="1" style="2205"/>
    <col min="932" max="932" width="9.140625" customWidth="1" style="2205"/>
    <col min="933" max="933" width="9.140625" customWidth="1" style="2205"/>
    <col min="934" max="934" width="9.140625" customWidth="1" style="2205"/>
    <col min="935" max="935" width="9.140625" customWidth="1" style="2205"/>
    <col min="936" max="936" width="9.140625" customWidth="1" style="2205"/>
    <col min="937" max="937" width="9.140625" customWidth="1" style="2205"/>
    <col min="938" max="938" width="9.140625" customWidth="1" style="2205"/>
    <col min="939" max="939" width="9.140625" customWidth="1" style="2205"/>
    <col min="940" max="940" width="9.140625" customWidth="1" style="2205"/>
    <col min="941" max="941" width="9.140625" customWidth="1" style="2205"/>
    <col min="942" max="942" width="9.140625" customWidth="1" style="2205"/>
    <col min="943" max="943" width="9.140625" customWidth="1" style="2205"/>
    <col min="944" max="944" width="9.140625" customWidth="1" style="2205"/>
    <col min="945" max="945" width="9.140625" customWidth="1" style="2205"/>
    <col min="946" max="946" width="9.140625" customWidth="1" style="2205"/>
    <col min="947" max="947" width="9.140625" customWidth="1" style="2205"/>
    <col min="948" max="948" width="9.140625" customWidth="1" style="2205"/>
    <col min="949" max="949" width="9.140625" customWidth="1" style="2205"/>
    <col min="950" max="950" width="9.140625" customWidth="1" style="2205"/>
    <col min="951" max="951" width="9.140625" customWidth="1" style="2205"/>
    <col min="952" max="952" width="9.140625" customWidth="1" style="2205"/>
    <col min="953" max="953" width="9.140625" customWidth="1" style="2205"/>
    <col min="954" max="954" width="9.140625" customWidth="1" style="2205"/>
    <col min="955" max="955" width="9.140625" customWidth="1" style="2205"/>
    <col min="956" max="956" width="9.140625" customWidth="1" style="2205"/>
    <col min="957" max="957" width="9.140625" customWidth="1" style="2205"/>
    <col min="958" max="958" width="9.140625" customWidth="1" style="2205"/>
    <col min="959" max="959" width="9.140625" customWidth="1" style="2205"/>
    <col min="960" max="960" width="9.140625" customWidth="1" style="2205"/>
    <col min="961" max="961" width="9.140625" customWidth="1" style="2205"/>
    <col min="962" max="962" width="9.140625" customWidth="1" style="2205"/>
    <col min="963" max="963" width="9.140625" customWidth="1" style="2205"/>
    <col min="964" max="964" width="9.140625" customWidth="1" style="2205"/>
    <col min="965" max="965" width="9.140625" customWidth="1" style="2205"/>
    <col min="966" max="966" width="9.140625" customWidth="1" style="2205"/>
    <col min="967" max="967" width="9.140625" customWidth="1" style="2205"/>
    <col min="968" max="968" width="9.140625" customWidth="1" style="2205"/>
    <col min="969" max="969" width="9.140625" customWidth="1" style="2205"/>
    <col min="970" max="970" width="9.140625" customWidth="1" style="2205"/>
    <col min="971" max="971" width="9.140625" customWidth="1" style="2205"/>
    <col min="972" max="972" width="9.140625" customWidth="1" style="2205"/>
    <col min="973" max="973" width="9.140625" customWidth="1" style="2205"/>
    <col min="974" max="974" width="9.140625" customWidth="1" style="2205"/>
    <col min="975" max="975" width="9.140625" customWidth="1" style="2205"/>
    <col min="976" max="976" width="9.140625" customWidth="1" style="2205"/>
    <col min="977" max="977" width="9.140625" customWidth="1" style="2205"/>
    <col min="978" max="978" width="9.140625" customWidth="1" style="2205"/>
    <col min="979" max="979" width="9.140625" customWidth="1" style="2205"/>
    <col min="980" max="980" width="9.140625" customWidth="1" style="2205"/>
    <col min="981" max="981" width="9.140625" customWidth="1" style="2205"/>
    <col min="982" max="982" width="9.140625" customWidth="1" style="2205"/>
    <col min="983" max="983" width="9.140625" customWidth="1" style="2205"/>
    <col min="984" max="984" width="9.140625" customWidth="1" style="2205"/>
    <col min="985" max="985" width="9.140625" customWidth="1" style="2205"/>
    <col min="986" max="986" width="9.140625" customWidth="1" style="2205"/>
    <col min="987" max="987" width="9.140625" customWidth="1" style="2205"/>
    <col min="988" max="988" width="9.140625" customWidth="1" style="2205"/>
    <col min="989" max="989" width="9.140625" customWidth="1" style="2205"/>
    <col min="990" max="990" width="9.140625" customWidth="1" style="2205"/>
    <col min="991" max="991" width="9.140625" customWidth="1" style="2205"/>
    <col min="992" max="992" width="9.140625" customWidth="1" style="2205"/>
    <col min="993" max="993" width="9.140625" customWidth="1" style="2205"/>
    <col min="994" max="994" width="9.140625" customWidth="1" style="2205"/>
    <col min="995" max="995" width="9.140625" customWidth="1" style="2205"/>
    <col min="996" max="996" width="9.140625" customWidth="1" style="2205"/>
    <col min="997" max="997" width="9.140625" customWidth="1" style="2205"/>
    <col min="998" max="998" width="9.140625" customWidth="1" style="2205"/>
    <col min="999" max="999" width="9.140625" customWidth="1" style="2205"/>
    <col min="1000" max="1000" width="9.140625" customWidth="1" style="2205"/>
    <col min="1001" max="1001" width="9.140625" customWidth="1" style="2205"/>
    <col min="1002" max="1002" width="9.140625" customWidth="1" style="2205"/>
    <col min="1003" max="1003" width="9.140625" customWidth="1" style="2205"/>
    <col min="1004" max="1004" width="9.140625" customWidth="1" style="2205"/>
    <col min="1005" max="1005" width="9.140625" customWidth="1" style="2205"/>
    <col min="1006" max="1006" width="9.140625" customWidth="1" style="2205"/>
    <col min="1007" max="1007" width="9.140625" customWidth="1" style="2205"/>
    <col min="1008" max="1008" width="9.140625" customWidth="1" style="2205"/>
    <col min="1009" max="1009" width="9.140625" customWidth="1" style="2205"/>
    <col min="1010" max="1010" width="9.140625" customWidth="1" style="2205"/>
    <col min="1011" max="1011" width="9.140625" customWidth="1" style="2205"/>
    <col min="1012" max="1012" width="9.140625" customWidth="1" style="2205"/>
    <col min="1013" max="1013" width="9.140625" customWidth="1" style="2205"/>
    <col min="1014" max="1014" width="9.140625" customWidth="1" style="2205"/>
    <col min="1015" max="1015" width="9.140625" customWidth="1" style="2205"/>
    <col min="1016" max="1016" width="9.140625" customWidth="1" style="2205"/>
    <col min="1017" max="1017" width="9.140625" customWidth="1" style="2205"/>
    <col min="1018" max="1018" width="9.140625" customWidth="1" style="2205"/>
    <col min="1019" max="1019" width="9.140625" customWidth="1" style="2205"/>
    <col min="1020" max="1020" width="9.140625" customWidth="1" style="2205"/>
    <col min="1021" max="1021" width="9.140625" customWidth="1" style="2205"/>
    <col min="1022" max="1022" width="9.140625" customWidth="1" style="2205"/>
    <col min="1023" max="1023" width="9.140625" customWidth="1" style="2205"/>
    <col min="1024" max="1024" width="9.140625" customWidth="1" style="2205"/>
  </cols>
  <sheetData>
    <row r="1" ht="18.9" customHeight="1" x14ac:dyDescent="0.3">
      <c r="B1" s="904" t="s">
        <v>1955</v>
      </c>
      <c r="C1" s="904"/>
      <c r="D1" s="904"/>
      <c r="E1" s="904"/>
      <c r="F1" s="904"/>
      <c r="G1" s="904"/>
      <c r="N1" s="4"/>
      <c r="O1" s="4" t="s">
        <v>62</v>
      </c>
    </row>
    <row r="2" ht="18.9" customHeight="1" x14ac:dyDescent="0.3">
      <c r="A2" s="232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324"/>
      <c r="N7" s="2325"/>
      <c r="O7" s="2325"/>
    </row>
    <row r="8" ht="37.2" customHeight="1" x14ac:dyDescent="0.3">
      <c r="B8" s="2326" t="s">
        <v>67</v>
      </c>
      <c r="C8" s="2327" t="s">
        <v>1956</v>
      </c>
      <c r="D8" s="2328" t="s">
        <v>559</v>
      </c>
      <c r="E8" s="2328" t="s">
        <v>560</v>
      </c>
      <c r="F8" s="2329" t="s">
        <v>585</v>
      </c>
      <c r="G8" s="2330" t="s">
        <v>586</v>
      </c>
      <c r="H8" s="2331" t="s">
        <v>1957</v>
      </c>
      <c r="I8" s="2332" t="s">
        <v>588</v>
      </c>
      <c r="J8" s="2333" t="s">
        <v>1958</v>
      </c>
      <c r="K8" s="2332" t="s">
        <v>590</v>
      </c>
      <c r="L8" s="2332" t="s">
        <v>1959</v>
      </c>
      <c r="M8" s="2332" t="s">
        <v>73</v>
      </c>
      <c r="N8" s="2334" t="s">
        <v>1807</v>
      </c>
      <c r="O8" s="2335" t="s">
        <v>1960</v>
      </c>
    </row>
    <row r="9" ht="18" customHeight="1" x14ac:dyDescent="0.3">
      <c r="A9" s="1"/>
      <c r="B9" s="2336"/>
      <c r="C9" s="2337" t="s">
        <v>76</v>
      </c>
      <c r="D9" s="2337"/>
      <c r="E9" s="2337"/>
      <c r="F9" s="2338" t="s">
        <v>593</v>
      </c>
      <c r="G9" s="2338"/>
      <c r="H9" s="2338"/>
      <c r="I9" s="2339" t="s">
        <v>76</v>
      </c>
      <c r="J9" s="2339"/>
      <c r="K9" s="2339"/>
      <c r="L9" s="2339"/>
      <c r="M9" s="2339"/>
      <c r="N9" s="2339"/>
      <c r="O9" s="2340" t="s">
        <v>593</v>
      </c>
    </row>
    <row r="10" ht="18" customHeight="1" x14ac:dyDescent="0.3">
      <c r="B10" s="2341" t="s">
        <v>1961</v>
      </c>
      <c r="C10" s="2342">
        <v>-6737.575240332639</v>
      </c>
      <c r="D10" s="2343">
        <v>105.98877039604558</v>
      </c>
      <c r="E10" s="2343">
        <v>5.67110718362348</v>
      </c>
      <c r="F10" s="2343">
        <v>16.249534827804414</v>
      </c>
      <c r="G10" s="2343" t="s">
        <v>107</v>
      </c>
      <c r="H10" s="2343" t="s">
        <v>107</v>
      </c>
      <c r="I10" s="2343">
        <v>0.00000760296</v>
      </c>
      <c r="J10" s="2344" t="s">
        <v>107</v>
      </c>
      <c r="K10" s="2343">
        <v>52.42463061515094</v>
      </c>
      <c r="L10" s="2343">
        <v>291.15210945564013</v>
      </c>
      <c r="M10" s="2343">
        <v>62.1751614912057</v>
      </c>
      <c r="N10" s="2345">
        <v>49.387343718106294</v>
      </c>
      <c r="O10" s="2346">
        <v>-2250.618061195336</v>
      </c>
    </row>
    <row r="11" ht="18" customHeight="1" x14ac:dyDescent="0.3">
      <c r="B11" s="2347" t="s">
        <v>1962</v>
      </c>
      <c r="C11" s="2348">
        <v>8926.144120610586</v>
      </c>
      <c r="D11" s="2349">
        <v>20.94343446619787</v>
      </c>
      <c r="E11" s="2349">
        <v>0.4393034512409899</v>
      </c>
      <c r="F11" s="2350"/>
      <c r="G11" s="2350"/>
      <c r="H11" s="2351"/>
      <c r="I11" s="2350"/>
      <c r="J11" s="2351"/>
      <c r="K11" s="2349">
        <v>49.9972375659706</v>
      </c>
      <c r="L11" s="2349">
        <v>272.2813063823246</v>
      </c>
      <c r="M11" s="2349">
        <v>41.194721688782536</v>
      </c>
      <c r="N11" s="2352">
        <v>48.44375266696453</v>
      </c>
      <c r="O11" s="2353">
        <v>9628.975700242989</v>
      </c>
    </row>
    <row r="12" ht="18" customHeight="1" x14ac:dyDescent="0.3">
      <c r="B12" s="2354" t="s">
        <v>1963</v>
      </c>
      <c r="C12" s="2355">
        <v>8926.134935610586</v>
      </c>
      <c r="D12" s="2356">
        <v>13.02838846619787</v>
      </c>
      <c r="E12" s="2356">
        <v>0.4393034512409899</v>
      </c>
      <c r="F12" s="49"/>
      <c r="G12" s="49"/>
      <c r="H12" s="49"/>
      <c r="I12" s="49"/>
      <c r="J12" s="49"/>
      <c r="K12" s="2356">
        <v>49.9972375659706</v>
      </c>
      <c r="L12" s="2356">
        <v>272.2813063823246</v>
      </c>
      <c r="M12" s="2356">
        <v>37.918118688782535</v>
      </c>
      <c r="N12" s="2357">
        <v>48.44375266696453</v>
      </c>
      <c r="O12" s="2358">
        <v>9407.345227242988</v>
      </c>
    </row>
    <row r="13" ht="18" customHeight="1" x14ac:dyDescent="0.3">
      <c r="B13" s="2359" t="s">
        <v>1964</v>
      </c>
      <c r="C13" s="2355">
        <v>3417.272840635638</v>
      </c>
      <c r="D13" s="2356">
        <v>0.12185823811666001</v>
      </c>
      <c r="E13" s="2356">
        <v>0.02614420381167</v>
      </c>
      <c r="F13" s="49"/>
      <c r="G13" s="49"/>
      <c r="H13" s="49"/>
      <c r="I13" s="49"/>
      <c r="J13" s="49"/>
      <c r="K13" s="2356">
        <v>6.24913519238256</v>
      </c>
      <c r="L13" s="2356">
        <v>1.38727604654966</v>
      </c>
      <c r="M13" s="2356">
        <v>0.12306466910331</v>
      </c>
      <c r="N13" s="2357">
        <v>22.82863335953011</v>
      </c>
      <c r="O13" s="2360">
        <v>3427.6130853129976</v>
      </c>
    </row>
    <row r="14" ht="18" customHeight="1" x14ac:dyDescent="0.3">
      <c r="B14" s="2359" t="s">
        <v>1965</v>
      </c>
      <c r="C14" s="2355">
        <v>1905.5799726846853</v>
      </c>
      <c r="D14" s="2361">
        <v>0.14378450629331002</v>
      </c>
      <c r="E14" s="2361">
        <v>0.06315121662932001</v>
      </c>
      <c r="F14" s="500"/>
      <c r="G14" s="500"/>
      <c r="H14" s="500"/>
      <c r="I14" s="500"/>
      <c r="J14" s="49"/>
      <c r="K14" s="2361">
        <v>10.11288307636785</v>
      </c>
      <c r="L14" s="2361">
        <v>4.65365019824063</v>
      </c>
      <c r="M14" s="2361">
        <v>1.6492246441040301</v>
      </c>
      <c r="N14" s="2362">
        <v>15.076997062590811</v>
      </c>
      <c r="O14" s="2363">
        <v>1926.341011267668</v>
      </c>
    </row>
    <row r="15" ht="18" customHeight="1" x14ac:dyDescent="0.3">
      <c r="B15" s="2359" t="s">
        <v>1966</v>
      </c>
      <c r="C15" s="2355">
        <v>2047.9663825294324</v>
      </c>
      <c r="D15" s="2356">
        <v>0.6009762503019801</v>
      </c>
      <c r="E15" s="2356">
        <v>0.14690425653216996</v>
      </c>
      <c r="F15" s="49"/>
      <c r="G15" s="49"/>
      <c r="H15" s="49"/>
      <c r="I15" s="49"/>
      <c r="J15" s="49"/>
      <c r="K15" s="2356">
        <v>22.53483287607245</v>
      </c>
      <c r="L15" s="2356">
        <v>122.12381371529925</v>
      </c>
      <c r="M15" s="2356">
        <v>14.89094976972859</v>
      </c>
      <c r="N15" s="2357">
        <v>0.5883405592804</v>
      </c>
      <c r="O15" s="2360">
        <v>2103.723345518913</v>
      </c>
    </row>
    <row r="16" ht="18" customHeight="1" x14ac:dyDescent="0.3">
      <c r="B16" s="2359" t="s">
        <v>1967</v>
      </c>
      <c r="C16" s="2355">
        <v>1549.1381397608293</v>
      </c>
      <c r="D16" s="2356">
        <v>12.16172627148592</v>
      </c>
      <c r="E16" s="2356">
        <v>0.20293097426783002</v>
      </c>
      <c r="F16" s="49"/>
      <c r="G16" s="49"/>
      <c r="H16" s="49"/>
      <c r="I16" s="49"/>
      <c r="J16" s="49"/>
      <c r="K16" s="2356">
        <v>11.09238642114774</v>
      </c>
      <c r="L16" s="2356">
        <v>141.71656642223505</v>
      </c>
      <c r="M16" s="2356">
        <v>21.2168796058466</v>
      </c>
      <c r="N16" s="2357">
        <v>9.94578168556321</v>
      </c>
      <c r="O16" s="2360">
        <v>1943.44318354341</v>
      </c>
    </row>
    <row r="17" ht="18" customHeight="1" x14ac:dyDescent="0.3">
      <c r="B17" s="2359" t="s">
        <v>1968</v>
      </c>
      <c r="C17" s="2355">
        <v>6.1776</v>
      </c>
      <c r="D17" s="2356">
        <v>0.0000432</v>
      </c>
      <c r="E17" s="2356">
        <v>0.0001728</v>
      </c>
      <c r="F17" s="49"/>
      <c r="G17" s="49"/>
      <c r="H17" s="49"/>
      <c r="I17" s="49"/>
      <c r="J17" s="49"/>
      <c r="K17" s="2356">
        <v>0.008</v>
      </c>
      <c r="L17" s="2356">
        <v>2.4</v>
      </c>
      <c r="M17" s="2356">
        <v>0.038</v>
      </c>
      <c r="N17" s="2357">
        <v>0.004</v>
      </c>
      <c r="O17" s="2360">
        <v>6.2246016</v>
      </c>
    </row>
    <row r="18" ht="18" customHeight="1" x14ac:dyDescent="0.3">
      <c r="B18" s="2354" t="s">
        <v>106</v>
      </c>
      <c r="C18" s="2355">
        <v>0.009185</v>
      </c>
      <c r="D18" s="2356">
        <v>7.915046</v>
      </c>
      <c r="E18" s="2356" t="s">
        <v>83</v>
      </c>
      <c r="F18" s="49"/>
      <c r="G18" s="49"/>
      <c r="H18" s="49"/>
      <c r="I18" s="49"/>
      <c r="J18" s="49"/>
      <c r="K18" s="2356" t="s">
        <v>107</v>
      </c>
      <c r="L18" s="2356" t="s">
        <v>107</v>
      </c>
      <c r="M18" s="2356">
        <v>3.2766029999999997</v>
      </c>
      <c r="N18" s="2357" t="s">
        <v>107</v>
      </c>
      <c r="O18" s="2360">
        <v>221.630473</v>
      </c>
    </row>
    <row r="19" ht="18" customHeight="1" x14ac:dyDescent="0.3">
      <c r="B19" s="2359" t="s">
        <v>1969</v>
      </c>
      <c r="C19" s="2364" t="s">
        <v>83</v>
      </c>
      <c r="D19" s="2365" t="s">
        <v>83</v>
      </c>
      <c r="E19" s="2356" t="s">
        <v>83</v>
      </c>
      <c r="F19" s="49"/>
      <c r="G19" s="49"/>
      <c r="H19" s="49"/>
      <c r="I19" s="49"/>
      <c r="J19" s="49"/>
      <c r="K19" s="2356" t="s">
        <v>83</v>
      </c>
      <c r="L19" s="2356" t="s">
        <v>83</v>
      </c>
      <c r="M19" s="2356" t="s">
        <v>83</v>
      </c>
      <c r="N19" s="2357" t="s">
        <v>83</v>
      </c>
      <c r="O19" s="2360" t="s">
        <v>83</v>
      </c>
    </row>
    <row r="20" ht="18" customHeight="1" x14ac:dyDescent="0.3">
      <c r="B20" s="2366" t="s">
        <v>1970</v>
      </c>
      <c r="C20" s="2364">
        <v>0.009185</v>
      </c>
      <c r="D20" s="2367">
        <v>7.915046</v>
      </c>
      <c r="E20" s="2356" t="s">
        <v>83</v>
      </c>
      <c r="F20" s="500"/>
      <c r="G20" s="500"/>
      <c r="H20" s="500"/>
      <c r="I20" s="500"/>
      <c r="J20" s="49"/>
      <c r="K20" s="2361" t="s">
        <v>107</v>
      </c>
      <c r="L20" s="2361" t="s">
        <v>107</v>
      </c>
      <c r="M20" s="2361">
        <v>3.2766029999999997</v>
      </c>
      <c r="N20" s="2362" t="s">
        <v>107</v>
      </c>
      <c r="O20" s="2363">
        <v>221.630473</v>
      </c>
    </row>
    <row r="21" ht="18" customHeight="1" x14ac:dyDescent="0.3">
      <c r="B21" s="2368" t="s">
        <v>1971</v>
      </c>
      <c r="C21" s="2369" t="s">
        <v>83</v>
      </c>
      <c r="D21" s="2370"/>
      <c r="E21" s="2370"/>
      <c r="F21" s="500"/>
      <c r="G21" s="500"/>
      <c r="H21" s="500"/>
      <c r="I21" s="500"/>
      <c r="J21" s="500"/>
      <c r="K21" s="500"/>
      <c r="L21" s="500"/>
      <c r="M21" s="500"/>
      <c r="N21" s="1436"/>
      <c r="O21" s="2363" t="s">
        <v>83</v>
      </c>
    </row>
    <row r="22" ht="18" customHeight="1" x14ac:dyDescent="0.3">
      <c r="B22" s="2371" t="s">
        <v>1972</v>
      </c>
      <c r="C22" s="2372">
        <v>205.21541534908417</v>
      </c>
      <c r="D22" s="2373">
        <v>0.00139663</v>
      </c>
      <c r="E22" s="2349">
        <v>0.01521570240105</v>
      </c>
      <c r="F22" s="2349">
        <v>16.249534827804414</v>
      </c>
      <c r="G22" s="2349" t="s">
        <v>107</v>
      </c>
      <c r="H22" s="2349" t="s">
        <v>107</v>
      </c>
      <c r="I22" s="2349">
        <v>0.00000760296</v>
      </c>
      <c r="J22" s="2349" t="s">
        <v>107</v>
      </c>
      <c r="K22" s="2349">
        <v>0.24307572416860998</v>
      </c>
      <c r="L22" s="2349">
        <v>0.12967266636693</v>
      </c>
      <c r="M22" s="2349">
        <v>10.88500021471158</v>
      </c>
      <c r="N22" s="2352">
        <v>0.9434585872</v>
      </c>
      <c r="O22" s="2353">
        <v>225.71488651316685</v>
      </c>
    </row>
    <row r="23" ht="18" customHeight="1" x14ac:dyDescent="0.3">
      <c r="B23" s="2354" t="s">
        <v>1973</v>
      </c>
      <c r="C23" s="2364">
        <v>126.57337453124009</v>
      </c>
      <c r="D23" s="2365" t="s">
        <v>83</v>
      </c>
      <c r="E23" s="2356" t="s">
        <v>83</v>
      </c>
      <c r="F23" s="197"/>
      <c r="G23" s="197"/>
      <c r="H23" s="197"/>
      <c r="I23" s="197"/>
      <c r="J23" s="49"/>
      <c r="K23" s="2374">
        <v>0.23718285</v>
      </c>
      <c r="L23" s="2374" t="s">
        <v>83</v>
      </c>
      <c r="M23" s="2374">
        <v>0.04198693</v>
      </c>
      <c r="N23" s="2375">
        <v>0.8960241</v>
      </c>
      <c r="O23" s="2358">
        <v>126.57337453124009</v>
      </c>
    </row>
    <row r="24" ht="18" customHeight="1" x14ac:dyDescent="0.3">
      <c r="B24" s="2354" t="s">
        <v>838</v>
      </c>
      <c r="C24" s="2364" t="s">
        <v>83</v>
      </c>
      <c r="D24" s="2365" t="s">
        <v>83</v>
      </c>
      <c r="E24" s="2356" t="s">
        <v>83</v>
      </c>
      <c r="F24" s="2356" t="s">
        <v>83</v>
      </c>
      <c r="G24" s="2356" t="s">
        <v>83</v>
      </c>
      <c r="H24" s="2356" t="s">
        <v>83</v>
      </c>
      <c r="I24" s="2356" t="s">
        <v>83</v>
      </c>
      <c r="J24" s="2376" t="s">
        <v>83</v>
      </c>
      <c r="K24" s="2356" t="s">
        <v>83</v>
      </c>
      <c r="L24" s="2356" t="s">
        <v>83</v>
      </c>
      <c r="M24" s="2356" t="s">
        <v>83</v>
      </c>
      <c r="N24" s="2357" t="s">
        <v>83</v>
      </c>
      <c r="O24" s="2360" t="s">
        <v>83</v>
      </c>
    </row>
    <row r="25" ht="18" customHeight="1" x14ac:dyDescent="0.3">
      <c r="B25" s="2354" t="s">
        <v>611</v>
      </c>
      <c r="C25" s="2364">
        <v>45.37933622096931</v>
      </c>
      <c r="D25" s="2365">
        <v>0.00139663</v>
      </c>
      <c r="E25" s="2356" t="s">
        <v>83</v>
      </c>
      <c r="F25" s="2356" t="s">
        <v>83</v>
      </c>
      <c r="G25" s="2356" t="s">
        <v>83</v>
      </c>
      <c r="H25" s="2356" t="s">
        <v>83</v>
      </c>
      <c r="I25" s="2356" t="s">
        <v>83</v>
      </c>
      <c r="J25" s="2356" t="s">
        <v>83</v>
      </c>
      <c r="K25" s="2356">
        <v>0.0018715797</v>
      </c>
      <c r="L25" s="2356">
        <v>0.006360047</v>
      </c>
      <c r="M25" s="2356">
        <v>0.005679574</v>
      </c>
      <c r="N25" s="2357">
        <v>0.04433426</v>
      </c>
      <c r="O25" s="2360">
        <v>45.41844186096931</v>
      </c>
    </row>
    <row r="26" ht="18" customHeight="1" x14ac:dyDescent="0.3">
      <c r="B26" s="2354" t="s">
        <v>1974</v>
      </c>
      <c r="C26" s="2364">
        <v>33.26270459687478</v>
      </c>
      <c r="D26" s="2377" t="s">
        <v>107</v>
      </c>
      <c r="E26" s="2376" t="s">
        <v>107</v>
      </c>
      <c r="F26" s="49"/>
      <c r="G26" s="49"/>
      <c r="H26" s="49"/>
      <c r="I26" s="49"/>
      <c r="J26" s="49"/>
      <c r="K26" s="2356">
        <v>0.00402129446861</v>
      </c>
      <c r="L26" s="2356">
        <v>0.12331261936693</v>
      </c>
      <c r="M26" s="2356">
        <v>8.94530981071158</v>
      </c>
      <c r="N26" s="2357">
        <v>0.0000222272</v>
      </c>
      <c r="O26" s="2360">
        <v>33.26270459687478</v>
      </c>
    </row>
    <row r="27" ht="18" customHeight="1" x14ac:dyDescent="0.3">
      <c r="B27" s="2354" t="s">
        <v>1975</v>
      </c>
      <c r="C27" s="861"/>
      <c r="D27" s="2370"/>
      <c r="E27" s="2376" t="s">
        <v>83</v>
      </c>
      <c r="F27" s="2361" t="s">
        <v>83</v>
      </c>
      <c r="G27" s="2361" t="s">
        <v>83</v>
      </c>
      <c r="H27" s="2361" t="s">
        <v>83</v>
      </c>
      <c r="I27" s="2361" t="s">
        <v>83</v>
      </c>
      <c r="J27" s="2376" t="s">
        <v>83</v>
      </c>
      <c r="K27" s="500"/>
      <c r="L27" s="500"/>
      <c r="M27" s="500"/>
      <c r="N27" s="1436"/>
      <c r="O27" s="2363" t="s">
        <v>83</v>
      </c>
    </row>
    <row r="28" ht="18" customHeight="1" x14ac:dyDescent="0.3">
      <c r="B28" s="2354" t="s">
        <v>1976</v>
      </c>
      <c r="C28" s="861"/>
      <c r="D28" s="2370"/>
      <c r="E28" s="500"/>
      <c r="F28" s="2361">
        <v>16.249534827804414</v>
      </c>
      <c r="G28" s="2361" t="s">
        <v>83</v>
      </c>
      <c r="H28" s="2361" t="s">
        <v>83</v>
      </c>
      <c r="I28" s="2361" t="s">
        <v>83</v>
      </c>
      <c r="J28" s="2376" t="s">
        <v>83</v>
      </c>
      <c r="K28" s="500"/>
      <c r="L28" s="500"/>
      <c r="M28" s="500"/>
      <c r="N28" s="1436"/>
      <c r="O28" s="2363">
        <v>16.249534827804414</v>
      </c>
    </row>
    <row r="29" ht="18" customHeight="1" x14ac:dyDescent="0.3">
      <c r="B29" s="2354" t="s">
        <v>636</v>
      </c>
      <c r="C29" s="2378" t="s">
        <v>83</v>
      </c>
      <c r="D29" s="2379" t="s">
        <v>83</v>
      </c>
      <c r="E29" s="2380">
        <v>0.01521570240105</v>
      </c>
      <c r="F29" s="2361" t="s">
        <v>83</v>
      </c>
      <c r="G29" s="2361" t="s">
        <v>83</v>
      </c>
      <c r="H29" s="2361" t="s">
        <v>83</v>
      </c>
      <c r="I29" s="2361">
        <v>0.00000760296</v>
      </c>
      <c r="J29" s="2376" t="s">
        <v>83</v>
      </c>
      <c r="K29" s="2380" t="s">
        <v>83</v>
      </c>
      <c r="L29" s="2380" t="s">
        <v>83</v>
      </c>
      <c r="M29" s="2380" t="s">
        <v>83</v>
      </c>
      <c r="N29" s="2381" t="s">
        <v>83</v>
      </c>
      <c r="O29" s="2363">
        <v>4.210830696278251</v>
      </c>
    </row>
    <row r="30" ht="18" customHeight="1" x14ac:dyDescent="0.3">
      <c r="B30" s="2382" t="s">
        <v>1977</v>
      </c>
      <c r="C30" s="2383" t="s">
        <v>107</v>
      </c>
      <c r="D30" s="2384" t="s">
        <v>114</v>
      </c>
      <c r="E30" s="2385" t="s">
        <v>114</v>
      </c>
      <c r="F30" s="2385" t="s">
        <v>114</v>
      </c>
      <c r="G30" s="2385" t="s">
        <v>114</v>
      </c>
      <c r="H30" s="2385" t="s">
        <v>114</v>
      </c>
      <c r="I30" s="2385" t="s">
        <v>114</v>
      </c>
      <c r="J30" s="2386" t="s">
        <v>114</v>
      </c>
      <c r="K30" s="2385" t="s">
        <v>643</v>
      </c>
      <c r="L30" s="2385" t="s">
        <v>643</v>
      </c>
      <c r="M30" s="2385">
        <v>1.8920239</v>
      </c>
      <c r="N30" s="2387">
        <v>0.003078</v>
      </c>
      <c r="O30" s="2388" t="s">
        <v>107</v>
      </c>
    </row>
    <row r="31" ht="18" customHeight="1" x14ac:dyDescent="0.3">
      <c r="B31" s="2389" t="s">
        <v>1978</v>
      </c>
      <c r="C31" s="2390">
        <v>1.91216666666667</v>
      </c>
      <c r="D31" s="2391">
        <v>42.98516014342659</v>
      </c>
      <c r="E31" s="2392">
        <v>3.11304584187772</v>
      </c>
      <c r="F31" s="2393"/>
      <c r="G31" s="2393"/>
      <c r="H31" s="2393"/>
      <c r="I31" s="2393"/>
      <c r="J31" s="2393"/>
      <c r="K31" s="2394">
        <v>1.9165898521514</v>
      </c>
      <c r="L31" s="2394" t="s">
        <v>639</v>
      </c>
      <c r="M31" s="2394">
        <v>9.83866350488246</v>
      </c>
      <c r="N31" s="2395" t="s">
        <v>83</v>
      </c>
      <c r="O31" s="2396">
        <v>2030.453798780207</v>
      </c>
    </row>
    <row r="32" ht="18" customHeight="1" x14ac:dyDescent="0.3">
      <c r="B32" s="2397" t="s">
        <v>1979</v>
      </c>
      <c r="C32" s="861"/>
      <c r="D32" s="2398">
        <v>39.15876711333251</v>
      </c>
      <c r="E32" s="197"/>
      <c r="F32" s="1505"/>
      <c r="G32" s="1505"/>
      <c r="H32" s="705"/>
      <c r="I32" s="1505"/>
      <c r="J32" s="705"/>
      <c r="K32" s="197"/>
      <c r="L32" s="197"/>
      <c r="M32" s="197"/>
      <c r="N32" s="714"/>
      <c r="O32" s="2358">
        <v>1096.4454791733103</v>
      </c>
    </row>
    <row r="33" ht="18" customHeight="1" x14ac:dyDescent="0.3">
      <c r="B33" s="2397" t="s">
        <v>1980</v>
      </c>
      <c r="C33" s="861"/>
      <c r="D33" s="2365">
        <v>3.82639303009408</v>
      </c>
      <c r="E33" s="2365">
        <v>0.45819324860549</v>
      </c>
      <c r="F33" s="1505"/>
      <c r="G33" s="1505"/>
      <c r="H33" s="1505"/>
      <c r="I33" s="1505"/>
      <c r="J33" s="1505"/>
      <c r="K33" s="49"/>
      <c r="L33" s="49"/>
      <c r="M33" s="2399">
        <v>9.25909350488246</v>
      </c>
      <c r="N33" s="691"/>
      <c r="O33" s="2360">
        <v>228.56021572308907</v>
      </c>
    </row>
    <row r="34" ht="18" customHeight="1" x14ac:dyDescent="0.3">
      <c r="B34" s="2397" t="s">
        <v>1981</v>
      </c>
      <c r="C34" s="861"/>
      <c r="D34" s="2365" t="s">
        <v>83</v>
      </c>
      <c r="E34" s="49"/>
      <c r="F34" s="1505"/>
      <c r="G34" s="1505"/>
      <c r="H34" s="1505"/>
      <c r="I34" s="1505"/>
      <c r="J34" s="1505"/>
      <c r="K34" s="49"/>
      <c r="L34" s="49"/>
      <c r="M34" s="2399" t="s">
        <v>83</v>
      </c>
      <c r="N34" s="691"/>
      <c r="O34" s="2360" t="s">
        <v>83</v>
      </c>
    </row>
    <row r="35" ht="18" customHeight="1" x14ac:dyDescent="0.3">
      <c r="B35" s="2397" t="s">
        <v>1982</v>
      </c>
      <c r="C35" s="2400"/>
      <c r="D35" s="2365" t="s">
        <v>645</v>
      </c>
      <c r="E35" s="2365">
        <v>2.65485259327223</v>
      </c>
      <c r="F35" s="1505"/>
      <c r="G35" s="1505"/>
      <c r="H35" s="1505"/>
      <c r="I35" s="1505"/>
      <c r="J35" s="1505"/>
      <c r="K35" s="2399">
        <v>1.9165898521514</v>
      </c>
      <c r="L35" s="2399" t="s">
        <v>645</v>
      </c>
      <c r="M35" s="2399">
        <v>0.57957</v>
      </c>
      <c r="N35" s="691"/>
      <c r="O35" s="2360">
        <v>703.5359372171409</v>
      </c>
    </row>
    <row r="36" ht="18" customHeight="1" x14ac:dyDescent="0.3">
      <c r="B36" s="2397" t="s">
        <v>1983</v>
      </c>
      <c r="C36" s="861"/>
      <c r="D36" s="2365" t="s">
        <v>107</v>
      </c>
      <c r="E36" s="2365" t="s">
        <v>107</v>
      </c>
      <c r="F36" s="1505"/>
      <c r="G36" s="1505"/>
      <c r="H36" s="1505"/>
      <c r="I36" s="1505"/>
      <c r="J36" s="1505"/>
      <c r="K36" s="2399" t="s">
        <v>83</v>
      </c>
      <c r="L36" s="2399" t="s">
        <v>83</v>
      </c>
      <c r="M36" s="2399" t="s">
        <v>83</v>
      </c>
      <c r="N36" s="2401" t="s">
        <v>83</v>
      </c>
      <c r="O36" s="2360" t="s">
        <v>107</v>
      </c>
    </row>
    <row r="37" ht="18" customHeight="1" x14ac:dyDescent="0.3">
      <c r="B37" s="2397" t="s">
        <v>1984</v>
      </c>
      <c r="C37" s="861"/>
      <c r="D37" s="2365" t="s">
        <v>83</v>
      </c>
      <c r="E37" s="2365" t="s">
        <v>83</v>
      </c>
      <c r="F37" s="1505"/>
      <c r="G37" s="1505"/>
      <c r="H37" s="1505"/>
      <c r="I37" s="1505"/>
      <c r="J37" s="1505"/>
      <c r="K37" s="2399" t="s">
        <v>83</v>
      </c>
      <c r="L37" s="2399" t="s">
        <v>83</v>
      </c>
      <c r="M37" s="2399" t="s">
        <v>83</v>
      </c>
      <c r="N37" s="2401" t="s">
        <v>83</v>
      </c>
      <c r="O37" s="2360" t="s">
        <v>83</v>
      </c>
    </row>
    <row r="38" ht="18" customHeight="1" x14ac:dyDescent="0.3">
      <c r="B38" s="2402" t="s">
        <v>952</v>
      </c>
      <c r="C38" s="2378">
        <v>1.2374999999999998</v>
      </c>
      <c r="D38" s="2403"/>
      <c r="E38" s="2403"/>
      <c r="F38" s="2370"/>
      <c r="G38" s="2370"/>
      <c r="H38" s="2370"/>
      <c r="I38" s="2370"/>
      <c r="J38" s="2370"/>
      <c r="K38" s="49"/>
      <c r="L38" s="49"/>
      <c r="M38" s="49"/>
      <c r="N38" s="1436"/>
      <c r="O38" s="2363">
        <v>1.2374999999999998</v>
      </c>
    </row>
    <row r="39" ht="18" customHeight="1" x14ac:dyDescent="0.3">
      <c r="B39" s="2402" t="s">
        <v>953</v>
      </c>
      <c r="C39" s="2404">
        <v>0.67466666666667</v>
      </c>
      <c r="D39" s="2403"/>
      <c r="E39" s="2403"/>
      <c r="F39" s="2370"/>
      <c r="G39" s="2370"/>
      <c r="H39" s="2370"/>
      <c r="I39" s="2370"/>
      <c r="J39" s="2370"/>
      <c r="K39" s="49"/>
      <c r="L39" s="49"/>
      <c r="M39" s="49"/>
      <c r="N39" s="1436"/>
      <c r="O39" s="2363">
        <v>0.67466666666667</v>
      </c>
    </row>
    <row r="40" ht="18" customHeight="1" x14ac:dyDescent="0.3">
      <c r="B40" s="2402" t="s">
        <v>1985</v>
      </c>
      <c r="C40" s="2404" t="s">
        <v>645</v>
      </c>
      <c r="D40" s="2403"/>
      <c r="E40" s="2403"/>
      <c r="F40" s="2370"/>
      <c r="G40" s="2370"/>
      <c r="H40" s="2370"/>
      <c r="I40" s="2370"/>
      <c r="J40" s="2370"/>
      <c r="K40" s="49"/>
      <c r="L40" s="49"/>
      <c r="M40" s="49"/>
      <c r="N40" s="1436"/>
      <c r="O40" s="2363" t="s">
        <v>645</v>
      </c>
    </row>
    <row r="41" ht="18" customHeight="1" x14ac:dyDescent="0.3">
      <c r="B41" s="2405" t="s">
        <v>1986</v>
      </c>
      <c r="C41" s="2406" t="s">
        <v>83</v>
      </c>
      <c r="D41" s="2384" t="s">
        <v>83</v>
      </c>
      <c r="E41" s="2385" t="s">
        <v>83</v>
      </c>
      <c r="F41" s="280"/>
      <c r="G41" s="280"/>
      <c r="H41" s="280"/>
      <c r="I41" s="280"/>
      <c r="J41" s="278"/>
      <c r="K41" s="2399" t="s">
        <v>83</v>
      </c>
      <c r="L41" s="2399" t="s">
        <v>83</v>
      </c>
      <c r="M41" s="2399" t="s">
        <v>83</v>
      </c>
      <c r="N41" s="2407" t="s">
        <v>83</v>
      </c>
      <c r="O41" s="2388" t="s">
        <v>83</v>
      </c>
    </row>
    <row r="42" ht="18" customHeight="1" x14ac:dyDescent="0.3">
      <c r="B42" s="2389" t="s">
        <v>1987</v>
      </c>
      <c r="C42" s="2372">
        <v>-15871.516667937263</v>
      </c>
      <c r="D42" s="2373">
        <v>18.7384592416</v>
      </c>
      <c r="E42" s="2349">
        <v>1.9191630000000004</v>
      </c>
      <c r="F42" s="2393"/>
      <c r="G42" s="2393"/>
      <c r="H42" s="2393"/>
      <c r="I42" s="2393"/>
      <c r="J42" s="2393"/>
      <c r="K42" s="2408">
        <v>0.266732</v>
      </c>
      <c r="L42" s="2408">
        <v>18.740785</v>
      </c>
      <c r="M42" s="2409" t="s">
        <v>1306</v>
      </c>
      <c r="N42" s="2410" t="s">
        <v>114</v>
      </c>
      <c r="O42" s="2353">
        <v>-14838.261614172463</v>
      </c>
    </row>
    <row r="43" ht="18" customHeight="1" x14ac:dyDescent="0.3">
      <c r="B43" s="2397" t="s">
        <v>1988</v>
      </c>
      <c r="C43" s="2411">
        <v>-18776.869660211232</v>
      </c>
      <c r="D43" s="2412">
        <v>2.602988</v>
      </c>
      <c r="E43" s="2413">
        <v>1.85149</v>
      </c>
      <c r="F43" s="2370"/>
      <c r="G43" s="2370"/>
      <c r="H43" s="2370"/>
      <c r="I43" s="2370"/>
      <c r="J43" s="2370"/>
      <c r="K43" s="2399">
        <v>0.263544</v>
      </c>
      <c r="L43" s="2399">
        <v>18.687658</v>
      </c>
      <c r="M43" s="2414" t="s">
        <v>639</v>
      </c>
      <c r="N43" s="2415"/>
      <c r="O43" s="2416">
        <v>-18213.34114621123</v>
      </c>
    </row>
    <row r="44" ht="18" customHeight="1" x14ac:dyDescent="0.3">
      <c r="B44" s="2397" t="s">
        <v>1989</v>
      </c>
      <c r="C44" s="2411">
        <v>2198.0936450001996</v>
      </c>
      <c r="D44" s="2417">
        <v>7.3021020000000005</v>
      </c>
      <c r="E44" s="2417" t="s">
        <v>107</v>
      </c>
      <c r="F44" s="1505"/>
      <c r="G44" s="1505"/>
      <c r="H44" s="1505"/>
      <c r="I44" s="1505"/>
      <c r="J44" s="1505"/>
      <c r="K44" s="2399" t="s">
        <v>83</v>
      </c>
      <c r="L44" s="2399" t="s">
        <v>83</v>
      </c>
      <c r="M44" s="2399" t="s">
        <v>83</v>
      </c>
      <c r="N44" s="2418"/>
      <c r="O44" s="2360">
        <v>2402.5525010001998</v>
      </c>
    </row>
    <row r="45" ht="18" customHeight="1" x14ac:dyDescent="0.3">
      <c r="B45" s="2397" t="s">
        <v>1990</v>
      </c>
      <c r="C45" s="2411">
        <v>932.5425303334182</v>
      </c>
      <c r="D45" s="2417">
        <v>7.73876</v>
      </c>
      <c r="E45" s="2417">
        <v>0.000172</v>
      </c>
      <c r="F45" s="1505"/>
      <c r="G45" s="1505"/>
      <c r="H45" s="1505"/>
      <c r="I45" s="1505"/>
      <c r="J45" s="1505"/>
      <c r="K45" s="2399">
        <v>0.003188</v>
      </c>
      <c r="L45" s="2399">
        <v>0.053127</v>
      </c>
      <c r="M45" s="2399" t="s">
        <v>639</v>
      </c>
      <c r="N45" s="2418"/>
      <c r="O45" s="2360">
        <v>1149.273390333418</v>
      </c>
    </row>
    <row r="46" ht="18" customHeight="1" x14ac:dyDescent="0.3">
      <c r="B46" s="2397" t="s">
        <v>1991</v>
      </c>
      <c r="C46" s="2411">
        <v>283.17863119589015</v>
      </c>
      <c r="D46" s="2417">
        <v>1.094609241600001</v>
      </c>
      <c r="E46" s="2417">
        <v>0.031149</v>
      </c>
      <c r="F46" s="1505"/>
      <c r="G46" s="1505"/>
      <c r="H46" s="1505"/>
      <c r="I46" s="1505"/>
      <c r="J46" s="1505"/>
      <c r="K46" s="2399" t="s">
        <v>83</v>
      </c>
      <c r="L46" s="2399" t="s">
        <v>83</v>
      </c>
      <c r="M46" s="2399" t="s">
        <v>83</v>
      </c>
      <c r="N46" s="2418"/>
      <c r="O46" s="2360">
        <v>322.08217496069017</v>
      </c>
    </row>
    <row r="47" ht="18" customHeight="1" x14ac:dyDescent="0.3">
      <c r="B47" s="2397" t="s">
        <v>1992</v>
      </c>
      <c r="C47" s="2411">
        <v>-33.03827725553845</v>
      </c>
      <c r="D47" s="2417" t="s">
        <v>107</v>
      </c>
      <c r="E47" s="2419">
        <v>0.035723</v>
      </c>
      <c r="F47" s="1505"/>
      <c r="G47" s="1505"/>
      <c r="H47" s="1505"/>
      <c r="I47" s="1505"/>
      <c r="J47" s="1505"/>
      <c r="K47" s="2399" t="s">
        <v>83</v>
      </c>
      <c r="L47" s="2399" t="s">
        <v>83</v>
      </c>
      <c r="M47" s="2399" t="s">
        <v>83</v>
      </c>
      <c r="N47" s="691"/>
      <c r="O47" s="2360">
        <v>-23.571682255538455</v>
      </c>
    </row>
    <row r="48" ht="18" customHeight="1" x14ac:dyDescent="0.3">
      <c r="B48" s="2397" t="s">
        <v>1993</v>
      </c>
      <c r="C48" s="2411" t="s">
        <v>83</v>
      </c>
      <c r="D48" s="2420" t="s">
        <v>83</v>
      </c>
      <c r="E48" s="2421" t="s">
        <v>83</v>
      </c>
      <c r="F48" s="2370"/>
      <c r="G48" s="2370"/>
      <c r="H48" s="2370"/>
      <c r="I48" s="2370"/>
      <c r="J48" s="2370"/>
      <c r="K48" s="2399" t="s">
        <v>83</v>
      </c>
      <c r="L48" s="2399" t="s">
        <v>83</v>
      </c>
      <c r="M48" s="2399" t="s">
        <v>83</v>
      </c>
      <c r="N48" s="1436"/>
      <c r="O48" s="2363" t="s">
        <v>83</v>
      </c>
    </row>
    <row r="49" ht="18" customHeight="1" x14ac:dyDescent="0.3">
      <c r="B49" s="2397" t="s">
        <v>1994</v>
      </c>
      <c r="C49" s="2422">
        <v>-475.423537</v>
      </c>
      <c r="D49" s="2370"/>
      <c r="E49" s="2370"/>
      <c r="F49" s="2370"/>
      <c r="G49" s="2370"/>
      <c r="H49" s="2370"/>
      <c r="I49" s="2370"/>
      <c r="J49" s="2370"/>
      <c r="K49" s="2370"/>
      <c r="L49" s="2370"/>
      <c r="M49" s="2370"/>
      <c r="N49" s="2423"/>
      <c r="O49" s="2363">
        <v>-475.423537</v>
      </c>
    </row>
    <row r="50" ht="18" customHeight="1" x14ac:dyDescent="0.3">
      <c r="B50" s="2405" t="s">
        <v>1995</v>
      </c>
      <c r="C50" s="2424" t="s">
        <v>114</v>
      </c>
      <c r="D50" s="2425" t="s">
        <v>114</v>
      </c>
      <c r="E50" s="2425" t="s">
        <v>114</v>
      </c>
      <c r="F50" s="280"/>
      <c r="G50" s="280"/>
      <c r="H50" s="280"/>
      <c r="I50" s="280"/>
      <c r="J50" s="280"/>
      <c r="K50" s="2426" t="s">
        <v>114</v>
      </c>
      <c r="L50" s="2426" t="s">
        <v>114</v>
      </c>
      <c r="M50" s="2426" t="s">
        <v>114</v>
      </c>
      <c r="N50" s="2427" t="s">
        <v>114</v>
      </c>
      <c r="O50" s="2388" t="s">
        <v>114</v>
      </c>
    </row>
    <row r="51" ht="18" customHeight="1" x14ac:dyDescent="0.3">
      <c r="B51" s="2428" t="s">
        <v>1996</v>
      </c>
      <c r="C51" s="2372">
        <v>0.66972497828622</v>
      </c>
      <c r="D51" s="2391">
        <v>23.32031991482113</v>
      </c>
      <c r="E51" s="2392">
        <v>0.18437918810371973</v>
      </c>
      <c r="F51" s="2393"/>
      <c r="G51" s="2393"/>
      <c r="H51" s="2393"/>
      <c r="I51" s="2393"/>
      <c r="J51" s="2393"/>
      <c r="K51" s="2394">
        <v>0.00099547286033</v>
      </c>
      <c r="L51" s="2394">
        <v>0.00034540694853</v>
      </c>
      <c r="M51" s="2394">
        <v>0.25677608282911996</v>
      </c>
      <c r="N51" s="2395">
        <v>0.00013246394177</v>
      </c>
      <c r="O51" s="2429">
        <v>702.4991674407636</v>
      </c>
    </row>
    <row r="52" ht="18" customHeight="1" x14ac:dyDescent="0.3">
      <c r="B52" s="2430" t="s">
        <v>1997</v>
      </c>
      <c r="C52" s="2400"/>
      <c r="D52" s="2391">
        <v>14.8444923817082</v>
      </c>
      <c r="E52" s="197"/>
      <c r="F52" s="2393"/>
      <c r="G52" s="2393"/>
      <c r="H52" s="2393"/>
      <c r="I52" s="2393"/>
      <c r="J52" s="2393"/>
      <c r="K52" s="2394" t="s">
        <v>107</v>
      </c>
      <c r="L52" s="2394" t="s">
        <v>107</v>
      </c>
      <c r="M52" s="2394">
        <v>0.2508490562484</v>
      </c>
      <c r="N52" s="714"/>
      <c r="O52" s="2431">
        <v>415.6457866878296</v>
      </c>
    </row>
    <row r="53" ht="18" customHeight="1" x14ac:dyDescent="0.3">
      <c r="B53" s="2397" t="s">
        <v>1998</v>
      </c>
      <c r="C53" s="2400"/>
      <c r="D53" s="2398">
        <v>0.62562336411293</v>
      </c>
      <c r="E53" s="2374">
        <v>0.03753740184678</v>
      </c>
      <c r="F53" s="1505"/>
      <c r="G53" s="1505"/>
      <c r="H53" s="1505"/>
      <c r="I53" s="1505"/>
      <c r="J53" s="1505"/>
      <c r="K53" s="2399" t="s">
        <v>107</v>
      </c>
      <c r="L53" s="2399" t="s">
        <v>107</v>
      </c>
      <c r="M53" s="2399" t="s">
        <v>107</v>
      </c>
      <c r="N53" s="714"/>
      <c r="O53" s="2358">
        <v>27.464865684558738</v>
      </c>
    </row>
    <row r="54" ht="18" customHeight="1" x14ac:dyDescent="0.3">
      <c r="B54" s="2397" t="s">
        <v>1999</v>
      </c>
      <c r="C54" s="2390">
        <v>0.66972497828622</v>
      </c>
      <c r="D54" s="2365" t="s">
        <v>639</v>
      </c>
      <c r="E54" s="2365">
        <v>0.00004508945076</v>
      </c>
      <c r="F54" s="1505"/>
      <c r="G54" s="1505"/>
      <c r="H54" s="1505"/>
      <c r="I54" s="1505"/>
      <c r="J54" s="1505"/>
      <c r="K54" s="2399">
        <v>0.00099547286033</v>
      </c>
      <c r="L54" s="2399">
        <v>0.00034540694853</v>
      </c>
      <c r="M54" s="2399">
        <v>0.00269787158072</v>
      </c>
      <c r="N54" s="2401">
        <v>0.00013246394177</v>
      </c>
      <c r="O54" s="2432">
        <v>0.68167368273762</v>
      </c>
    </row>
    <row r="55" ht="18" customHeight="1" x14ac:dyDescent="0.3">
      <c r="B55" s="2397" t="s">
        <v>2000</v>
      </c>
      <c r="C55" s="861"/>
      <c r="D55" s="2365">
        <v>7.850204169</v>
      </c>
      <c r="E55" s="2365">
        <v>0.14679669680617974</v>
      </c>
      <c r="F55" s="1505"/>
      <c r="G55" s="1505"/>
      <c r="H55" s="1505"/>
      <c r="I55" s="1505"/>
      <c r="J55" s="1505"/>
      <c r="K55" s="2399" t="s">
        <v>114</v>
      </c>
      <c r="L55" s="2399" t="s">
        <v>114</v>
      </c>
      <c r="M55" s="2399">
        <v>0.003229155</v>
      </c>
      <c r="N55" s="714"/>
      <c r="O55" s="2432">
        <v>258.70684138563763</v>
      </c>
    </row>
    <row r="56" ht="18" customHeight="1" x14ac:dyDescent="0.3">
      <c r="B56" s="2405" t="s">
        <v>2001</v>
      </c>
      <c r="C56" s="2383" t="s">
        <v>83</v>
      </c>
      <c r="D56" s="2384" t="s">
        <v>83</v>
      </c>
      <c r="E56" s="2384" t="s">
        <v>83</v>
      </c>
      <c r="F56" s="280"/>
      <c r="G56" s="280"/>
      <c r="H56" s="280"/>
      <c r="I56" s="280"/>
      <c r="J56" s="280"/>
      <c r="K56" s="2426" t="s">
        <v>83</v>
      </c>
      <c r="L56" s="2426" t="s">
        <v>83</v>
      </c>
      <c r="M56" s="2426" t="s">
        <v>83</v>
      </c>
      <c r="N56" s="2407" t="s">
        <v>83</v>
      </c>
      <c r="O56" s="2433" t="s">
        <v>83</v>
      </c>
    </row>
    <row r="57" ht="18" customHeight="1" x14ac:dyDescent="0.3">
      <c r="B57" s="2428" t="s">
        <v>2002</v>
      </c>
      <c r="C57" s="2372" t="s">
        <v>83</v>
      </c>
      <c r="D57" s="2373" t="s">
        <v>83</v>
      </c>
      <c r="E57" s="2349" t="s">
        <v>83</v>
      </c>
      <c r="F57" s="2349" t="s">
        <v>83</v>
      </c>
      <c r="G57" s="2349" t="s">
        <v>83</v>
      </c>
      <c r="H57" s="2349" t="s">
        <v>83</v>
      </c>
      <c r="I57" s="2349" t="s">
        <v>83</v>
      </c>
      <c r="J57" s="2349" t="s">
        <v>83</v>
      </c>
      <c r="K57" s="2408" t="s">
        <v>83</v>
      </c>
      <c r="L57" s="2408" t="s">
        <v>83</v>
      </c>
      <c r="M57" s="2408" t="s">
        <v>83</v>
      </c>
      <c r="N57" s="2410" t="s">
        <v>83</v>
      </c>
      <c r="O57" s="2434" t="s">
        <v>83</v>
      </c>
    </row>
    <row r="58" ht="18" customHeight="1" x14ac:dyDescent="0.35">
      <c r="B58" s="2435"/>
      <c r="C58" s="2436"/>
      <c r="D58" s="2436"/>
      <c r="E58" s="2436"/>
      <c r="F58" s="2436"/>
      <c r="G58" s="2436"/>
      <c r="H58" s="2436"/>
      <c r="I58" s="2436"/>
      <c r="J58" s="2436"/>
      <c r="K58" s="2437"/>
      <c r="L58" s="2437"/>
      <c r="M58" s="2437"/>
      <c r="N58" s="2437"/>
      <c r="O58" s="2437"/>
    </row>
    <row r="59" ht="18" customHeight="1" x14ac:dyDescent="0.3">
      <c r="B59" s="2389" t="s">
        <v>2003</v>
      </c>
      <c r="C59" s="2438"/>
      <c r="D59" s="2439"/>
      <c r="E59" s="2439"/>
      <c r="F59" s="2439"/>
      <c r="G59" s="2439"/>
      <c r="H59" s="2439"/>
      <c r="I59" s="2439"/>
      <c r="J59" s="2439"/>
      <c r="K59" s="2439"/>
      <c r="L59" s="2439"/>
      <c r="M59" s="2439"/>
      <c r="N59" s="2440"/>
      <c r="O59" s="2441"/>
    </row>
    <row r="60" ht="18" customHeight="1" x14ac:dyDescent="0.3">
      <c r="B60" s="2442" t="s">
        <v>123</v>
      </c>
      <c r="C60" s="2364">
        <v>559.537195</v>
      </c>
      <c r="D60" s="2356">
        <v>0.030739959999999997</v>
      </c>
      <c r="E60" s="2356">
        <v>0.0456146</v>
      </c>
      <c r="F60" s="49"/>
      <c r="G60" s="49"/>
      <c r="H60" s="49"/>
      <c r="I60" s="49"/>
      <c r="J60" s="49"/>
      <c r="K60" s="2356">
        <v>12.3820961026</v>
      </c>
      <c r="L60" s="2356">
        <v>1.2402015184000001</v>
      </c>
      <c r="M60" s="2356">
        <v>0.4697</v>
      </c>
      <c r="N60" s="2357">
        <v>7.09853064220183</v>
      </c>
      <c r="O60" s="2360">
        <v>572.48578288</v>
      </c>
    </row>
    <row r="61" ht="18" customHeight="1" x14ac:dyDescent="0.3">
      <c r="B61" s="2359" t="s">
        <v>124</v>
      </c>
      <c r="C61" s="2364">
        <v>77.868</v>
      </c>
      <c r="D61" s="2374">
        <v>0.00054</v>
      </c>
      <c r="E61" s="2374">
        <v>0.00216</v>
      </c>
      <c r="F61" s="49"/>
      <c r="G61" s="49"/>
      <c r="H61" s="49"/>
      <c r="I61" s="49"/>
      <c r="J61" s="197"/>
      <c r="K61" s="2374">
        <v>0.27</v>
      </c>
      <c r="L61" s="2374">
        <v>0.108</v>
      </c>
      <c r="M61" s="2374">
        <v>0.054</v>
      </c>
      <c r="N61" s="2375">
        <v>0.02477064220183</v>
      </c>
      <c r="O61" s="2358">
        <v>78.45551999999999</v>
      </c>
    </row>
    <row r="62" ht="18" customHeight="1" x14ac:dyDescent="0.3">
      <c r="B62" s="2359" t="s">
        <v>2004</v>
      </c>
      <c r="C62" s="2364">
        <v>481.669195</v>
      </c>
      <c r="D62" s="2356">
        <v>0.030199959999999998</v>
      </c>
      <c r="E62" s="2356">
        <v>0.043454599999999996</v>
      </c>
      <c r="F62" s="49"/>
      <c r="G62" s="49"/>
      <c r="H62" s="49"/>
      <c r="I62" s="49"/>
      <c r="J62" s="49"/>
      <c r="K62" s="2356">
        <v>12.1120961026</v>
      </c>
      <c r="L62" s="2356">
        <v>1.1322015184</v>
      </c>
      <c r="M62" s="2356">
        <v>0.4157</v>
      </c>
      <c r="N62" s="2357">
        <v>7.07376</v>
      </c>
      <c r="O62" s="2360">
        <v>494.03026288</v>
      </c>
    </row>
    <row r="63" ht="18" customHeight="1" x14ac:dyDescent="0.3">
      <c r="B63" s="2442" t="s">
        <v>126</v>
      </c>
      <c r="C63" s="2364" t="s">
        <v>114</v>
      </c>
      <c r="D63" s="2356" t="s">
        <v>114</v>
      </c>
      <c r="E63" s="2356" t="s">
        <v>114</v>
      </c>
      <c r="F63" s="49"/>
      <c r="G63" s="49"/>
      <c r="H63" s="49"/>
      <c r="I63" s="49"/>
      <c r="J63" s="49"/>
      <c r="K63" s="2356" t="s">
        <v>114</v>
      </c>
      <c r="L63" s="2356" t="s">
        <v>114</v>
      </c>
      <c r="M63" s="2356" t="s">
        <v>114</v>
      </c>
      <c r="N63" s="2357" t="s">
        <v>114</v>
      </c>
      <c r="O63" s="2360" t="s">
        <v>114</v>
      </c>
    </row>
    <row r="64" ht="18" customHeight="1" x14ac:dyDescent="0.3">
      <c r="B64" s="2443" t="s">
        <v>127</v>
      </c>
      <c r="C64" s="2369">
        <v>4631.318370560074</v>
      </c>
      <c r="D64" s="1513"/>
      <c r="E64" s="1513"/>
      <c r="F64" s="500"/>
      <c r="G64" s="500"/>
      <c r="H64" s="500"/>
      <c r="I64" s="500"/>
      <c r="J64" s="1513"/>
      <c r="K64" s="1513"/>
      <c r="L64" s="1513"/>
      <c r="M64" s="1513"/>
      <c r="N64" s="2415"/>
      <c r="O64" s="2416">
        <v>4631.318370560074</v>
      </c>
    </row>
    <row r="65" ht="18" customHeight="1" x14ac:dyDescent="0.3">
      <c r="B65" s="2442" t="s">
        <v>2005</v>
      </c>
      <c r="C65" s="2369" t="s">
        <v>83</v>
      </c>
      <c r="D65" s="49"/>
      <c r="E65" s="49"/>
      <c r="F65" s="49"/>
      <c r="G65" s="49"/>
      <c r="H65" s="49"/>
      <c r="I65" s="49"/>
      <c r="J65" s="49"/>
      <c r="K65" s="49"/>
      <c r="L65" s="49"/>
      <c r="M65" s="49"/>
      <c r="N65" s="691"/>
      <c r="O65" s="2360" t="s">
        <v>83</v>
      </c>
    </row>
    <row r="66" ht="18" customHeight="1" x14ac:dyDescent="0.3">
      <c r="B66" s="2443" t="s">
        <v>2006</v>
      </c>
      <c r="C66" s="2369" t="s">
        <v>114</v>
      </c>
      <c r="D66" s="500"/>
      <c r="E66" s="500"/>
      <c r="F66" s="278"/>
      <c r="G66" s="500"/>
      <c r="H66" s="500"/>
      <c r="I66" s="500"/>
      <c r="J66" s="500"/>
      <c r="K66" s="500"/>
      <c r="L66" s="500"/>
      <c r="M66" s="500"/>
      <c r="N66" s="1436"/>
      <c r="O66" s="2363" t="s">
        <v>114</v>
      </c>
    </row>
    <row r="67" ht="18" customHeight="1" x14ac:dyDescent="0.3">
      <c r="B67" s="2444" t="s">
        <v>2007</v>
      </c>
      <c r="C67" s="2445"/>
      <c r="D67" s="2446"/>
      <c r="E67" s="2447" t="s">
        <v>1316</v>
      </c>
      <c r="F67" s="2446"/>
      <c r="G67" s="2446"/>
      <c r="H67" s="2446"/>
      <c r="I67" s="2446"/>
      <c r="J67" s="2446"/>
      <c r="K67" s="2446"/>
      <c r="L67" s="2446"/>
      <c r="M67" s="2446"/>
      <c r="N67" s="2448"/>
      <c r="O67" s="2449" t="s">
        <v>1316</v>
      </c>
    </row>
    <row r="68" ht="18" customHeight="1" x14ac:dyDescent="0.3">
      <c r="B68" s="2450"/>
      <c r="C68" s="2451"/>
      <c r="D68" s="2451"/>
      <c r="E68" s="2451"/>
      <c r="F68" s="2451"/>
      <c r="G68" s="2451"/>
      <c r="H68" s="2451"/>
      <c r="I68" s="2451"/>
      <c r="J68" s="2451"/>
      <c r="K68" s="2451"/>
      <c r="L68" s="2451"/>
      <c r="M68" s="2451"/>
      <c r="N68" s="2451"/>
      <c r="O68" s="2451"/>
    </row>
    <row r="69" ht="18" customHeight="1" x14ac:dyDescent="0.3">
      <c r="B69" s="2452" t="s">
        <v>2008</v>
      </c>
      <c r="C69" s="2453">
        <v>32.4893165952303</v>
      </c>
      <c r="D69" s="2454"/>
      <c r="E69" s="2455"/>
      <c r="F69" s="2455"/>
      <c r="G69" s="2455"/>
      <c r="H69" s="2455"/>
      <c r="I69" s="2455"/>
      <c r="J69" s="2455"/>
      <c r="K69" s="2455"/>
      <c r="L69" s="2455"/>
      <c r="M69" s="2455"/>
      <c r="N69" s="2456"/>
      <c r="O69" s="2457">
        <v>32.4893165952303</v>
      </c>
    </row>
    <row r="70" ht="14.1" customHeight="1" x14ac:dyDescent="0.3">
      <c r="B70" s="222" t="s">
        <v>2009</v>
      </c>
    </row>
    <row r="71" ht="14.1" customHeight="1" x14ac:dyDescent="0.3">
      <c r="B71" s="222" t="s">
        <v>2010</v>
      </c>
      <c r="C71" s="2458"/>
      <c r="D71" s="2458"/>
      <c r="E71" s="2458"/>
      <c r="F71" s="2458"/>
      <c r="G71" s="2458"/>
      <c r="H71" s="2458"/>
      <c r="I71" s="2458"/>
      <c r="J71" s="2458"/>
      <c r="K71" s="2458"/>
      <c r="L71" s="2458"/>
      <c r="M71" s="2458"/>
      <c r="N71" s="2458"/>
      <c r="O71" s="2458"/>
    </row>
    <row r="72" ht="14.1" customHeight="1" x14ac:dyDescent="0.3">
      <c r="B72" s="222" t="s">
        <v>650</v>
      </c>
      <c r="C72" s="2458"/>
      <c r="D72" s="2458"/>
      <c r="E72" s="2458"/>
      <c r="F72" s="2458"/>
      <c r="G72" s="2458"/>
      <c r="H72" s="2458"/>
      <c r="I72" s="2458"/>
      <c r="J72" s="2458"/>
      <c r="K72" s="2458"/>
      <c r="L72" s="2458"/>
      <c r="M72" s="2458"/>
      <c r="N72" s="2458"/>
      <c r="O72" s="2458"/>
    </row>
    <row r="73" ht="14.1" customHeight="1" x14ac:dyDescent="0.3">
      <c r="B73" s="222" t="s">
        <v>2011</v>
      </c>
      <c r="C73" s="2459"/>
      <c r="D73" s="2459"/>
      <c r="E73" s="2459"/>
      <c r="F73" s="2459"/>
      <c r="G73" s="2459"/>
      <c r="H73" s="2459"/>
      <c r="I73" s="2459"/>
      <c r="J73" s="2459"/>
      <c r="K73" s="2459"/>
      <c r="L73" s="2459"/>
      <c r="M73" s="2459"/>
      <c r="N73" s="2460"/>
      <c r="O73" s="2460"/>
    </row>
    <row r="74" ht="14.1" customHeight="1" x14ac:dyDescent="0.3">
      <c r="B74" s="222" t="s">
        <v>2012</v>
      </c>
      <c r="C74" s="2459"/>
      <c r="D74" s="2459"/>
      <c r="E74" s="2459"/>
      <c r="F74" s="2459"/>
      <c r="G74" s="2459"/>
      <c r="H74" s="2459"/>
      <c r="I74" s="2459"/>
      <c r="J74" s="2459"/>
      <c r="K74" s="2459"/>
      <c r="L74" s="2459"/>
      <c r="M74" s="2459"/>
      <c r="N74" s="2460"/>
      <c r="O74" s="2460"/>
    </row>
    <row r="75" ht="14.1" customHeight="1" x14ac:dyDescent="0.3">
      <c r="B75" s="222" t="s">
        <v>2013</v>
      </c>
      <c r="C75" s="2461"/>
      <c r="D75" s="2461"/>
      <c r="E75" s="2461"/>
      <c r="F75" s="2461"/>
      <c r="G75" s="2460"/>
      <c r="H75" s="2460"/>
      <c r="I75" s="2460"/>
      <c r="J75" s="2460"/>
      <c r="K75" s="2460"/>
      <c r="L75" s="2460"/>
      <c r="M75" s="2460"/>
      <c r="N75" s="2460"/>
      <c r="O75" s="2460"/>
    </row>
    <row r="76" ht="14.1" customHeight="1" x14ac:dyDescent="0.3">
      <c r="B76" s="222" t="s">
        <v>2014</v>
      </c>
      <c r="C76" s="2461"/>
      <c r="D76" s="2461"/>
      <c r="E76" s="2461"/>
      <c r="F76" s="2461"/>
      <c r="G76" s="2460"/>
      <c r="H76" s="2460"/>
      <c r="I76" s="2460"/>
      <c r="J76" s="2460"/>
      <c r="K76" s="2460"/>
      <c r="L76" s="2460"/>
      <c r="M76" s="2460"/>
      <c r="N76" s="2460"/>
      <c r="O76" s="2460"/>
    </row>
    <row r="77" ht="14.1" customHeight="1" x14ac:dyDescent="0.3">
      <c r="B77" s="222" t="s">
        <v>2015</v>
      </c>
      <c r="C77" s="2462"/>
      <c r="D77" s="2462"/>
      <c r="E77" s="2462"/>
      <c r="F77" s="2462"/>
      <c r="G77" s="2462"/>
      <c r="H77" s="2460"/>
      <c r="I77" s="2460"/>
      <c r="J77" s="2460"/>
      <c r="K77" s="2460"/>
      <c r="L77" s="2460"/>
      <c r="M77" s="2460"/>
      <c r="N77" s="2460"/>
      <c r="O77" s="2460"/>
    </row>
    <row r="78" ht="14.1" customHeight="1" x14ac:dyDescent="0.3">
      <c r="B78" s="2463"/>
      <c r="C78" s="2460"/>
      <c r="D78" s="2460"/>
      <c r="E78" s="2460"/>
      <c r="F78" s="2460"/>
      <c r="G78" s="2460"/>
      <c r="H78" s="2460"/>
      <c r="I78" s="2460"/>
      <c r="J78" s="2460"/>
      <c r="K78" s="2460"/>
      <c r="L78" s="2460"/>
      <c r="M78" s="2460"/>
      <c r="N78" s="2460"/>
      <c r="O78" s="2460"/>
    </row>
    <row r="79" ht="14.1" customHeight="1" x14ac:dyDescent="0.3">
      <c r="B79" s="152" t="s">
        <v>134</v>
      </c>
      <c r="C79" s="2460"/>
      <c r="D79" s="2460"/>
      <c r="E79" s="2460"/>
      <c r="F79" s="2460"/>
      <c r="G79" s="2460"/>
      <c r="H79" s="2460"/>
      <c r="I79" s="2460"/>
      <c r="J79" s="2460"/>
      <c r="K79" s="2460"/>
      <c r="L79" s="2460"/>
      <c r="M79" s="2460"/>
      <c r="N79" s="2460"/>
      <c r="O79" s="2460"/>
    </row>
    <row r="80" x14ac:dyDescent="0.3">
      <c r="B80" s="2463"/>
      <c r="C80" s="2463"/>
      <c r="D80" s="2463"/>
      <c r="E80" s="2463"/>
      <c r="F80" s="2463"/>
      <c r="G80" s="2463"/>
      <c r="H80" s="2463"/>
      <c r="I80" s="2463"/>
    </row>
    <row r="81" x14ac:dyDescent="0.3">
      <c r="B81" s="2464"/>
      <c r="C81" s="2464"/>
      <c r="D81" s="2464"/>
      <c r="E81" s="2464"/>
      <c r="F81" s="2464"/>
      <c r="G81" s="2464"/>
      <c r="H81" s="2464"/>
      <c r="I81" s="2464"/>
      <c r="J81" s="2464"/>
      <c r="K81" s="2464"/>
      <c r="L81" s="2464"/>
      <c r="M81" s="2464"/>
      <c r="N81" s="2465"/>
      <c r="O81" s="2465"/>
    </row>
    <row r="82" x14ac:dyDescent="0.3">
      <c r="B82" s="2463"/>
    </row>
    <row r="83" x14ac:dyDescent="0.3">
      <c r="B83" s="246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04" t="s">
        <v>2016</v>
      </c>
      <c r="C1" s="904"/>
      <c r="D1" s="904"/>
      <c r="E1" s="904"/>
      <c r="F1" s="904"/>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466"/>
    </row>
    <row r="8" ht="34.2" customHeight="1" x14ac:dyDescent="0.25">
      <c r="B8" s="2467" t="s">
        <v>415</v>
      </c>
      <c r="C8" s="2468" t="s">
        <v>2017</v>
      </c>
      <c r="D8" s="2468" t="s">
        <v>559</v>
      </c>
      <c r="E8" s="2468" t="s">
        <v>560</v>
      </c>
      <c r="F8" s="2468" t="s">
        <v>2018</v>
      </c>
      <c r="G8" s="2468" t="s">
        <v>2019</v>
      </c>
      <c r="H8" s="2331" t="s">
        <v>2020</v>
      </c>
      <c r="I8" s="2330" t="s">
        <v>588</v>
      </c>
      <c r="J8" s="2468" t="s">
        <v>2021</v>
      </c>
      <c r="K8" s="2469" t="s">
        <v>363</v>
      </c>
    </row>
    <row r="9" ht="18" customHeight="1" x14ac:dyDescent="0.25">
      <c r="B9" s="2470" t="s">
        <v>419</v>
      </c>
      <c r="C9" s="2471" t="s">
        <v>2022</v>
      </c>
      <c r="D9" s="2471"/>
      <c r="E9" s="2471"/>
      <c r="F9" s="2471"/>
      <c r="G9" s="2471"/>
      <c r="H9" s="2471"/>
      <c r="I9" s="2471"/>
      <c r="J9" s="2471"/>
      <c r="K9" s="2471"/>
    </row>
    <row r="10" ht="18" customHeight="1" x14ac:dyDescent="0.25">
      <c r="B10" s="2472" t="s">
        <v>2023</v>
      </c>
      <c r="C10" s="2343">
        <v>-6737.575240332639</v>
      </c>
      <c r="D10" s="2343">
        <v>2967.685571089277</v>
      </c>
      <c r="E10" s="2343">
        <v>1502.8434036602223</v>
      </c>
      <c r="F10" s="2343">
        <v>16.249534827804414</v>
      </c>
      <c r="G10" s="2343" t="s">
        <v>107</v>
      </c>
      <c r="H10" s="2343" t="s">
        <v>107</v>
      </c>
      <c r="I10" s="2473">
        <v>0.17866956</v>
      </c>
      <c r="J10" s="2473" t="s">
        <v>107</v>
      </c>
      <c r="K10" s="2345">
        <v>-2250.618061195336</v>
      </c>
      <c r="M10" s="1553"/>
    </row>
    <row r="11" ht="18" customHeight="1" x14ac:dyDescent="0.25">
      <c r="B11" s="2474" t="s">
        <v>1962</v>
      </c>
      <c r="C11" s="2408">
        <v>8926.144120610586</v>
      </c>
      <c r="D11" s="2408">
        <v>586.4161650535405</v>
      </c>
      <c r="E11" s="2408">
        <v>116.41541457886233</v>
      </c>
      <c r="F11" s="2350"/>
      <c r="G11" s="2350"/>
      <c r="H11" s="2475"/>
      <c r="I11" s="2475"/>
      <c r="J11" s="2476"/>
      <c r="K11" s="2477">
        <v>9628.975700242989</v>
      </c>
      <c r="L11" s="135"/>
    </row>
    <row r="12" ht="18" customHeight="1" x14ac:dyDescent="0.25">
      <c r="B12" s="2478" t="s">
        <v>152</v>
      </c>
      <c r="C12" s="2399">
        <v>8926.134935610586</v>
      </c>
      <c r="D12" s="2399">
        <v>364.79487705354035</v>
      </c>
      <c r="E12" s="2399">
        <v>116.41541457886233</v>
      </c>
      <c r="F12" s="49"/>
      <c r="G12" s="49"/>
      <c r="H12" s="49"/>
      <c r="I12" s="2479"/>
      <c r="J12" s="2479"/>
      <c r="K12" s="2480">
        <v>9407.345227242988</v>
      </c>
      <c r="L12" s="135"/>
    </row>
    <row r="13" ht="18" customHeight="1" x14ac:dyDescent="0.25">
      <c r="B13" s="2481" t="s">
        <v>1964</v>
      </c>
      <c r="C13" s="2399">
        <v>3417.272840635638</v>
      </c>
      <c r="D13" s="2399">
        <v>3.4120306672664804</v>
      </c>
      <c r="E13" s="2399">
        <v>6.92821401009255</v>
      </c>
      <c r="F13" s="49"/>
      <c r="G13" s="49"/>
      <c r="H13" s="49"/>
      <c r="I13" s="2479"/>
      <c r="J13" s="2479"/>
      <c r="K13" s="2480">
        <v>3427.6130853129976</v>
      </c>
      <c r="L13" s="135"/>
    </row>
    <row r="14" ht="18" customHeight="1" x14ac:dyDescent="0.25">
      <c r="B14" s="2481" t="s">
        <v>2024</v>
      </c>
      <c r="C14" s="2399">
        <v>1905.5799726846853</v>
      </c>
      <c r="D14" s="2399">
        <v>4.02596617621268</v>
      </c>
      <c r="E14" s="2399">
        <v>16.735072406769802</v>
      </c>
      <c r="F14" s="49"/>
      <c r="G14" s="49"/>
      <c r="H14" s="49"/>
      <c r="I14" s="2479"/>
      <c r="J14" s="2479"/>
      <c r="K14" s="2480">
        <v>1926.341011267668</v>
      </c>
      <c r="L14" s="135"/>
    </row>
    <row r="15" ht="18" customHeight="1" x14ac:dyDescent="0.25">
      <c r="B15" s="2481" t="s">
        <v>1966</v>
      </c>
      <c r="C15" s="2399">
        <v>2047.9663825294324</v>
      </c>
      <c r="D15" s="2399">
        <v>16.827335008455442</v>
      </c>
      <c r="E15" s="2399">
        <v>38.929627981025035</v>
      </c>
      <c r="F15" s="49"/>
      <c r="G15" s="49"/>
      <c r="H15" s="49"/>
      <c r="I15" s="2479"/>
      <c r="J15" s="2479"/>
      <c r="K15" s="2480">
        <v>2103.723345518913</v>
      </c>
      <c r="L15" s="135"/>
    </row>
    <row r="16" ht="18" customHeight="1" x14ac:dyDescent="0.25">
      <c r="B16" s="2481" t="s">
        <v>1967</v>
      </c>
      <c r="C16" s="2399">
        <v>1549.1381397608293</v>
      </c>
      <c r="D16" s="2399">
        <v>340.52833560160576</v>
      </c>
      <c r="E16" s="2399">
        <v>53.77670818097496</v>
      </c>
      <c r="F16" s="49"/>
      <c r="G16" s="49"/>
      <c r="H16" s="49"/>
      <c r="I16" s="2479"/>
      <c r="J16" s="2479"/>
      <c r="K16" s="2480">
        <v>1943.44318354341</v>
      </c>
      <c r="L16" s="135"/>
    </row>
    <row r="17" ht="18" customHeight="1" x14ac:dyDescent="0.25">
      <c r="B17" s="2481" t="s">
        <v>1968</v>
      </c>
      <c r="C17" s="2399">
        <v>6.1776</v>
      </c>
      <c r="D17" s="2399">
        <v>0.0012096</v>
      </c>
      <c r="E17" s="2399">
        <v>0.045792</v>
      </c>
      <c r="F17" s="49"/>
      <c r="G17" s="49"/>
      <c r="H17" s="49"/>
      <c r="I17" s="2479"/>
      <c r="J17" s="2479"/>
      <c r="K17" s="2480">
        <v>6.2246016</v>
      </c>
      <c r="L17" s="135"/>
    </row>
    <row r="18" ht="18" customHeight="1" x14ac:dyDescent="0.25">
      <c r="B18" s="2478" t="s">
        <v>106</v>
      </c>
      <c r="C18" s="2399">
        <v>0.009185</v>
      </c>
      <c r="D18" s="2399">
        <v>221.621288</v>
      </c>
      <c r="E18" s="2399" t="s">
        <v>83</v>
      </c>
      <c r="F18" s="49"/>
      <c r="G18" s="49"/>
      <c r="H18" s="49"/>
      <c r="I18" s="2479"/>
      <c r="J18" s="2479"/>
      <c r="K18" s="2480">
        <v>221.630473</v>
      </c>
      <c r="L18" s="135"/>
    </row>
    <row r="19" ht="18" customHeight="1" x14ac:dyDescent="0.25">
      <c r="B19" s="2481" t="s">
        <v>1969</v>
      </c>
      <c r="C19" s="2399" t="s">
        <v>83</v>
      </c>
      <c r="D19" s="2399" t="s">
        <v>83</v>
      </c>
      <c r="E19" s="2399" t="s">
        <v>83</v>
      </c>
      <c r="F19" s="49"/>
      <c r="G19" s="49"/>
      <c r="H19" s="49"/>
      <c r="I19" s="2479"/>
      <c r="J19" s="2479"/>
      <c r="K19" s="2480" t="s">
        <v>83</v>
      </c>
      <c r="L19" s="135"/>
    </row>
    <row r="20" ht="18" customHeight="1" x14ac:dyDescent="0.25">
      <c r="B20" s="2482" t="s">
        <v>1970</v>
      </c>
      <c r="C20" s="2399">
        <v>0.009185</v>
      </c>
      <c r="D20" s="2399">
        <v>221.621288</v>
      </c>
      <c r="E20" s="2399" t="s">
        <v>83</v>
      </c>
      <c r="F20" s="49"/>
      <c r="G20" s="49"/>
      <c r="H20" s="49"/>
      <c r="I20" s="2479"/>
      <c r="J20" s="2479"/>
      <c r="K20" s="2480">
        <v>221.630473</v>
      </c>
      <c r="L20" s="135"/>
    </row>
    <row r="21" ht="18" customHeight="1" x14ac:dyDescent="0.25">
      <c r="B21" s="2483" t="s">
        <v>2025</v>
      </c>
      <c r="C21" s="2426" t="s">
        <v>83</v>
      </c>
      <c r="D21" s="278"/>
      <c r="E21" s="278"/>
      <c r="F21" s="278"/>
      <c r="G21" s="278"/>
      <c r="H21" s="278"/>
      <c r="I21" s="1306"/>
      <c r="J21" s="1306"/>
      <c r="K21" s="2484" t="s">
        <v>83</v>
      </c>
      <c r="L21" s="135"/>
    </row>
    <row r="22" ht="18" customHeight="1" x14ac:dyDescent="0.25">
      <c r="B22" s="2474" t="s">
        <v>1972</v>
      </c>
      <c r="C22" s="2408">
        <v>205.21541534908417</v>
      </c>
      <c r="D22" s="2408">
        <v>0.039105640000000004</v>
      </c>
      <c r="E22" s="2408">
        <v>4.03216113627825</v>
      </c>
      <c r="F22" s="2408">
        <v>16.249534827804414</v>
      </c>
      <c r="G22" s="2408" t="s">
        <v>107</v>
      </c>
      <c r="H22" s="2408" t="s">
        <v>107</v>
      </c>
      <c r="I22" s="2408">
        <v>0.17866956</v>
      </c>
      <c r="J22" s="2485" t="s">
        <v>107</v>
      </c>
      <c r="K22" s="2477">
        <v>225.71488651316685</v>
      </c>
      <c r="L22" s="135"/>
    </row>
    <row r="23" ht="18" customHeight="1" x14ac:dyDescent="0.25">
      <c r="B23" s="2486" t="s">
        <v>1973</v>
      </c>
      <c r="C23" s="2399">
        <v>126.57337453124009</v>
      </c>
      <c r="D23" s="2399" t="s">
        <v>83</v>
      </c>
      <c r="E23" s="2399" t="s">
        <v>83</v>
      </c>
      <c r="F23" s="49"/>
      <c r="G23" s="49"/>
      <c r="H23" s="49"/>
      <c r="I23" s="2479"/>
      <c r="J23" s="2479"/>
      <c r="K23" s="2480">
        <v>126.57337453124009</v>
      </c>
      <c r="L23" s="135"/>
    </row>
    <row r="24" ht="18" customHeight="1" x14ac:dyDescent="0.25">
      <c r="B24" s="2486" t="s">
        <v>838</v>
      </c>
      <c r="C24" s="2399" t="s">
        <v>83</v>
      </c>
      <c r="D24" s="2399" t="s">
        <v>83</v>
      </c>
      <c r="E24" s="2399" t="s">
        <v>83</v>
      </c>
      <c r="F24" s="2376" t="s">
        <v>83</v>
      </c>
      <c r="G24" s="2376" t="s">
        <v>83</v>
      </c>
      <c r="H24" s="2376" t="s">
        <v>83</v>
      </c>
      <c r="I24" s="2487" t="s">
        <v>83</v>
      </c>
      <c r="J24" s="2487" t="s">
        <v>83</v>
      </c>
      <c r="K24" s="2480" t="s">
        <v>83</v>
      </c>
      <c r="L24" s="135"/>
    </row>
    <row r="25" ht="18" customHeight="1" x14ac:dyDescent="0.25">
      <c r="B25" s="2486" t="s">
        <v>611</v>
      </c>
      <c r="C25" s="2399">
        <v>45.37933622096931</v>
      </c>
      <c r="D25" s="2399">
        <v>0.039105640000000004</v>
      </c>
      <c r="E25" s="2399" t="s">
        <v>83</v>
      </c>
      <c r="F25" s="2376" t="s">
        <v>83</v>
      </c>
      <c r="G25" s="2399" t="s">
        <v>83</v>
      </c>
      <c r="H25" s="2399" t="s">
        <v>83</v>
      </c>
      <c r="I25" s="2399" t="s">
        <v>83</v>
      </c>
      <c r="J25" s="2399" t="s">
        <v>83</v>
      </c>
      <c r="K25" s="2480">
        <v>45.41844186096931</v>
      </c>
      <c r="L25" s="135"/>
    </row>
    <row r="26" ht="18" customHeight="1" x14ac:dyDescent="0.25">
      <c r="B26" s="2488" t="s">
        <v>2026</v>
      </c>
      <c r="C26" s="2399">
        <v>33.26270459687478</v>
      </c>
      <c r="D26" s="2376" t="s">
        <v>107</v>
      </c>
      <c r="E26" s="2376" t="s">
        <v>107</v>
      </c>
      <c r="F26" s="49"/>
      <c r="G26" s="49"/>
      <c r="H26" s="49"/>
      <c r="I26" s="2479"/>
      <c r="J26" s="2479"/>
      <c r="K26" s="2480">
        <v>33.26270459687478</v>
      </c>
      <c r="L26" s="135"/>
    </row>
    <row r="27" ht="18" customHeight="1" x14ac:dyDescent="0.25">
      <c r="B27" s="2488" t="s">
        <v>2027</v>
      </c>
      <c r="C27" s="49"/>
      <c r="D27" s="49"/>
      <c r="E27" s="2376" t="s">
        <v>83</v>
      </c>
      <c r="F27" s="2399" t="s">
        <v>83</v>
      </c>
      <c r="G27" s="2399" t="s">
        <v>83</v>
      </c>
      <c r="H27" s="2399" t="s">
        <v>83</v>
      </c>
      <c r="I27" s="2399" t="s">
        <v>83</v>
      </c>
      <c r="J27" s="2487" t="s">
        <v>83</v>
      </c>
      <c r="K27" s="2480" t="s">
        <v>83</v>
      </c>
      <c r="L27" s="135"/>
    </row>
    <row r="28" ht="18" customHeight="1" x14ac:dyDescent="0.25">
      <c r="B28" s="2488" t="s">
        <v>2028</v>
      </c>
      <c r="C28" s="49"/>
      <c r="D28" s="49"/>
      <c r="E28" s="49"/>
      <c r="F28" s="2399">
        <v>16.249534827804414</v>
      </c>
      <c r="G28" s="2399" t="s">
        <v>83</v>
      </c>
      <c r="H28" s="2399" t="s">
        <v>83</v>
      </c>
      <c r="I28" s="2399" t="s">
        <v>83</v>
      </c>
      <c r="J28" s="2487" t="s">
        <v>83</v>
      </c>
      <c r="K28" s="2480">
        <v>16.249534827804414</v>
      </c>
      <c r="L28" s="135"/>
    </row>
    <row r="29" ht="18" customHeight="1" x14ac:dyDescent="0.25">
      <c r="B29" s="2488" t="s">
        <v>2029</v>
      </c>
      <c r="C29" s="2399" t="s">
        <v>83</v>
      </c>
      <c r="D29" s="2399" t="s">
        <v>83</v>
      </c>
      <c r="E29" s="2399">
        <v>4.03216113627825</v>
      </c>
      <c r="F29" s="2399" t="s">
        <v>83</v>
      </c>
      <c r="G29" s="2399" t="s">
        <v>83</v>
      </c>
      <c r="H29" s="2399" t="s">
        <v>83</v>
      </c>
      <c r="I29" s="2399">
        <v>0.17866956</v>
      </c>
      <c r="J29" s="2487" t="s">
        <v>83</v>
      </c>
      <c r="K29" s="2480">
        <v>4.210830696278251</v>
      </c>
      <c r="L29" s="135"/>
    </row>
    <row r="30" ht="18" customHeight="1" x14ac:dyDescent="0.25">
      <c r="B30" s="2483" t="s">
        <v>2030</v>
      </c>
      <c r="C30" s="2426" t="s">
        <v>107</v>
      </c>
      <c r="D30" s="2426" t="s">
        <v>114</v>
      </c>
      <c r="E30" s="2426" t="s">
        <v>114</v>
      </c>
      <c r="F30" s="2426" t="s">
        <v>114</v>
      </c>
      <c r="G30" s="2426" t="s">
        <v>114</v>
      </c>
      <c r="H30" s="2426" t="s">
        <v>114</v>
      </c>
      <c r="I30" s="2426" t="s">
        <v>114</v>
      </c>
      <c r="J30" s="2489" t="s">
        <v>114</v>
      </c>
      <c r="K30" s="2484" t="s">
        <v>107</v>
      </c>
      <c r="L30" s="135"/>
    </row>
    <row r="31" ht="18" customHeight="1" x14ac:dyDescent="0.25">
      <c r="B31" s="2490" t="s">
        <v>1978</v>
      </c>
      <c r="C31" s="2408">
        <v>1.91216666666667</v>
      </c>
      <c r="D31" s="2408">
        <v>1203.5844840159446</v>
      </c>
      <c r="E31" s="2408">
        <v>824.9571480975958</v>
      </c>
      <c r="F31" s="2350"/>
      <c r="G31" s="2350"/>
      <c r="H31" s="2350"/>
      <c r="I31" s="2476"/>
      <c r="J31" s="2476"/>
      <c r="K31" s="2477">
        <v>2030.453798780207</v>
      </c>
      <c r="L31" s="135"/>
    </row>
    <row r="32" ht="18" customHeight="1" x14ac:dyDescent="0.25">
      <c r="B32" s="2478" t="s">
        <v>1979</v>
      </c>
      <c r="C32" s="49"/>
      <c r="D32" s="2399">
        <v>1096.4454791733103</v>
      </c>
      <c r="E32" s="49"/>
      <c r="F32" s="49"/>
      <c r="G32" s="49"/>
      <c r="H32" s="49"/>
      <c r="I32" s="2479"/>
      <c r="J32" s="2479"/>
      <c r="K32" s="2480">
        <v>1096.4454791733103</v>
      </c>
      <c r="L32" s="135"/>
    </row>
    <row r="33" ht="18" customHeight="1" x14ac:dyDescent="0.25">
      <c r="B33" s="2478" t="s">
        <v>1980</v>
      </c>
      <c r="C33" s="49"/>
      <c r="D33" s="2399">
        <v>107.13900484263424</v>
      </c>
      <c r="E33" s="2399">
        <v>121.42121088045485</v>
      </c>
      <c r="F33" s="49"/>
      <c r="G33" s="49"/>
      <c r="H33" s="49"/>
      <c r="I33" s="2479"/>
      <c r="J33" s="2479"/>
      <c r="K33" s="2480">
        <v>228.56021572308907</v>
      </c>
      <c r="L33" s="135"/>
    </row>
    <row r="34" ht="18" customHeight="1" x14ac:dyDescent="0.25">
      <c r="B34" s="2478" t="s">
        <v>1981</v>
      </c>
      <c r="C34" s="49"/>
      <c r="D34" s="2399" t="s">
        <v>83</v>
      </c>
      <c r="E34" s="49"/>
      <c r="F34" s="49"/>
      <c r="G34" s="49"/>
      <c r="H34" s="49"/>
      <c r="I34" s="2479"/>
      <c r="J34" s="2479"/>
      <c r="K34" s="2480" t="s">
        <v>83</v>
      </c>
      <c r="L34" s="135"/>
    </row>
    <row r="35" ht="18" customHeight="1" x14ac:dyDescent="0.25">
      <c r="B35" s="2478" t="s">
        <v>1982</v>
      </c>
      <c r="C35" s="2491"/>
      <c r="D35" s="2399" t="s">
        <v>645</v>
      </c>
      <c r="E35" s="2399">
        <v>703.5359372171409</v>
      </c>
      <c r="F35" s="49"/>
      <c r="G35" s="49"/>
      <c r="H35" s="49"/>
      <c r="I35" s="2479"/>
      <c r="J35" s="2479"/>
      <c r="K35" s="2480">
        <v>703.5359372171409</v>
      </c>
      <c r="L35" s="135"/>
    </row>
    <row r="36" ht="18" customHeight="1" x14ac:dyDescent="0.25">
      <c r="B36" s="2478" t="s">
        <v>1983</v>
      </c>
      <c r="C36" s="49"/>
      <c r="D36" s="2399" t="s">
        <v>107</v>
      </c>
      <c r="E36" s="2399" t="s">
        <v>107</v>
      </c>
      <c r="F36" s="49"/>
      <c r="G36" s="49"/>
      <c r="H36" s="49"/>
      <c r="I36" s="2479"/>
      <c r="J36" s="2479"/>
      <c r="K36" s="2480" t="s">
        <v>107</v>
      </c>
      <c r="L36" s="135"/>
    </row>
    <row r="37" ht="18" customHeight="1" x14ac:dyDescent="0.25">
      <c r="B37" s="2478" t="s">
        <v>1984</v>
      </c>
      <c r="C37" s="49"/>
      <c r="D37" s="2399" t="s">
        <v>83</v>
      </c>
      <c r="E37" s="2399" t="s">
        <v>83</v>
      </c>
      <c r="F37" s="49"/>
      <c r="G37" s="49"/>
      <c r="H37" s="49"/>
      <c r="I37" s="2479"/>
      <c r="J37" s="2479"/>
      <c r="K37" s="2480" t="s">
        <v>83</v>
      </c>
      <c r="L37" s="135"/>
    </row>
    <row r="38" ht="18" customHeight="1" x14ac:dyDescent="0.25">
      <c r="B38" s="2478" t="s">
        <v>952</v>
      </c>
      <c r="C38" s="2376">
        <v>1.2374999999999998</v>
      </c>
      <c r="D38" s="2492"/>
      <c r="E38" s="2492"/>
      <c r="F38" s="49"/>
      <c r="G38" s="49"/>
      <c r="H38" s="49"/>
      <c r="I38" s="2479"/>
      <c r="J38" s="2479"/>
      <c r="K38" s="2480">
        <v>1.2374999999999998</v>
      </c>
      <c r="L38" s="135"/>
    </row>
    <row r="39" ht="18" customHeight="1" x14ac:dyDescent="0.25">
      <c r="B39" s="2478" t="s">
        <v>953</v>
      </c>
      <c r="C39" s="2376">
        <v>0.67466666666667</v>
      </c>
      <c r="D39" s="2492"/>
      <c r="E39" s="2492"/>
      <c r="F39" s="49"/>
      <c r="G39" s="49"/>
      <c r="H39" s="49"/>
      <c r="I39" s="2479"/>
      <c r="J39" s="2479"/>
      <c r="K39" s="2480">
        <v>0.67466666666667</v>
      </c>
      <c r="L39" s="135"/>
    </row>
    <row r="40" ht="18" customHeight="1" x14ac:dyDescent="0.25">
      <c r="B40" s="2478" t="s">
        <v>954</v>
      </c>
      <c r="C40" s="2376" t="s">
        <v>645</v>
      </c>
      <c r="D40" s="2492"/>
      <c r="E40" s="2492"/>
      <c r="F40" s="49"/>
      <c r="G40" s="49"/>
      <c r="H40" s="49"/>
      <c r="I40" s="2479"/>
      <c r="J40" s="2479"/>
      <c r="K40" s="2480" t="s">
        <v>645</v>
      </c>
      <c r="L40" s="135"/>
    </row>
    <row r="41" ht="18" customHeight="1" x14ac:dyDescent="0.25">
      <c r="B41" s="2493" t="s">
        <v>1986</v>
      </c>
      <c r="C41" s="2386" t="s">
        <v>83</v>
      </c>
      <c r="D41" s="2386" t="s">
        <v>83</v>
      </c>
      <c r="E41" s="2386" t="s">
        <v>83</v>
      </c>
      <c r="F41" s="278"/>
      <c r="G41" s="278"/>
      <c r="H41" s="278"/>
      <c r="I41" s="1306"/>
      <c r="J41" s="1306"/>
      <c r="K41" s="2484" t="s">
        <v>83</v>
      </c>
      <c r="L41" s="135"/>
    </row>
    <row r="42" ht="18" customHeight="1" x14ac:dyDescent="0.25">
      <c r="B42" s="2474" t="s">
        <v>2031</v>
      </c>
      <c r="C42" s="2494">
        <v>-15871.516667937263</v>
      </c>
      <c r="D42" s="2494">
        <v>524.6768587648</v>
      </c>
      <c r="E42" s="2494">
        <v>508.5781950000001</v>
      </c>
      <c r="F42" s="2350"/>
      <c r="G42" s="2350"/>
      <c r="H42" s="2350"/>
      <c r="I42" s="2476"/>
      <c r="J42" s="2476"/>
      <c r="K42" s="2477">
        <v>-14838.261614172463</v>
      </c>
      <c r="L42" s="135"/>
    </row>
    <row r="43" ht="18" customHeight="1" x14ac:dyDescent="0.25">
      <c r="B43" s="2478" t="s">
        <v>1307</v>
      </c>
      <c r="C43" s="2376">
        <v>-18776.869660211232</v>
      </c>
      <c r="D43" s="2376">
        <v>72.883664</v>
      </c>
      <c r="E43" s="2376">
        <v>490.64485</v>
      </c>
      <c r="F43" s="49"/>
      <c r="G43" s="49"/>
      <c r="H43" s="49"/>
      <c r="I43" s="2479"/>
      <c r="J43" s="2479"/>
      <c r="K43" s="2480">
        <v>-18213.34114621123</v>
      </c>
      <c r="L43" s="135"/>
    </row>
    <row r="44" ht="18" customHeight="1" x14ac:dyDescent="0.25">
      <c r="B44" s="2478" t="s">
        <v>1310</v>
      </c>
      <c r="C44" s="2376">
        <v>2198.0936450001996</v>
      </c>
      <c r="D44" s="2376">
        <v>204.45885600000003</v>
      </c>
      <c r="E44" s="2376" t="s">
        <v>107</v>
      </c>
      <c r="F44" s="49"/>
      <c r="G44" s="49"/>
      <c r="H44" s="49"/>
      <c r="I44" s="2479"/>
      <c r="J44" s="2479"/>
      <c r="K44" s="2480">
        <v>2402.5525010001998</v>
      </c>
      <c r="L44" s="135"/>
    </row>
    <row r="45" ht="18" customHeight="1" x14ac:dyDescent="0.25">
      <c r="B45" s="2478" t="s">
        <v>1313</v>
      </c>
      <c r="C45" s="2376">
        <v>932.5425303334182</v>
      </c>
      <c r="D45" s="2376">
        <v>216.68528</v>
      </c>
      <c r="E45" s="2376">
        <v>0.04558</v>
      </c>
      <c r="F45" s="49"/>
      <c r="G45" s="49"/>
      <c r="H45" s="49"/>
      <c r="I45" s="2479"/>
      <c r="J45" s="2479"/>
      <c r="K45" s="2480">
        <v>1149.273390333418</v>
      </c>
      <c r="L45" s="135"/>
    </row>
    <row r="46" ht="18" customHeight="1" x14ac:dyDescent="0.25">
      <c r="B46" s="2478" t="s">
        <v>2032</v>
      </c>
      <c r="C46" s="2376">
        <v>283.17863119589015</v>
      </c>
      <c r="D46" s="2376">
        <v>30.64905876480003</v>
      </c>
      <c r="E46" s="2376">
        <v>8.254485</v>
      </c>
      <c r="F46" s="49"/>
      <c r="G46" s="49"/>
      <c r="H46" s="49"/>
      <c r="I46" s="2479"/>
      <c r="J46" s="2479"/>
      <c r="K46" s="2480">
        <v>322.08217496069017</v>
      </c>
      <c r="L46" s="135"/>
    </row>
    <row r="47" ht="18" customHeight="1" x14ac:dyDescent="0.25">
      <c r="B47" s="2478" t="s">
        <v>2033</v>
      </c>
      <c r="C47" s="2376">
        <v>-33.03827725553845</v>
      </c>
      <c r="D47" s="2376" t="s">
        <v>107</v>
      </c>
      <c r="E47" s="2376">
        <v>9.466595</v>
      </c>
      <c r="F47" s="49"/>
      <c r="G47" s="49"/>
      <c r="H47" s="49"/>
      <c r="I47" s="2479"/>
      <c r="J47" s="2479"/>
      <c r="K47" s="2480">
        <v>-23.571682255538455</v>
      </c>
      <c r="L47" s="135"/>
    </row>
    <row r="48" ht="18" customHeight="1" x14ac:dyDescent="0.25">
      <c r="B48" s="2478" t="s">
        <v>2034</v>
      </c>
      <c r="C48" s="2376" t="s">
        <v>83</v>
      </c>
      <c r="D48" s="2376" t="s">
        <v>83</v>
      </c>
      <c r="E48" s="2376" t="s">
        <v>83</v>
      </c>
      <c r="F48" s="49"/>
      <c r="G48" s="49"/>
      <c r="H48" s="49"/>
      <c r="I48" s="2479"/>
      <c r="J48" s="2479"/>
      <c r="K48" s="2480" t="s">
        <v>83</v>
      </c>
      <c r="L48" s="135"/>
    </row>
    <row r="49" ht="18" customHeight="1" x14ac:dyDescent="0.25">
      <c r="B49" s="2478" t="s">
        <v>2035</v>
      </c>
      <c r="C49" s="2376">
        <v>-475.423537</v>
      </c>
      <c r="D49" s="2370"/>
      <c r="E49" s="2370"/>
      <c r="F49" s="49"/>
      <c r="G49" s="49"/>
      <c r="H49" s="49"/>
      <c r="I49" s="2479"/>
      <c r="J49" s="2479"/>
      <c r="K49" s="2480">
        <v>-475.423537</v>
      </c>
      <c r="L49" s="135"/>
    </row>
    <row r="50" ht="18" customHeight="1" x14ac:dyDescent="0.25">
      <c r="B50" s="2493" t="s">
        <v>2036</v>
      </c>
      <c r="C50" s="2386" t="s">
        <v>114</v>
      </c>
      <c r="D50" s="2386" t="s">
        <v>114</v>
      </c>
      <c r="E50" s="2386" t="s">
        <v>114</v>
      </c>
      <c r="F50" s="278"/>
      <c r="G50" s="278"/>
      <c r="H50" s="278"/>
      <c r="I50" s="1306"/>
      <c r="J50" s="1306"/>
      <c r="K50" s="2484" t="s">
        <v>114</v>
      </c>
      <c r="L50" s="135"/>
    </row>
    <row r="51" ht="18" customHeight="1" x14ac:dyDescent="0.25">
      <c r="B51" s="2474" t="s">
        <v>1996</v>
      </c>
      <c r="C51" s="2494">
        <v>0.66972497828622</v>
      </c>
      <c r="D51" s="2494">
        <v>652.9689576149916</v>
      </c>
      <c r="E51" s="2494">
        <v>48.86048484748573</v>
      </c>
      <c r="F51" s="2350"/>
      <c r="G51" s="2350"/>
      <c r="H51" s="2350"/>
      <c r="I51" s="2476"/>
      <c r="J51" s="2476"/>
      <c r="K51" s="2477">
        <v>702.4991674407636</v>
      </c>
      <c r="L51" s="135"/>
    </row>
    <row r="52" ht="18" customHeight="1" x14ac:dyDescent="0.25">
      <c r="B52" s="2478" t="s">
        <v>2037</v>
      </c>
      <c r="C52" s="49"/>
      <c r="D52" s="2376">
        <v>415.6457866878296</v>
      </c>
      <c r="E52" s="49"/>
      <c r="F52" s="49"/>
      <c r="G52" s="49"/>
      <c r="H52" s="49"/>
      <c r="I52" s="2479"/>
      <c r="J52" s="2479"/>
      <c r="K52" s="2480">
        <v>415.6457866878296</v>
      </c>
      <c r="L52" s="135"/>
    </row>
    <row r="53" ht="18" customHeight="1" x14ac:dyDescent="0.25">
      <c r="B53" s="2478" t="s">
        <v>2038</v>
      </c>
      <c r="C53" s="49"/>
      <c r="D53" s="2376">
        <v>17.51745419516204</v>
      </c>
      <c r="E53" s="2376">
        <v>9.9474114893967</v>
      </c>
      <c r="F53" s="49"/>
      <c r="G53" s="49"/>
      <c r="H53" s="49"/>
      <c r="I53" s="2479"/>
      <c r="J53" s="2479"/>
      <c r="K53" s="2480">
        <v>27.464865684558738</v>
      </c>
      <c r="L53" s="135"/>
    </row>
    <row r="54" ht="18" customHeight="1" x14ac:dyDescent="0.25">
      <c r="B54" s="2495" t="s">
        <v>2039</v>
      </c>
      <c r="C54" s="2376">
        <v>0.66972497828622</v>
      </c>
      <c r="D54" s="2376" t="s">
        <v>639</v>
      </c>
      <c r="E54" s="2376">
        <v>0.0119487044514</v>
      </c>
      <c r="F54" s="49"/>
      <c r="G54" s="49"/>
      <c r="H54" s="49"/>
      <c r="I54" s="2479"/>
      <c r="J54" s="2479"/>
      <c r="K54" s="2480">
        <v>0.68167368273762</v>
      </c>
      <c r="L54" s="135"/>
    </row>
    <row r="55" ht="18" customHeight="1" x14ac:dyDescent="0.25">
      <c r="B55" s="2478" t="s">
        <v>2040</v>
      </c>
      <c r="C55" s="49"/>
      <c r="D55" s="2376">
        <v>219.805716732</v>
      </c>
      <c r="E55" s="2376">
        <v>38.90112465363763</v>
      </c>
      <c r="F55" s="49"/>
      <c r="G55" s="49"/>
      <c r="H55" s="49"/>
      <c r="I55" s="2479"/>
      <c r="J55" s="2479"/>
      <c r="K55" s="2480">
        <v>258.70684138563763</v>
      </c>
      <c r="L55" s="135"/>
    </row>
    <row r="56" ht="18" customHeight="1" x14ac:dyDescent="0.25">
      <c r="B56" s="2493" t="s">
        <v>2041</v>
      </c>
      <c r="C56" s="2426" t="s">
        <v>83</v>
      </c>
      <c r="D56" s="2426" t="s">
        <v>83</v>
      </c>
      <c r="E56" s="2426" t="s">
        <v>83</v>
      </c>
      <c r="F56" s="278"/>
      <c r="G56" s="278"/>
      <c r="H56" s="278"/>
      <c r="I56" s="1306"/>
      <c r="J56" s="1306"/>
      <c r="K56" s="2484" t="s">
        <v>83</v>
      </c>
      <c r="L56" s="135"/>
    </row>
    <row r="57" ht="18" customHeight="1" x14ac:dyDescent="0.25">
      <c r="B57" s="2472" t="s">
        <v>2042</v>
      </c>
      <c r="C57" s="2496" t="s">
        <v>83</v>
      </c>
      <c r="D57" s="2496" t="s">
        <v>83</v>
      </c>
      <c r="E57" s="2496" t="s">
        <v>83</v>
      </c>
      <c r="F57" s="2497" t="s">
        <v>83</v>
      </c>
      <c r="G57" s="2497" t="s">
        <v>83</v>
      </c>
      <c r="H57" s="2497" t="s">
        <v>83</v>
      </c>
      <c r="I57" s="2498" t="s">
        <v>83</v>
      </c>
      <c r="J57" s="2498" t="s">
        <v>83</v>
      </c>
      <c r="K57" s="2499" t="s">
        <v>83</v>
      </c>
      <c r="L57" s="135"/>
    </row>
    <row r="58" ht="18" customHeight="1" x14ac:dyDescent="0.25">
      <c r="C58" s="2500"/>
      <c r="D58" s="2500"/>
      <c r="E58" s="2500"/>
      <c r="F58" s="2500"/>
      <c r="G58" s="2500"/>
      <c r="H58" s="2500"/>
      <c r="I58" s="2500"/>
      <c r="J58" s="2500"/>
      <c r="K58" s="2501"/>
    </row>
    <row r="59" ht="18" customHeight="1" x14ac:dyDescent="0.25">
      <c r="B59" s="2490" t="s">
        <v>2043</v>
      </c>
      <c r="C59" s="541"/>
      <c r="D59" s="2439"/>
      <c r="E59" s="2439"/>
      <c r="F59" s="2439"/>
      <c r="G59" s="2439"/>
      <c r="H59" s="2439"/>
      <c r="I59" s="2502"/>
      <c r="J59" s="1319"/>
      <c r="K59" s="718"/>
    </row>
    <row r="60" ht="18" customHeight="1" x14ac:dyDescent="0.25">
      <c r="B60" s="2503" t="s">
        <v>123</v>
      </c>
      <c r="C60" s="2356">
        <v>559.537195</v>
      </c>
      <c r="D60" s="2356">
        <v>0.8607188799999999</v>
      </c>
      <c r="E60" s="2356">
        <v>12.087869</v>
      </c>
      <c r="F60" s="49"/>
      <c r="G60" s="49"/>
      <c r="H60" s="530"/>
      <c r="I60" s="2504"/>
      <c r="J60" s="2504"/>
      <c r="K60" s="2357">
        <v>572.48578288</v>
      </c>
    </row>
    <row r="61" ht="18" customHeight="1" x14ac:dyDescent="0.25">
      <c r="B61" s="2505" t="s">
        <v>124</v>
      </c>
      <c r="C61" s="2374">
        <v>77.868</v>
      </c>
      <c r="D61" s="2374">
        <v>0.01512</v>
      </c>
      <c r="E61" s="2374">
        <v>0.5724</v>
      </c>
      <c r="F61" s="49"/>
      <c r="G61" s="49"/>
      <c r="H61" s="49"/>
      <c r="I61" s="1284"/>
      <c r="J61" s="1284"/>
      <c r="K61" s="2375">
        <v>78.45551999999999</v>
      </c>
    </row>
    <row r="62" ht="18" customHeight="1" x14ac:dyDescent="0.25">
      <c r="B62" s="2505" t="s">
        <v>2004</v>
      </c>
      <c r="C62" s="2356">
        <v>481.669195</v>
      </c>
      <c r="D62" s="2356">
        <v>0.8455988799999999</v>
      </c>
      <c r="E62" s="2356">
        <v>11.515469</v>
      </c>
      <c r="F62" s="49"/>
      <c r="G62" s="49"/>
      <c r="H62" s="49"/>
      <c r="I62" s="2504"/>
      <c r="J62" s="2504"/>
      <c r="K62" s="2357">
        <v>494.03026288</v>
      </c>
    </row>
    <row r="63" ht="18" customHeight="1" x14ac:dyDescent="0.25">
      <c r="B63" s="2503" t="s">
        <v>126</v>
      </c>
      <c r="C63" s="2356" t="s">
        <v>114</v>
      </c>
      <c r="D63" s="2356" t="s">
        <v>114</v>
      </c>
      <c r="E63" s="2356" t="s">
        <v>114</v>
      </c>
      <c r="F63" s="49"/>
      <c r="G63" s="49"/>
      <c r="H63" s="530"/>
      <c r="I63" s="1284"/>
      <c r="J63" s="1284"/>
      <c r="K63" s="2375" t="s">
        <v>114</v>
      </c>
    </row>
    <row r="64" ht="18" customHeight="1" x14ac:dyDescent="0.25">
      <c r="B64" s="2503" t="s">
        <v>127</v>
      </c>
      <c r="C64" s="2356">
        <v>4631.318370560074</v>
      </c>
      <c r="D64" s="49"/>
      <c r="E64" s="49"/>
      <c r="F64" s="49"/>
      <c r="G64" s="49"/>
      <c r="H64" s="49"/>
      <c r="I64" s="2479"/>
      <c r="J64" s="2479"/>
      <c r="K64" s="2357">
        <v>4631.318370560074</v>
      </c>
    </row>
    <row r="65" ht="18" customHeight="1" x14ac:dyDescent="0.25">
      <c r="B65" s="2503" t="s">
        <v>2005</v>
      </c>
      <c r="C65" s="2356" t="s">
        <v>83</v>
      </c>
      <c r="D65" s="49"/>
      <c r="E65" s="49"/>
      <c r="F65" s="49"/>
      <c r="G65" s="49"/>
      <c r="H65" s="49"/>
      <c r="I65" s="2479"/>
      <c r="J65" s="2479"/>
      <c r="K65" s="2357" t="s">
        <v>83</v>
      </c>
    </row>
    <row r="66" ht="18" customHeight="1" x14ac:dyDescent="0.25">
      <c r="B66" s="2506" t="s">
        <v>2006</v>
      </c>
      <c r="C66" s="2361" t="s">
        <v>114</v>
      </c>
      <c r="D66" s="500"/>
      <c r="E66" s="500"/>
      <c r="F66" s="500"/>
      <c r="G66" s="500"/>
      <c r="H66" s="500"/>
      <c r="I66" s="2507"/>
      <c r="J66" s="2507"/>
      <c r="K66" s="2362" t="s">
        <v>114</v>
      </c>
    </row>
    <row r="67" ht="18" customHeight="1" x14ac:dyDescent="0.3">
      <c r="B67" s="2508" t="s">
        <v>2044</v>
      </c>
      <c r="C67" s="2509"/>
      <c r="D67" s="2509"/>
      <c r="E67" s="2510" t="s">
        <v>1316</v>
      </c>
      <c r="F67" s="2509"/>
      <c r="G67" s="2509"/>
      <c r="H67" s="2509"/>
      <c r="I67" s="2509"/>
      <c r="J67" s="2509"/>
      <c r="K67" s="2511"/>
    </row>
    <row r="68" ht="18" customHeight="1" x14ac:dyDescent="0.3">
      <c r="B68" s="2512"/>
      <c r="C68" s="2513"/>
      <c r="D68" s="2513"/>
      <c r="E68" s="2513"/>
      <c r="F68" s="2513"/>
      <c r="G68" s="2513"/>
      <c r="H68" s="2513"/>
      <c r="I68" s="2513"/>
      <c r="J68" s="2513"/>
      <c r="K68" s="2513"/>
    </row>
    <row r="69" ht="18" customHeight="1" x14ac:dyDescent="0.3">
      <c r="B69" s="2514" t="s">
        <v>2045</v>
      </c>
      <c r="C69" s="2515">
        <v>32.4893165952303</v>
      </c>
      <c r="D69" s="2516"/>
      <c r="E69" s="2516"/>
      <c r="F69" s="2516"/>
      <c r="G69" s="2516"/>
      <c r="H69" s="2516"/>
      <c r="I69" s="2516"/>
      <c r="J69" s="2516"/>
      <c r="K69" s="2517"/>
    </row>
    <row r="70" ht="18" customHeight="1" x14ac:dyDescent="0.3" s="189" customFormat="1">
      <c r="C70" s="2518"/>
      <c r="D70" s="2518"/>
      <c r="E70" s="2518"/>
      <c r="F70" s="2518"/>
      <c r="G70" s="2518"/>
      <c r="H70" s="2518"/>
      <c r="I70" s="2518"/>
      <c r="J70" s="2518"/>
      <c r="K70" s="2519"/>
    </row>
    <row r="71" ht="18" customHeight="1" x14ac:dyDescent="0.25" s="189" customFormat="1">
      <c r="B71" s="2520"/>
      <c r="C71" s="2521"/>
      <c r="D71" s="2521"/>
      <c r="E71" s="2521"/>
      <c r="F71" s="2521"/>
      <c r="G71" s="2521"/>
      <c r="H71" s="2521"/>
      <c r="I71" s="2521"/>
      <c r="J71" s="2522" t="s">
        <v>2046</v>
      </c>
      <c r="K71" s="2352">
        <v>12587.643552977126</v>
      </c>
    </row>
    <row r="72" ht="18" customHeight="1" x14ac:dyDescent="0.25" s="189" customFormat="1">
      <c r="B72" s="2523"/>
      <c r="C72" s="2524"/>
      <c r="D72" s="2524"/>
      <c r="E72" s="2524"/>
      <c r="F72" s="2524"/>
      <c r="G72" s="2524"/>
      <c r="H72" s="2524"/>
      <c r="I72" s="2524"/>
      <c r="J72" s="2525" t="s">
        <v>2047</v>
      </c>
      <c r="K72" s="2526">
        <v>-2250.618061195336</v>
      </c>
    </row>
    <row r="73" ht="18" customHeight="1" x14ac:dyDescent="0.25" s="189" customFormat="1">
      <c r="B73" s="2523"/>
      <c r="C73" s="2524"/>
      <c r="D73" s="2524"/>
      <c r="E73" s="2524"/>
      <c r="F73" s="2524"/>
      <c r="G73" s="2524"/>
      <c r="H73" s="2524"/>
      <c r="I73" s="2524"/>
      <c r="J73" s="2525" t="s">
        <v>2048</v>
      </c>
      <c r="K73" s="2526">
        <v>12620.132869572357</v>
      </c>
    </row>
    <row r="74" ht="18" customHeight="1" x14ac:dyDescent="0.25" s="189" customFormat="1">
      <c r="B74" s="2527"/>
      <c r="C74" s="2528"/>
      <c r="D74" s="2528"/>
      <c r="E74" s="2528"/>
      <c r="F74" s="2528"/>
      <c r="G74" s="2528"/>
      <c r="H74" s="2528"/>
      <c r="I74" s="2528"/>
      <c r="J74" s="2529" t="s">
        <v>2049</v>
      </c>
      <c r="K74" s="2530">
        <v>-2218.128744600105</v>
      </c>
    </row>
    <row r="75" ht="14.1" customHeight="1" x14ac:dyDescent="0.35">
      <c r="B75" s="341" t="s">
        <v>2050</v>
      </c>
      <c r="C75" s="2531"/>
      <c r="D75" s="2531"/>
      <c r="E75" s="2531"/>
      <c r="F75" s="2531"/>
      <c r="G75" s="2531"/>
      <c r="H75" s="2531"/>
      <c r="I75" s="2531"/>
      <c r="J75" s="2531"/>
      <c r="K75" s="2466"/>
    </row>
    <row r="76" ht="14.1" customHeight="1" x14ac:dyDescent="0.35">
      <c r="B76" s="341" t="s">
        <v>2051</v>
      </c>
      <c r="C76" s="2532"/>
      <c r="D76" s="2532"/>
      <c r="E76" s="2532"/>
      <c r="F76" s="2532"/>
      <c r="G76" s="2532"/>
      <c r="H76" s="2532"/>
      <c r="I76" s="2532"/>
      <c r="J76" s="2532"/>
      <c r="K76" s="2532"/>
    </row>
    <row r="77" ht="14.1" customHeight="1" x14ac:dyDescent="0.35">
      <c r="B77" s="341" t="s">
        <v>2052</v>
      </c>
      <c r="C77" s="1460"/>
      <c r="D77" s="1460"/>
      <c r="E77" s="1460"/>
      <c r="F77" s="1460"/>
      <c r="G77" s="1460"/>
      <c r="H77" s="1460"/>
      <c r="I77" s="1460"/>
      <c r="J77" s="1460"/>
      <c r="K77" s="1460"/>
    </row>
    <row r="78" ht="14.1" customHeight="1" x14ac:dyDescent="0.35">
      <c r="B78" s="341" t="s">
        <v>2053</v>
      </c>
      <c r="C78" s="1460"/>
      <c r="D78" s="1460"/>
      <c r="E78" s="1460"/>
      <c r="F78" s="1460"/>
      <c r="G78" s="1460"/>
      <c r="H78" s="1460"/>
      <c r="I78" s="1460"/>
      <c r="J78" s="1460"/>
      <c r="K78" s="1460"/>
    </row>
    <row r="79" ht="14.1" customHeight="1" x14ac:dyDescent="0.25"/>
    <row r="80" ht="14.1" customHeight="1" x14ac:dyDescent="0.25">
      <c r="B80" s="344" t="s">
        <v>340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04" t="s">
        <v>2054</v>
      </c>
      <c r="C1" s="904"/>
      <c r="D1" s="904"/>
      <c r="E1" s="904"/>
      <c r="F1" s="904"/>
      <c r="G1" s="904"/>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533" t="s">
        <v>1729</v>
      </c>
      <c r="C8" s="2534" t="s">
        <v>1893</v>
      </c>
      <c r="D8" s="2534"/>
      <c r="E8" s="2534" t="s">
        <v>559</v>
      </c>
      <c r="F8" s="2534"/>
      <c r="G8" s="2534" t="s">
        <v>560</v>
      </c>
      <c r="H8" s="2534"/>
      <c r="I8" s="2535" t="s">
        <v>2055</v>
      </c>
      <c r="J8" s="2535"/>
      <c r="K8" s="2535" t="s">
        <v>2019</v>
      </c>
      <c r="L8" s="2535"/>
      <c r="M8" s="2536" t="s">
        <v>2020</v>
      </c>
      <c r="N8" s="2536"/>
      <c r="O8" s="2537" t="s">
        <v>588</v>
      </c>
      <c r="P8" s="2537"/>
      <c r="Q8" s="2538" t="s">
        <v>2021</v>
      </c>
      <c r="R8" s="2538"/>
    </row>
    <row r="9" ht="24.75" customHeight="1" x14ac:dyDescent="0.25">
      <c r="B9" s="2539" t="s">
        <v>2056</v>
      </c>
      <c r="C9" s="2540" t="s">
        <v>2057</v>
      </c>
      <c r="D9" s="2540" t="s">
        <v>2058</v>
      </c>
      <c r="E9" s="2540" t="s">
        <v>2057</v>
      </c>
      <c r="F9" s="2540" t="s">
        <v>2058</v>
      </c>
      <c r="G9" s="2540" t="s">
        <v>2057</v>
      </c>
      <c r="H9" s="2540" t="s">
        <v>2058</v>
      </c>
      <c r="I9" s="2540" t="s">
        <v>2057</v>
      </c>
      <c r="J9" s="2540" t="s">
        <v>2058</v>
      </c>
      <c r="K9" s="2540" t="s">
        <v>2057</v>
      </c>
      <c r="L9" s="2540" t="s">
        <v>2058</v>
      </c>
      <c r="M9" s="2540" t="s">
        <v>2057</v>
      </c>
      <c r="N9" s="2540" t="s">
        <v>2058</v>
      </c>
      <c r="O9" s="2541" t="s">
        <v>2057</v>
      </c>
      <c r="P9" s="2540" t="s">
        <v>2058</v>
      </c>
      <c r="Q9" s="2541" t="s">
        <v>2057</v>
      </c>
      <c r="R9" s="2542" t="s">
        <v>2058</v>
      </c>
    </row>
    <row r="10" ht="18" customHeight="1" x14ac:dyDescent="0.25">
      <c r="B10" s="2543" t="s">
        <v>1962</v>
      </c>
      <c r="C10" s="2544" t="s">
        <v>2059</v>
      </c>
      <c r="D10" s="2544" t="s">
        <v>2060</v>
      </c>
      <c r="E10" s="2544" t="s">
        <v>2061</v>
      </c>
      <c r="F10" s="2544" t="s">
        <v>2062</v>
      </c>
      <c r="G10" s="2544" t="s">
        <v>2063</v>
      </c>
      <c r="H10" s="2544" t="s">
        <v>2064</v>
      </c>
      <c r="I10" s="802"/>
      <c r="J10" s="802"/>
      <c r="K10" s="802"/>
      <c r="L10" s="802"/>
      <c r="M10" s="802"/>
      <c r="N10" s="520"/>
      <c r="O10" s="520"/>
      <c r="P10" s="520"/>
      <c r="Q10" s="520"/>
      <c r="R10" s="2545"/>
    </row>
    <row r="11" ht="18" customHeight="1" x14ac:dyDescent="0.25">
      <c r="B11" s="2478" t="s">
        <v>152</v>
      </c>
      <c r="C11" s="2544" t="s">
        <v>2065</v>
      </c>
      <c r="D11" s="2544" t="s">
        <v>2066</v>
      </c>
      <c r="E11" s="2544" t="s">
        <v>2061</v>
      </c>
      <c r="F11" s="2544" t="s">
        <v>2062</v>
      </c>
      <c r="G11" s="2544" t="s">
        <v>2063</v>
      </c>
      <c r="H11" s="2544" t="s">
        <v>2064</v>
      </c>
      <c r="I11" s="534"/>
      <c r="J11" s="534"/>
      <c r="K11" s="534"/>
      <c r="L11" s="534"/>
      <c r="M11" s="534"/>
      <c r="N11" s="786"/>
      <c r="O11" s="786"/>
      <c r="P11" s="786"/>
      <c r="Q11" s="786"/>
      <c r="R11" s="2546"/>
    </row>
    <row r="12" ht="18" customHeight="1" x14ac:dyDescent="0.25">
      <c r="B12" s="2481" t="s">
        <v>1964</v>
      </c>
      <c r="C12" s="2544" t="s">
        <v>2065</v>
      </c>
      <c r="D12" s="2544" t="s">
        <v>2066</v>
      </c>
      <c r="E12" s="2544" t="s">
        <v>2067</v>
      </c>
      <c r="F12" s="2544" t="s">
        <v>2068</v>
      </c>
      <c r="G12" s="2544" t="s">
        <v>2067</v>
      </c>
      <c r="H12" s="2544" t="s">
        <v>2068</v>
      </c>
      <c r="I12" s="534"/>
      <c r="J12" s="534"/>
      <c r="K12" s="534"/>
      <c r="L12" s="534"/>
      <c r="M12" s="534"/>
      <c r="N12" s="786"/>
      <c r="O12" s="786"/>
      <c r="P12" s="786"/>
      <c r="Q12" s="786"/>
      <c r="R12" s="2546"/>
    </row>
    <row r="13" ht="18" customHeight="1" x14ac:dyDescent="0.25">
      <c r="B13" s="2481" t="s">
        <v>2024</v>
      </c>
      <c r="C13" s="2544" t="s">
        <v>2065</v>
      </c>
      <c r="D13" s="2544" t="s">
        <v>2066</v>
      </c>
      <c r="E13" s="2544" t="s">
        <v>2067</v>
      </c>
      <c r="F13" s="2544" t="s">
        <v>2068</v>
      </c>
      <c r="G13" s="2544" t="s">
        <v>2067</v>
      </c>
      <c r="H13" s="2544" t="s">
        <v>2068</v>
      </c>
      <c r="I13" s="2547"/>
      <c r="J13" s="2547"/>
      <c r="K13" s="2547"/>
      <c r="L13" s="2547"/>
      <c r="M13" s="2547"/>
      <c r="N13" s="2548"/>
      <c r="O13" s="2548"/>
      <c r="P13" s="2548"/>
      <c r="Q13" s="2548"/>
      <c r="R13" s="2549"/>
    </row>
    <row r="14" ht="18" customHeight="1" x14ac:dyDescent="0.25">
      <c r="B14" s="2481" t="s">
        <v>1966</v>
      </c>
      <c r="C14" s="2544" t="s">
        <v>2065</v>
      </c>
      <c r="D14" s="2544" t="s">
        <v>2066</v>
      </c>
      <c r="E14" s="2544" t="s">
        <v>2063</v>
      </c>
      <c r="F14" s="2544" t="s">
        <v>2064</v>
      </c>
      <c r="G14" s="2544" t="s">
        <v>2063</v>
      </c>
      <c r="H14" s="2544" t="s">
        <v>2064</v>
      </c>
      <c r="I14" s="534"/>
      <c r="J14" s="534"/>
      <c r="K14" s="534"/>
      <c r="L14" s="534"/>
      <c r="M14" s="534"/>
      <c r="N14" s="786"/>
      <c r="O14" s="786"/>
      <c r="P14" s="786"/>
      <c r="Q14" s="786"/>
      <c r="R14" s="2546"/>
    </row>
    <row r="15" ht="18" customHeight="1" x14ac:dyDescent="0.25">
      <c r="B15" s="2481" t="s">
        <v>1967</v>
      </c>
      <c r="C15" s="2544" t="s">
        <v>2065</v>
      </c>
      <c r="D15" s="2544" t="s">
        <v>2066</v>
      </c>
      <c r="E15" s="2544" t="s">
        <v>2065</v>
      </c>
      <c r="F15" s="2544" t="s">
        <v>2066</v>
      </c>
      <c r="G15" s="2544" t="s">
        <v>2067</v>
      </c>
      <c r="H15" s="2544" t="s">
        <v>2068</v>
      </c>
      <c r="I15" s="534"/>
      <c r="J15" s="534"/>
      <c r="K15" s="534"/>
      <c r="L15" s="534"/>
      <c r="M15" s="534"/>
      <c r="N15" s="786"/>
      <c r="O15" s="786"/>
      <c r="P15" s="786"/>
      <c r="Q15" s="786"/>
      <c r="R15" s="2546"/>
    </row>
    <row r="16" ht="18" customHeight="1" x14ac:dyDescent="0.25">
      <c r="B16" s="2481" t="s">
        <v>1968</v>
      </c>
      <c r="C16" s="2544" t="s">
        <v>2067</v>
      </c>
      <c r="D16" s="2544" t="s">
        <v>2068</v>
      </c>
      <c r="E16" s="2544" t="s">
        <v>2067</v>
      </c>
      <c r="F16" s="2544" t="s">
        <v>2068</v>
      </c>
      <c r="G16" s="2544" t="s">
        <v>2067</v>
      </c>
      <c r="H16" s="2544" t="s">
        <v>2068</v>
      </c>
      <c r="I16" s="534"/>
      <c r="J16" s="534"/>
      <c r="K16" s="534"/>
      <c r="L16" s="534"/>
      <c r="M16" s="534"/>
      <c r="N16" s="786"/>
      <c r="O16" s="786"/>
      <c r="P16" s="786"/>
      <c r="Q16" s="786"/>
      <c r="R16" s="2546"/>
    </row>
    <row r="17" ht="18" customHeight="1" x14ac:dyDescent="0.25">
      <c r="B17" s="2478" t="s">
        <v>106</v>
      </c>
      <c r="C17" s="2544" t="s">
        <v>2069</v>
      </c>
      <c r="D17" s="2544" t="s">
        <v>2070</v>
      </c>
      <c r="E17" s="2544" t="s">
        <v>2069</v>
      </c>
      <c r="F17" s="2544" t="s">
        <v>2070</v>
      </c>
      <c r="G17" s="2544" t="s">
        <v>114</v>
      </c>
      <c r="H17" s="2544" t="s">
        <v>114</v>
      </c>
      <c r="I17" s="534"/>
      <c r="J17" s="534"/>
      <c r="K17" s="534"/>
      <c r="L17" s="534"/>
      <c r="M17" s="534"/>
      <c r="N17" s="786"/>
      <c r="O17" s="786"/>
      <c r="P17" s="786"/>
      <c r="Q17" s="786"/>
      <c r="R17" s="2546"/>
    </row>
    <row r="18" ht="18" customHeight="1" x14ac:dyDescent="0.25">
      <c r="B18" s="2481" t="s">
        <v>1969</v>
      </c>
      <c r="C18" s="2544" t="s">
        <v>114</v>
      </c>
      <c r="D18" s="2544" t="s">
        <v>114</v>
      </c>
      <c r="E18" s="2544" t="s">
        <v>114</v>
      </c>
      <c r="F18" s="2544" t="s">
        <v>114</v>
      </c>
      <c r="G18" s="2544" t="s">
        <v>114</v>
      </c>
      <c r="H18" s="2544" t="s">
        <v>114</v>
      </c>
      <c r="I18" s="534"/>
      <c r="J18" s="534"/>
      <c r="K18" s="534"/>
      <c r="L18" s="534"/>
      <c r="M18" s="534"/>
      <c r="N18" s="786"/>
      <c r="O18" s="786"/>
      <c r="P18" s="786"/>
      <c r="Q18" s="786"/>
      <c r="R18" s="2546"/>
    </row>
    <row r="19" ht="18" customHeight="1" x14ac:dyDescent="0.25">
      <c r="B19" s="2482" t="s">
        <v>1970</v>
      </c>
      <c r="C19" s="2544" t="s">
        <v>2069</v>
      </c>
      <c r="D19" s="2544" t="s">
        <v>2070</v>
      </c>
      <c r="E19" s="2544" t="s">
        <v>2069</v>
      </c>
      <c r="F19" s="2544" t="s">
        <v>2070</v>
      </c>
      <c r="G19" s="2544" t="s">
        <v>114</v>
      </c>
      <c r="H19" s="2544" t="s">
        <v>114</v>
      </c>
      <c r="I19" s="534"/>
      <c r="J19" s="534"/>
      <c r="K19" s="534"/>
      <c r="L19" s="534"/>
      <c r="M19" s="534"/>
      <c r="N19" s="786"/>
      <c r="O19" s="786"/>
      <c r="P19" s="786"/>
      <c r="Q19" s="786"/>
      <c r="R19" s="2546"/>
    </row>
    <row r="20" ht="18" customHeight="1" x14ac:dyDescent="0.25">
      <c r="B20" s="2486" t="s">
        <v>2025</v>
      </c>
      <c r="C20" s="2544" t="s">
        <v>107</v>
      </c>
      <c r="D20" s="2544" t="s">
        <v>107</v>
      </c>
      <c r="E20" s="2550"/>
      <c r="F20" s="2550"/>
      <c r="G20" s="2550"/>
      <c r="H20" s="2550"/>
      <c r="I20" s="534"/>
      <c r="J20" s="534"/>
      <c r="K20" s="534"/>
      <c r="L20" s="534"/>
      <c r="M20" s="534"/>
      <c r="N20" s="786"/>
      <c r="O20" s="786"/>
      <c r="P20" s="786"/>
      <c r="Q20" s="786"/>
      <c r="R20" s="2546"/>
    </row>
    <row r="21" ht="18" customHeight="1" x14ac:dyDescent="0.25">
      <c r="B21" s="2551" t="s">
        <v>2071</v>
      </c>
      <c r="C21" s="2544" t="s">
        <v>2072</v>
      </c>
      <c r="D21" s="2544" t="s">
        <v>2073</v>
      </c>
      <c r="E21" s="2544" t="s">
        <v>2067</v>
      </c>
      <c r="F21" s="2544" t="s">
        <v>2074</v>
      </c>
      <c r="G21" s="2544" t="s">
        <v>2075</v>
      </c>
      <c r="H21" s="2544" t="s">
        <v>2076</v>
      </c>
      <c r="I21" s="2544" t="s">
        <v>2077</v>
      </c>
      <c r="J21" s="2544" t="s">
        <v>2078</v>
      </c>
      <c r="K21" s="2544" t="s">
        <v>114</v>
      </c>
      <c r="L21" s="2544" t="s">
        <v>114</v>
      </c>
      <c r="M21" s="2544" t="s">
        <v>114</v>
      </c>
      <c r="N21" s="2544" t="s">
        <v>114</v>
      </c>
      <c r="O21" s="2544" t="s">
        <v>2067</v>
      </c>
      <c r="P21" s="2544" t="s">
        <v>2068</v>
      </c>
      <c r="Q21" s="2544" t="s">
        <v>107</v>
      </c>
      <c r="R21" s="2552" t="s">
        <v>107</v>
      </c>
    </row>
    <row r="22" ht="18" customHeight="1" x14ac:dyDescent="0.25">
      <c r="B22" s="2486" t="s">
        <v>1973</v>
      </c>
      <c r="C22" s="2544" t="s">
        <v>2079</v>
      </c>
      <c r="D22" s="2544" t="s">
        <v>2073</v>
      </c>
      <c r="E22" s="2544" t="s">
        <v>114</v>
      </c>
      <c r="F22" s="2544" t="s">
        <v>114</v>
      </c>
      <c r="G22" s="2544" t="s">
        <v>114</v>
      </c>
      <c r="H22" s="2544" t="s">
        <v>114</v>
      </c>
      <c r="I22" s="534"/>
      <c r="J22" s="534"/>
      <c r="K22" s="534"/>
      <c r="L22" s="534"/>
      <c r="M22" s="534"/>
      <c r="N22" s="786"/>
      <c r="O22" s="786"/>
      <c r="P22" s="786"/>
      <c r="Q22" s="786"/>
      <c r="R22" s="2546"/>
    </row>
    <row r="23" ht="18" customHeight="1" x14ac:dyDescent="0.25">
      <c r="B23" s="2486" t="s">
        <v>838</v>
      </c>
      <c r="C23" s="2544" t="s">
        <v>114</v>
      </c>
      <c r="D23" s="2544" t="s">
        <v>114</v>
      </c>
      <c r="E23" s="2544" t="s">
        <v>114</v>
      </c>
      <c r="F23" s="2544" t="s">
        <v>114</v>
      </c>
      <c r="G23" s="2544" t="s">
        <v>114</v>
      </c>
      <c r="H23" s="2544" t="s">
        <v>114</v>
      </c>
      <c r="I23" s="2544" t="s">
        <v>114</v>
      </c>
      <c r="J23" s="2544" t="s">
        <v>114</v>
      </c>
      <c r="K23" s="2544" t="s">
        <v>114</v>
      </c>
      <c r="L23" s="2544" t="s">
        <v>114</v>
      </c>
      <c r="M23" s="2544" t="s">
        <v>114</v>
      </c>
      <c r="N23" s="2544" t="s">
        <v>114</v>
      </c>
      <c r="O23" s="2544" t="s">
        <v>114</v>
      </c>
      <c r="P23" s="2544" t="s">
        <v>114</v>
      </c>
      <c r="Q23" s="2544" t="s">
        <v>107</v>
      </c>
      <c r="R23" s="2552" t="s">
        <v>107</v>
      </c>
    </row>
    <row r="24" ht="18" customHeight="1" x14ac:dyDescent="0.25">
      <c r="B24" s="2486" t="s">
        <v>611</v>
      </c>
      <c r="C24" s="2544" t="s">
        <v>2080</v>
      </c>
      <c r="D24" s="2544" t="s">
        <v>2081</v>
      </c>
      <c r="E24" s="2544" t="s">
        <v>2067</v>
      </c>
      <c r="F24" s="2544" t="s">
        <v>2074</v>
      </c>
      <c r="G24" s="2544" t="s">
        <v>114</v>
      </c>
      <c r="H24" s="2544" t="s">
        <v>114</v>
      </c>
      <c r="I24" s="2544" t="s">
        <v>114</v>
      </c>
      <c r="J24" s="2544" t="s">
        <v>114</v>
      </c>
      <c r="K24" s="2544" t="s">
        <v>114</v>
      </c>
      <c r="L24" s="2544" t="s">
        <v>114</v>
      </c>
      <c r="M24" s="2544" t="s">
        <v>114</v>
      </c>
      <c r="N24" s="2544" t="s">
        <v>114</v>
      </c>
      <c r="O24" s="2544" t="s">
        <v>114</v>
      </c>
      <c r="P24" s="2544" t="s">
        <v>114</v>
      </c>
      <c r="Q24" s="2544" t="s">
        <v>114</v>
      </c>
      <c r="R24" s="2552" t="s">
        <v>114</v>
      </c>
    </row>
    <row r="25" ht="18" customHeight="1" x14ac:dyDescent="0.25">
      <c r="B25" s="2488" t="s">
        <v>2026</v>
      </c>
      <c r="C25" s="2544" t="s">
        <v>2082</v>
      </c>
      <c r="D25" s="2544" t="s">
        <v>2081</v>
      </c>
      <c r="E25" s="2544" t="s">
        <v>114</v>
      </c>
      <c r="F25" s="2544" t="s">
        <v>114</v>
      </c>
      <c r="G25" s="2544" t="s">
        <v>114</v>
      </c>
      <c r="H25" s="2544" t="s">
        <v>114</v>
      </c>
      <c r="I25" s="534"/>
      <c r="J25" s="534"/>
      <c r="K25" s="534"/>
      <c r="L25" s="534"/>
      <c r="M25" s="534"/>
      <c r="N25" s="786"/>
      <c r="O25" s="786"/>
      <c r="P25" s="786"/>
      <c r="Q25" s="786"/>
      <c r="R25" s="2546"/>
    </row>
    <row r="26" ht="18" customHeight="1" x14ac:dyDescent="0.25">
      <c r="B26" s="2488" t="s">
        <v>2027</v>
      </c>
      <c r="C26" s="2547"/>
      <c r="D26" s="2547"/>
      <c r="E26" s="2547"/>
      <c r="F26" s="2547"/>
      <c r="G26" s="2544" t="s">
        <v>114</v>
      </c>
      <c r="H26" s="2544" t="s">
        <v>114</v>
      </c>
      <c r="I26" s="2544" t="s">
        <v>114</v>
      </c>
      <c r="J26" s="2544" t="s">
        <v>114</v>
      </c>
      <c r="K26" s="2544" t="s">
        <v>114</v>
      </c>
      <c r="L26" s="2544" t="s">
        <v>114</v>
      </c>
      <c r="M26" s="2544" t="s">
        <v>114</v>
      </c>
      <c r="N26" s="2544" t="s">
        <v>114</v>
      </c>
      <c r="O26" s="2544" t="s">
        <v>114</v>
      </c>
      <c r="P26" s="2544" t="s">
        <v>114</v>
      </c>
      <c r="Q26" s="2544" t="s">
        <v>114</v>
      </c>
      <c r="R26" s="2552" t="s">
        <v>114</v>
      </c>
    </row>
    <row r="27" ht="18" customHeight="1" x14ac:dyDescent="0.25">
      <c r="B27" s="2488" t="s">
        <v>2028</v>
      </c>
      <c r="C27" s="2547"/>
      <c r="D27" s="2547"/>
      <c r="E27" s="2547"/>
      <c r="F27" s="2547"/>
      <c r="G27" s="2547"/>
      <c r="H27" s="2547"/>
      <c r="I27" s="2553" t="s">
        <v>2077</v>
      </c>
      <c r="J27" s="2553" t="s">
        <v>2078</v>
      </c>
      <c r="K27" s="2553" t="s">
        <v>114</v>
      </c>
      <c r="L27" s="2553" t="s">
        <v>114</v>
      </c>
      <c r="M27" s="2553" t="s">
        <v>114</v>
      </c>
      <c r="N27" s="2553" t="s">
        <v>114</v>
      </c>
      <c r="O27" s="2553" t="s">
        <v>114</v>
      </c>
      <c r="P27" s="2553" t="s">
        <v>114</v>
      </c>
      <c r="Q27" s="2553" t="s">
        <v>107</v>
      </c>
      <c r="R27" s="2554" t="s">
        <v>107</v>
      </c>
    </row>
    <row r="28" ht="18" customHeight="1" x14ac:dyDescent="0.25">
      <c r="B28" s="2488" t="s">
        <v>2029</v>
      </c>
      <c r="C28" s="2555" t="s">
        <v>114</v>
      </c>
      <c r="D28" s="2555" t="s">
        <v>114</v>
      </c>
      <c r="E28" s="2555" t="s">
        <v>114</v>
      </c>
      <c r="F28" s="2555" t="s">
        <v>114</v>
      </c>
      <c r="G28" s="2555" t="s">
        <v>2075</v>
      </c>
      <c r="H28" s="2555" t="s">
        <v>2076</v>
      </c>
      <c r="I28" s="2555" t="s">
        <v>114</v>
      </c>
      <c r="J28" s="2555" t="s">
        <v>114</v>
      </c>
      <c r="K28" s="2555" t="s">
        <v>114</v>
      </c>
      <c r="L28" s="2555" t="s">
        <v>114</v>
      </c>
      <c r="M28" s="2555" t="s">
        <v>114</v>
      </c>
      <c r="N28" s="2555" t="s">
        <v>114</v>
      </c>
      <c r="O28" s="2555" t="s">
        <v>2067</v>
      </c>
      <c r="P28" s="2555" t="s">
        <v>2068</v>
      </c>
      <c r="Q28" s="2555" t="s">
        <v>114</v>
      </c>
      <c r="R28" s="2556" t="s">
        <v>114</v>
      </c>
    </row>
    <row r="29" ht="18" customHeight="1" x14ac:dyDescent="0.25">
      <c r="B29" s="2486" t="s">
        <v>2030</v>
      </c>
      <c r="C29" s="2555" t="s">
        <v>114</v>
      </c>
      <c r="D29" s="2555" t="s">
        <v>114</v>
      </c>
      <c r="E29" s="2555" t="s">
        <v>114</v>
      </c>
      <c r="F29" s="2555" t="s">
        <v>114</v>
      </c>
      <c r="G29" s="2555" t="s">
        <v>114</v>
      </c>
      <c r="H29" s="2555" t="s">
        <v>114</v>
      </c>
      <c r="I29" s="2555" t="s">
        <v>114</v>
      </c>
      <c r="J29" s="2555" t="s">
        <v>114</v>
      </c>
      <c r="K29" s="2555" t="s">
        <v>114</v>
      </c>
      <c r="L29" s="2555" t="s">
        <v>114</v>
      </c>
      <c r="M29" s="2555" t="s">
        <v>114</v>
      </c>
      <c r="N29" s="2555" t="s">
        <v>114</v>
      </c>
      <c r="O29" s="2555" t="s">
        <v>114</v>
      </c>
      <c r="P29" s="2555" t="s">
        <v>114</v>
      </c>
      <c r="Q29" s="2555" t="s">
        <v>114</v>
      </c>
      <c r="R29" s="2556" t="s">
        <v>114</v>
      </c>
    </row>
    <row r="30" ht="18" customHeight="1" x14ac:dyDescent="0.25">
      <c r="B30" s="2557" t="s">
        <v>1978</v>
      </c>
      <c r="C30" s="2544" t="s">
        <v>2067</v>
      </c>
      <c r="D30" s="2544" t="s">
        <v>2068</v>
      </c>
      <c r="E30" s="2544" t="s">
        <v>2065</v>
      </c>
      <c r="F30" s="2544" t="s">
        <v>2078</v>
      </c>
      <c r="G30" s="2544" t="s">
        <v>2065</v>
      </c>
      <c r="H30" s="2544" t="s">
        <v>2083</v>
      </c>
      <c r="I30" s="802"/>
      <c r="J30" s="2558"/>
      <c r="K30" s="802"/>
      <c r="L30" s="2558"/>
      <c r="M30" s="802"/>
      <c r="N30" s="2559"/>
      <c r="O30" s="2560"/>
      <c r="P30" s="2560"/>
      <c r="Q30" s="2560"/>
      <c r="R30" s="2561"/>
    </row>
    <row r="31" ht="18" customHeight="1" x14ac:dyDescent="0.25">
      <c r="B31" s="2478" t="s">
        <v>1979</v>
      </c>
      <c r="C31" s="2562"/>
      <c r="D31" s="2562"/>
      <c r="E31" s="2544" t="s">
        <v>2065</v>
      </c>
      <c r="F31" s="2544" t="s">
        <v>2078</v>
      </c>
      <c r="G31" s="534"/>
      <c r="H31" s="534"/>
      <c r="I31" s="534"/>
      <c r="J31" s="2562"/>
      <c r="K31" s="534"/>
      <c r="L31" s="2562"/>
      <c r="M31" s="534"/>
      <c r="N31" s="2563"/>
      <c r="O31" s="2564"/>
      <c r="P31" s="2564"/>
      <c r="Q31" s="2564"/>
      <c r="R31" s="2565"/>
    </row>
    <row r="32" ht="18" customHeight="1" x14ac:dyDescent="0.25">
      <c r="B32" s="2478" t="s">
        <v>1980</v>
      </c>
      <c r="C32" s="2562"/>
      <c r="D32" s="2562"/>
      <c r="E32" s="2544" t="s">
        <v>2065</v>
      </c>
      <c r="F32" s="2544" t="s">
        <v>2066</v>
      </c>
      <c r="G32" s="2544" t="s">
        <v>2065</v>
      </c>
      <c r="H32" s="2544" t="s">
        <v>2084</v>
      </c>
      <c r="I32" s="534"/>
      <c r="J32" s="2562"/>
      <c r="K32" s="534"/>
      <c r="L32" s="2562"/>
      <c r="M32" s="534"/>
      <c r="N32" s="2563"/>
      <c r="O32" s="2564"/>
      <c r="P32" s="2564"/>
      <c r="Q32" s="2564"/>
      <c r="R32" s="2565"/>
    </row>
    <row r="33" ht="18" customHeight="1" x14ac:dyDescent="0.25">
      <c r="B33" s="2478" t="s">
        <v>1981</v>
      </c>
      <c r="C33" s="2562"/>
      <c r="D33" s="2562"/>
      <c r="E33" s="2544" t="s">
        <v>114</v>
      </c>
      <c r="F33" s="2544" t="s">
        <v>114</v>
      </c>
      <c r="G33" s="534"/>
      <c r="H33" s="534"/>
      <c r="I33" s="534"/>
      <c r="J33" s="2562"/>
      <c r="K33" s="534"/>
      <c r="L33" s="2562"/>
      <c r="M33" s="534"/>
      <c r="N33" s="2563"/>
      <c r="O33" s="2564"/>
      <c r="P33" s="2564"/>
      <c r="Q33" s="2564"/>
      <c r="R33" s="2565"/>
    </row>
    <row r="34" ht="18" customHeight="1" x14ac:dyDescent="0.25">
      <c r="B34" s="2478" t="s">
        <v>1982</v>
      </c>
      <c r="C34" s="2562"/>
      <c r="D34" s="2562"/>
      <c r="E34" s="2544" t="s">
        <v>114</v>
      </c>
      <c r="F34" s="2544" t="s">
        <v>114</v>
      </c>
      <c r="G34" s="2544" t="s">
        <v>2067</v>
      </c>
      <c r="H34" s="2544" t="s">
        <v>2066</v>
      </c>
      <c r="I34" s="534"/>
      <c r="J34" s="2562"/>
      <c r="K34" s="534"/>
      <c r="L34" s="2562"/>
      <c r="M34" s="534"/>
      <c r="N34" s="2563"/>
      <c r="O34" s="2564"/>
      <c r="P34" s="2564"/>
      <c r="Q34" s="2564"/>
      <c r="R34" s="2565"/>
    </row>
    <row r="35" ht="18" customHeight="1" x14ac:dyDescent="0.25">
      <c r="B35" s="2478" t="s">
        <v>1983</v>
      </c>
      <c r="C35" s="2562"/>
      <c r="D35" s="2562"/>
      <c r="E35" s="2544" t="s">
        <v>114</v>
      </c>
      <c r="F35" s="2544" t="s">
        <v>114</v>
      </c>
      <c r="G35" s="2544" t="s">
        <v>114</v>
      </c>
      <c r="H35" s="2544" t="s">
        <v>114</v>
      </c>
      <c r="I35" s="534"/>
      <c r="J35" s="2562"/>
      <c r="K35" s="534"/>
      <c r="L35" s="2562"/>
      <c r="M35" s="534"/>
      <c r="N35" s="2563"/>
      <c r="O35" s="2564"/>
      <c r="P35" s="2564"/>
      <c r="Q35" s="2564"/>
      <c r="R35" s="2565"/>
    </row>
    <row r="36" ht="18" customHeight="1" x14ac:dyDescent="0.25">
      <c r="B36" s="2478" t="s">
        <v>1984</v>
      </c>
      <c r="C36" s="2562"/>
      <c r="D36" s="2562"/>
      <c r="E36" s="2544" t="s">
        <v>114</v>
      </c>
      <c r="F36" s="2544" t="s">
        <v>114</v>
      </c>
      <c r="G36" s="2544" t="s">
        <v>114</v>
      </c>
      <c r="H36" s="2544" t="s">
        <v>114</v>
      </c>
      <c r="I36" s="534"/>
      <c r="J36" s="2562"/>
      <c r="K36" s="534"/>
      <c r="L36" s="2562"/>
      <c r="M36" s="534"/>
      <c r="N36" s="2563"/>
      <c r="O36" s="2564"/>
      <c r="P36" s="2564"/>
      <c r="Q36" s="2564"/>
      <c r="R36" s="2565"/>
    </row>
    <row r="37" ht="18" customHeight="1" x14ac:dyDescent="0.25">
      <c r="B37" s="2478" t="s">
        <v>952</v>
      </c>
      <c r="C37" s="2544" t="s">
        <v>2085</v>
      </c>
      <c r="D37" s="2544" t="s">
        <v>2086</v>
      </c>
      <c r="E37" s="2566"/>
      <c r="F37" s="2566"/>
      <c r="G37" s="2550"/>
      <c r="H37" s="2550"/>
      <c r="I37" s="534"/>
      <c r="J37" s="2562"/>
      <c r="K37" s="534"/>
      <c r="L37" s="2562"/>
      <c r="M37" s="534"/>
      <c r="N37" s="2563"/>
      <c r="O37" s="2564"/>
      <c r="P37" s="2564"/>
      <c r="Q37" s="2564"/>
      <c r="R37" s="2565"/>
    </row>
    <row r="38" ht="18" customHeight="1" x14ac:dyDescent="0.25">
      <c r="B38" s="2478" t="s">
        <v>953</v>
      </c>
      <c r="C38" s="2544" t="s">
        <v>2085</v>
      </c>
      <c r="D38" s="2544" t="s">
        <v>2086</v>
      </c>
      <c r="E38" s="2566"/>
      <c r="F38" s="2566"/>
      <c r="G38" s="2550"/>
      <c r="H38" s="2550"/>
      <c r="I38" s="534"/>
      <c r="J38" s="2562"/>
      <c r="K38" s="534"/>
      <c r="L38" s="2562"/>
      <c r="M38" s="534"/>
      <c r="N38" s="2563"/>
      <c r="O38" s="2564"/>
      <c r="P38" s="2564"/>
      <c r="Q38" s="2564"/>
      <c r="R38" s="2565"/>
    </row>
    <row r="39" ht="18" customHeight="1" x14ac:dyDescent="0.25">
      <c r="B39" s="2478" t="s">
        <v>954</v>
      </c>
      <c r="C39" s="2544" t="s">
        <v>114</v>
      </c>
      <c r="D39" s="2544" t="s">
        <v>114</v>
      </c>
      <c r="E39" s="2566"/>
      <c r="F39" s="2566"/>
      <c r="G39" s="2550"/>
      <c r="H39" s="2550"/>
      <c r="I39" s="534"/>
      <c r="J39" s="2562"/>
      <c r="K39" s="534"/>
      <c r="L39" s="2562"/>
      <c r="M39" s="534"/>
      <c r="N39" s="2563"/>
      <c r="O39" s="2564"/>
      <c r="P39" s="2564"/>
      <c r="Q39" s="2564"/>
      <c r="R39" s="2565"/>
    </row>
    <row r="40" ht="18" customHeight="1" x14ac:dyDescent="0.25">
      <c r="B40" s="2478" t="s">
        <v>1986</v>
      </c>
      <c r="C40" s="2544" t="s">
        <v>114</v>
      </c>
      <c r="D40" s="2544" t="s">
        <v>114</v>
      </c>
      <c r="E40" s="2544" t="s">
        <v>114</v>
      </c>
      <c r="F40" s="2544" t="s">
        <v>114</v>
      </c>
      <c r="G40" s="2544" t="s">
        <v>114</v>
      </c>
      <c r="H40" s="2544" t="s">
        <v>114</v>
      </c>
      <c r="I40" s="534"/>
      <c r="J40" s="2562"/>
      <c r="K40" s="534"/>
      <c r="L40" s="2562"/>
      <c r="M40" s="534"/>
      <c r="N40" s="2563"/>
      <c r="O40" s="2564"/>
      <c r="P40" s="2564"/>
      <c r="Q40" s="2564"/>
      <c r="R40" s="2565"/>
    </row>
    <row r="41" ht="18" customHeight="1" x14ac:dyDescent="0.25">
      <c r="B41" s="2551" t="s">
        <v>2087</v>
      </c>
      <c r="C41" s="2544" t="s">
        <v>2059</v>
      </c>
      <c r="D41" s="2544" t="s">
        <v>2060</v>
      </c>
      <c r="E41" s="2544" t="s">
        <v>2088</v>
      </c>
      <c r="F41" s="2544" t="s">
        <v>2060</v>
      </c>
      <c r="G41" s="2544" t="s">
        <v>2089</v>
      </c>
      <c r="H41" s="2544" t="s">
        <v>2060</v>
      </c>
      <c r="I41" s="534"/>
      <c r="J41" s="2562"/>
      <c r="K41" s="534"/>
      <c r="L41" s="2562"/>
      <c r="M41" s="534"/>
      <c r="N41" s="2563"/>
      <c r="O41" s="2564"/>
      <c r="P41" s="2564"/>
      <c r="Q41" s="2564"/>
      <c r="R41" s="2565"/>
    </row>
    <row r="42" ht="18" customHeight="1" x14ac:dyDescent="0.25">
      <c r="B42" s="2478" t="s">
        <v>1307</v>
      </c>
      <c r="C42" s="2544" t="s">
        <v>2065</v>
      </c>
      <c r="D42" s="2544" t="s">
        <v>2066</v>
      </c>
      <c r="E42" s="2544" t="s">
        <v>2065</v>
      </c>
      <c r="F42" s="2544" t="s">
        <v>2066</v>
      </c>
      <c r="G42" s="2544" t="s">
        <v>2065</v>
      </c>
      <c r="H42" s="2544" t="s">
        <v>2068</v>
      </c>
      <c r="I42" s="534"/>
      <c r="J42" s="2562"/>
      <c r="K42" s="534"/>
      <c r="L42" s="2562"/>
      <c r="M42" s="534"/>
      <c r="N42" s="2563"/>
      <c r="O42" s="2564"/>
      <c r="P42" s="2564"/>
      <c r="Q42" s="2564"/>
      <c r="R42" s="2565"/>
    </row>
    <row r="43" ht="18" customHeight="1" x14ac:dyDescent="0.25">
      <c r="B43" s="2478" t="s">
        <v>1310</v>
      </c>
      <c r="C43" s="2544" t="s">
        <v>2090</v>
      </c>
      <c r="D43" s="2544" t="s">
        <v>2091</v>
      </c>
      <c r="E43" s="2544" t="s">
        <v>2092</v>
      </c>
      <c r="F43" s="2544" t="s">
        <v>2093</v>
      </c>
      <c r="G43" s="2544" t="s">
        <v>107</v>
      </c>
      <c r="H43" s="2544" t="s">
        <v>107</v>
      </c>
      <c r="I43" s="802"/>
      <c r="J43" s="2558"/>
      <c r="K43" s="802"/>
      <c r="L43" s="2558"/>
      <c r="M43" s="802"/>
      <c r="N43" s="2559"/>
      <c r="O43" s="2564"/>
      <c r="P43" s="2564"/>
      <c r="Q43" s="2564"/>
      <c r="R43" s="2565"/>
    </row>
    <row r="44" ht="18" customHeight="1" x14ac:dyDescent="0.25">
      <c r="B44" s="2478" t="s">
        <v>1313</v>
      </c>
      <c r="C44" s="2544" t="s">
        <v>2079</v>
      </c>
      <c r="D44" s="2544" t="s">
        <v>2070</v>
      </c>
      <c r="E44" s="2544" t="s">
        <v>2065</v>
      </c>
      <c r="F44" s="2544" t="s">
        <v>2066</v>
      </c>
      <c r="G44" s="2544" t="s">
        <v>2067</v>
      </c>
      <c r="H44" s="2544" t="s">
        <v>2068</v>
      </c>
      <c r="I44" s="802"/>
      <c r="J44" s="2558"/>
      <c r="K44" s="802"/>
      <c r="L44" s="2558"/>
      <c r="M44" s="802"/>
      <c r="N44" s="2559"/>
      <c r="O44" s="2564"/>
      <c r="P44" s="2564"/>
      <c r="Q44" s="2564"/>
      <c r="R44" s="2565"/>
    </row>
    <row r="45" ht="18" customHeight="1" x14ac:dyDescent="0.25">
      <c r="B45" s="2478" t="s">
        <v>2032</v>
      </c>
      <c r="C45" s="2544" t="s">
        <v>2065</v>
      </c>
      <c r="D45" s="2544" t="s">
        <v>2066</v>
      </c>
      <c r="E45" s="2544" t="s">
        <v>2065</v>
      </c>
      <c r="F45" s="2544" t="s">
        <v>2066</v>
      </c>
      <c r="G45" s="2544" t="s">
        <v>2080</v>
      </c>
      <c r="H45" s="2544" t="s">
        <v>2070</v>
      </c>
      <c r="I45" s="534"/>
      <c r="J45" s="2562"/>
      <c r="K45" s="534"/>
      <c r="L45" s="2562"/>
      <c r="M45" s="534"/>
      <c r="N45" s="2563"/>
      <c r="O45" s="2564"/>
      <c r="P45" s="2564"/>
      <c r="Q45" s="2564"/>
      <c r="R45" s="2565"/>
    </row>
    <row r="46" ht="18" customHeight="1" x14ac:dyDescent="0.25">
      <c r="B46" s="2478" t="s">
        <v>2033</v>
      </c>
      <c r="C46" s="2544" t="s">
        <v>2065</v>
      </c>
      <c r="D46" s="2544" t="s">
        <v>2066</v>
      </c>
      <c r="E46" s="2544" t="s">
        <v>114</v>
      </c>
      <c r="F46" s="2544" t="s">
        <v>114</v>
      </c>
      <c r="G46" s="2544" t="s">
        <v>2067</v>
      </c>
      <c r="H46" s="2544" t="s">
        <v>2068</v>
      </c>
      <c r="I46" s="534"/>
      <c r="J46" s="2562"/>
      <c r="K46" s="534"/>
      <c r="L46" s="2562"/>
      <c r="M46" s="534"/>
      <c r="N46" s="2563"/>
      <c r="O46" s="2564"/>
      <c r="P46" s="2564"/>
      <c r="Q46" s="2564"/>
      <c r="R46" s="2565"/>
    </row>
    <row r="47" ht="18" customHeight="1" x14ac:dyDescent="0.25">
      <c r="B47" s="2478" t="s">
        <v>2034</v>
      </c>
      <c r="C47" s="2544" t="s">
        <v>114</v>
      </c>
      <c r="D47" s="2544" t="s">
        <v>114</v>
      </c>
      <c r="E47" s="2544" t="s">
        <v>114</v>
      </c>
      <c r="F47" s="2544" t="s">
        <v>114</v>
      </c>
      <c r="G47" s="2544" t="s">
        <v>114</v>
      </c>
      <c r="H47" s="2544" t="s">
        <v>114</v>
      </c>
      <c r="I47" s="2547"/>
      <c r="J47" s="2567"/>
      <c r="K47" s="2547"/>
      <c r="L47" s="2567"/>
      <c r="M47" s="2547"/>
      <c r="N47" s="2568"/>
      <c r="O47" s="2564"/>
      <c r="P47" s="2564"/>
      <c r="Q47" s="2564"/>
      <c r="R47" s="2565"/>
    </row>
    <row r="48" ht="18" customHeight="1" x14ac:dyDescent="0.25">
      <c r="B48" s="2478" t="s">
        <v>2035</v>
      </c>
      <c r="C48" s="2544" t="s">
        <v>2080</v>
      </c>
      <c r="D48" s="2544" t="s">
        <v>2070</v>
      </c>
      <c r="E48" s="534"/>
      <c r="F48" s="534"/>
      <c r="G48" s="534"/>
      <c r="H48" s="534"/>
      <c r="I48" s="2547"/>
      <c r="J48" s="2567"/>
      <c r="K48" s="2547"/>
      <c r="L48" s="2567"/>
      <c r="M48" s="2547"/>
      <c r="N48" s="2568"/>
      <c r="O48" s="2564"/>
      <c r="P48" s="2564"/>
      <c r="Q48" s="2564"/>
      <c r="R48" s="2565"/>
    </row>
    <row r="49" ht="18" customHeight="1" x14ac:dyDescent="0.25">
      <c r="B49" s="2478" t="s">
        <v>2036</v>
      </c>
      <c r="C49" s="2544" t="s">
        <v>114</v>
      </c>
      <c r="D49" s="2544" t="s">
        <v>114</v>
      </c>
      <c r="E49" s="2544" t="s">
        <v>114</v>
      </c>
      <c r="F49" s="2544" t="s">
        <v>114</v>
      </c>
      <c r="G49" s="2544" t="s">
        <v>114</v>
      </c>
      <c r="H49" s="2544" t="s">
        <v>114</v>
      </c>
      <c r="I49" s="534"/>
      <c r="J49" s="2562"/>
      <c r="K49" s="534"/>
      <c r="L49" s="2562"/>
      <c r="M49" s="534"/>
      <c r="N49" s="2563"/>
      <c r="O49" s="2564"/>
      <c r="P49" s="2564"/>
      <c r="Q49" s="2564"/>
      <c r="R49" s="2565"/>
    </row>
    <row r="50" ht="18" customHeight="1" x14ac:dyDescent="0.25">
      <c r="B50" s="2551" t="s">
        <v>1996</v>
      </c>
      <c r="C50" s="2544" t="s">
        <v>2068</v>
      </c>
      <c r="D50" s="2544" t="s">
        <v>2068</v>
      </c>
      <c r="E50" s="2544" t="s">
        <v>2094</v>
      </c>
      <c r="F50" s="2544" t="s">
        <v>2066</v>
      </c>
      <c r="G50" s="2544" t="s">
        <v>2068</v>
      </c>
      <c r="H50" s="2544" t="s">
        <v>2068</v>
      </c>
      <c r="I50" s="534"/>
      <c r="J50" s="2562"/>
      <c r="K50" s="534"/>
      <c r="L50" s="2562"/>
      <c r="M50" s="534"/>
      <c r="N50" s="2563"/>
      <c r="O50" s="2564"/>
      <c r="P50" s="2564"/>
      <c r="Q50" s="2564"/>
      <c r="R50" s="2565"/>
    </row>
    <row r="51" ht="18" customHeight="1" x14ac:dyDescent="0.25">
      <c r="B51" s="2478" t="s">
        <v>2037</v>
      </c>
      <c r="C51" s="2562"/>
      <c r="D51" s="2562"/>
      <c r="E51" s="2544" t="s">
        <v>2080</v>
      </c>
      <c r="F51" s="2544" t="s">
        <v>2066</v>
      </c>
      <c r="G51" s="534"/>
      <c r="H51" s="534"/>
      <c r="I51" s="534"/>
      <c r="J51" s="2562"/>
      <c r="K51" s="534"/>
      <c r="L51" s="2562"/>
      <c r="M51" s="534"/>
      <c r="N51" s="2563"/>
      <c r="O51" s="2564"/>
      <c r="P51" s="2564"/>
      <c r="Q51" s="2564"/>
      <c r="R51" s="2565"/>
    </row>
    <row r="52" ht="18" customHeight="1" x14ac:dyDescent="0.25">
      <c r="B52" s="2478" t="s">
        <v>2038</v>
      </c>
      <c r="C52" s="2562"/>
      <c r="D52" s="2562"/>
      <c r="E52" s="2544" t="s">
        <v>2068</v>
      </c>
      <c r="F52" s="2544" t="s">
        <v>2068</v>
      </c>
      <c r="G52" s="2544" t="s">
        <v>2068</v>
      </c>
      <c r="H52" s="2544" t="s">
        <v>2068</v>
      </c>
      <c r="I52" s="534"/>
      <c r="J52" s="2562"/>
      <c r="K52" s="534"/>
      <c r="L52" s="2562"/>
      <c r="M52" s="534"/>
      <c r="N52" s="2563"/>
      <c r="O52" s="2564"/>
      <c r="P52" s="2564"/>
      <c r="Q52" s="2564"/>
      <c r="R52" s="2565"/>
    </row>
    <row r="53" ht="18" customHeight="1" x14ac:dyDescent="0.25">
      <c r="B53" s="2495" t="s">
        <v>2039</v>
      </c>
      <c r="C53" s="2544" t="s">
        <v>2068</v>
      </c>
      <c r="D53" s="2544" t="s">
        <v>2068</v>
      </c>
      <c r="E53" s="2544" t="s">
        <v>114</v>
      </c>
      <c r="F53" s="2544" t="s">
        <v>114</v>
      </c>
      <c r="G53" s="2544" t="s">
        <v>2068</v>
      </c>
      <c r="H53" s="2544" t="s">
        <v>2068</v>
      </c>
      <c r="I53" s="534"/>
      <c r="J53" s="2562"/>
      <c r="K53" s="534"/>
      <c r="L53" s="2562"/>
      <c r="M53" s="534"/>
      <c r="N53" s="2563"/>
      <c r="O53" s="2564"/>
      <c r="P53" s="2564"/>
      <c r="Q53" s="2564"/>
      <c r="R53" s="2565"/>
    </row>
    <row r="54" ht="18" customHeight="1" x14ac:dyDescent="0.25">
      <c r="B54" s="2478" t="s">
        <v>2040</v>
      </c>
      <c r="C54" s="2562"/>
      <c r="D54" s="2562"/>
      <c r="E54" s="2544" t="s">
        <v>2095</v>
      </c>
      <c r="F54" s="2544" t="s">
        <v>2070</v>
      </c>
      <c r="G54" s="2544" t="s">
        <v>2068</v>
      </c>
      <c r="H54" s="2544" t="s">
        <v>2068</v>
      </c>
      <c r="I54" s="534"/>
      <c r="J54" s="2562"/>
      <c r="K54" s="534"/>
      <c r="L54" s="2562"/>
      <c r="M54" s="534"/>
      <c r="N54" s="2563"/>
      <c r="O54" s="2564"/>
      <c r="P54" s="2564"/>
      <c r="Q54" s="2564"/>
      <c r="R54" s="2565"/>
    </row>
    <row r="55" ht="18" customHeight="1" x14ac:dyDescent="0.25">
      <c r="B55" s="2478" t="s">
        <v>2041</v>
      </c>
      <c r="C55" s="2544" t="s">
        <v>114</v>
      </c>
      <c r="D55" s="2544" t="s">
        <v>114</v>
      </c>
      <c r="E55" s="2544" t="s">
        <v>114</v>
      </c>
      <c r="F55" s="2544" t="s">
        <v>114</v>
      </c>
      <c r="G55" s="2544" t="s">
        <v>114</v>
      </c>
      <c r="H55" s="2544" t="s">
        <v>114</v>
      </c>
      <c r="I55" s="534"/>
      <c r="J55" s="2562"/>
      <c r="K55" s="534"/>
      <c r="L55" s="2562"/>
      <c r="M55" s="534"/>
      <c r="N55" s="2563"/>
      <c r="O55" s="2564"/>
      <c r="P55" s="2564"/>
      <c r="Q55" s="2564"/>
      <c r="R55" s="2565"/>
    </row>
    <row r="56" ht="18" customHeight="1" x14ac:dyDescent="0.25">
      <c r="B56" s="2569" t="s">
        <v>2096</v>
      </c>
      <c r="C56" s="2570" t="s">
        <v>114</v>
      </c>
      <c r="D56" s="2570" t="s">
        <v>114</v>
      </c>
      <c r="E56" s="2570" t="s">
        <v>114</v>
      </c>
      <c r="F56" s="2570" t="s">
        <v>114</v>
      </c>
      <c r="G56" s="2570" t="s">
        <v>114</v>
      </c>
      <c r="H56" s="2570" t="s">
        <v>114</v>
      </c>
      <c r="I56" s="2570" t="s">
        <v>114</v>
      </c>
      <c r="J56" s="2570" t="s">
        <v>114</v>
      </c>
      <c r="K56" s="2570" t="s">
        <v>114</v>
      </c>
      <c r="L56" s="2570" t="s">
        <v>114</v>
      </c>
      <c r="M56" s="2570" t="s">
        <v>114</v>
      </c>
      <c r="N56" s="2570" t="s">
        <v>114</v>
      </c>
      <c r="O56" s="2570" t="s">
        <v>114</v>
      </c>
      <c r="P56" s="2570" t="s">
        <v>114</v>
      </c>
      <c r="Q56" s="2570" t="s">
        <v>114</v>
      </c>
      <c r="R56" s="2571" t="s">
        <v>114</v>
      </c>
    </row>
    <row r="57" ht="14.1" customHeight="1" x14ac:dyDescent="0.25">
      <c r="B57" s="2318" t="s">
        <v>2097</v>
      </c>
    </row>
    <row r="58" ht="14.1" customHeight="1" x14ac:dyDescent="0.25">
      <c r="B58" s="2572" t="s">
        <v>2098</v>
      </c>
      <c r="C58" s="2573"/>
      <c r="D58" s="2574"/>
      <c r="E58" s="2574"/>
      <c r="F58" s="2574"/>
      <c r="G58" s="2574"/>
      <c r="H58" s="2574"/>
      <c r="I58" s="2574"/>
      <c r="J58" s="2574"/>
      <c r="K58" s="2574"/>
      <c r="L58" s="2574"/>
      <c r="M58" s="2574"/>
      <c r="N58" s="2574"/>
      <c r="O58" s="2574"/>
      <c r="P58" s="2574"/>
      <c r="Q58" s="2574"/>
      <c r="R58" s="2574"/>
    </row>
    <row r="59" ht="14.1" customHeight="1" x14ac:dyDescent="0.25">
      <c r="B59" s="2575" t="s">
        <v>2099</v>
      </c>
      <c r="C59" s="2576"/>
      <c r="D59" s="2576"/>
      <c r="E59" s="2574"/>
      <c r="F59" s="2574"/>
      <c r="G59" s="2577"/>
      <c r="H59" s="2577"/>
      <c r="I59" s="2577"/>
      <c r="J59" s="2574"/>
      <c r="K59" s="2578"/>
      <c r="L59" s="2574"/>
      <c r="M59" s="2574"/>
      <c r="N59" s="2574"/>
      <c r="O59" s="2574"/>
      <c r="P59" s="2574"/>
      <c r="Q59" s="2574"/>
      <c r="R59" s="2574"/>
    </row>
    <row r="60" ht="14.1" customHeight="1" x14ac:dyDescent="0.25">
      <c r="B60" s="2579"/>
      <c r="C60" s="2577"/>
      <c r="D60" s="2577"/>
      <c r="E60" s="2574"/>
      <c r="F60" s="2574"/>
      <c r="G60" s="2577"/>
      <c r="H60" s="2576"/>
      <c r="I60" s="2576"/>
      <c r="J60" s="2574"/>
      <c r="K60" s="2574"/>
      <c r="L60" s="2574"/>
      <c r="M60" s="2574"/>
      <c r="N60" s="2574"/>
      <c r="O60" s="2574"/>
      <c r="P60" s="2574"/>
      <c r="Q60" s="2574"/>
      <c r="R60" s="2574"/>
    </row>
    <row r="61" ht="14.1" customHeight="1" x14ac:dyDescent="0.25">
      <c r="B61" s="2318" t="s">
        <v>2100</v>
      </c>
      <c r="C61" s="2576"/>
      <c r="D61" s="2576"/>
      <c r="E61" s="2574"/>
      <c r="F61" s="2574"/>
      <c r="G61" s="2577"/>
      <c r="H61" s="2574"/>
      <c r="I61" s="2576"/>
      <c r="J61" s="2574"/>
      <c r="K61" s="2574"/>
      <c r="L61" s="2574"/>
      <c r="M61" s="2574"/>
      <c r="N61" s="2574"/>
      <c r="O61" s="2574"/>
      <c r="P61" s="2574"/>
      <c r="Q61" s="2574"/>
      <c r="R61" s="2574"/>
    </row>
    <row r="62" ht="14.1" customHeight="1" x14ac:dyDescent="0.25">
      <c r="B62" s="2580" t="s">
        <v>2101</v>
      </c>
      <c r="C62" s="2574"/>
      <c r="D62" s="2574"/>
      <c r="E62" s="2574"/>
      <c r="F62" s="2574"/>
      <c r="G62" s="2574"/>
      <c r="H62" s="2574"/>
      <c r="I62" s="2574"/>
      <c r="J62" s="2574"/>
      <c r="K62" s="2574"/>
      <c r="L62" s="2574"/>
      <c r="M62" s="2574"/>
      <c r="N62" s="2574"/>
      <c r="O62" s="2574"/>
      <c r="P62" s="2574"/>
      <c r="Q62" s="2574"/>
      <c r="R62" s="2574"/>
    </row>
    <row r="63" ht="14.1" customHeight="1" x14ac:dyDescent="0.25">
      <c r="B63" s="506"/>
    </row>
    <row r="64" ht="14.1" customHeight="1" x14ac:dyDescent="0.25">
      <c r="B64" s="2318" t="s">
        <v>2102</v>
      </c>
    </row>
    <row r="65" ht="14.1" customHeight="1" x14ac:dyDescent="0.25">
      <c r="B65" s="2581" t="s">
        <v>2103</v>
      </c>
      <c r="C65" s="2574"/>
      <c r="D65" s="2574"/>
      <c r="E65" s="2574"/>
      <c r="F65" s="2574"/>
      <c r="G65" s="2574"/>
      <c r="H65" s="2574"/>
      <c r="I65" s="2574"/>
      <c r="J65" s="2574"/>
      <c r="K65" s="2574"/>
      <c r="L65" s="2574"/>
      <c r="M65" s="2574"/>
      <c r="N65" s="2574"/>
      <c r="O65" s="2574"/>
      <c r="P65" s="2574"/>
      <c r="Q65" s="2574"/>
      <c r="R65" s="2574"/>
    </row>
    <row r="66" ht="14.1" customHeight="1" x14ac:dyDescent="0.25">
      <c r="B66" s="2582" t="s">
        <v>2104</v>
      </c>
      <c r="C66" s="2574"/>
      <c r="D66" s="2574"/>
      <c r="E66" s="2574"/>
      <c r="F66" s="2574"/>
      <c r="G66" s="2574"/>
      <c r="H66" s="2574"/>
      <c r="I66" s="2574"/>
      <c r="J66" s="2574"/>
      <c r="K66" s="2574"/>
      <c r="L66" s="2574"/>
      <c r="M66" s="2574"/>
      <c r="N66" s="2574"/>
      <c r="O66" s="2574"/>
      <c r="P66" s="2574"/>
      <c r="Q66" s="2574"/>
      <c r="R66" s="2574"/>
    </row>
    <row r="67" ht="14.1" customHeight="1" x14ac:dyDescent="0.25">
      <c r="B67" s="2583"/>
      <c r="C67" s="2576"/>
      <c r="D67" s="2576"/>
      <c r="E67" s="2578"/>
      <c r="F67" s="2574"/>
      <c r="G67" s="2576"/>
      <c r="H67" s="2574"/>
      <c r="I67" s="2574"/>
      <c r="J67" s="2574"/>
      <c r="K67" s="2574"/>
      <c r="L67" s="2574"/>
      <c r="M67" s="2574"/>
      <c r="N67" s="2574"/>
      <c r="O67" s="2574"/>
      <c r="P67" s="2574"/>
      <c r="Q67" s="2574"/>
      <c r="R67" s="2574"/>
    </row>
    <row r="68" ht="14.1" customHeight="1" x14ac:dyDescent="0.25">
      <c r="B68" s="2318" t="s">
        <v>2105</v>
      </c>
      <c r="C68" s="2576"/>
      <c r="D68" s="2576"/>
      <c r="E68" s="2574"/>
      <c r="F68" s="2574"/>
      <c r="G68" s="2578"/>
      <c r="H68" s="2574"/>
      <c r="I68" s="2574"/>
      <c r="J68" s="2574"/>
      <c r="K68" s="2574"/>
      <c r="L68" s="2574"/>
      <c r="M68" s="2574"/>
      <c r="N68" s="2574"/>
      <c r="O68" s="2574"/>
      <c r="P68" s="2574"/>
      <c r="Q68" s="2574"/>
      <c r="R68" s="2574"/>
    </row>
    <row r="69" ht="14.1" customHeight="1" x14ac:dyDescent="0.25">
      <c r="B69" s="506"/>
    </row>
    <row r="70" ht="14.1" customHeight="1" x14ac:dyDescent="0.25">
      <c r="B70" s="152" t="s">
        <v>134</v>
      </c>
    </row>
    <row r="71" ht="14.1" customHeight="1" x14ac:dyDescent="0.25">
      <c r="B71" s="2584"/>
      <c r="C71" s="2585"/>
      <c r="D71" s="2585"/>
      <c r="E71" s="2585"/>
      <c r="F71" s="2585"/>
      <c r="G71" s="2585"/>
      <c r="H71" s="2585"/>
      <c r="I71" s="2585"/>
      <c r="J71" s="2585"/>
      <c r="K71" s="2585"/>
      <c r="L71" s="2585"/>
      <c r="M71" s="2585"/>
      <c r="N71" s="2585"/>
      <c r="O71" s="2585"/>
      <c r="P71" s="2585"/>
      <c r="Q71" s="2585"/>
      <c r="R71" s="2585"/>
    </row>
    <row r="72" ht="14.1" customHeight="1" x14ac:dyDescent="0.25">
      <c r="B72" s="2586" t="s">
        <v>447</v>
      </c>
      <c r="C72" s="2587"/>
      <c r="D72" s="2587"/>
      <c r="E72" s="2587"/>
      <c r="F72" s="2587"/>
      <c r="G72" s="2587"/>
      <c r="H72" s="2587"/>
      <c r="I72" s="2587"/>
      <c r="J72" s="2587"/>
      <c r="K72" s="2587"/>
      <c r="L72" s="2587"/>
      <c r="M72" s="2588"/>
      <c r="N72" s="2585"/>
      <c r="O72" s="2585"/>
      <c r="P72" s="2585"/>
      <c r="Q72" s="2585"/>
      <c r="R72" s="2585"/>
    </row>
    <row r="73" ht="14.1" customHeight="1" x14ac:dyDescent="0.25">
      <c r="B73" s="2589" t="s">
        <v>2106</v>
      </c>
      <c r="C73" s="2590"/>
      <c r="D73" s="2590"/>
      <c r="E73" s="2590"/>
      <c r="F73" s="2590"/>
      <c r="G73" s="2590"/>
      <c r="H73" s="2590"/>
      <c r="I73" s="2590"/>
      <c r="J73" s="2590"/>
      <c r="K73" s="2590"/>
      <c r="L73" s="2590"/>
      <c r="M73" s="2591"/>
      <c r="N73" s="2585"/>
      <c r="O73" s="2585"/>
      <c r="P73" s="2585"/>
      <c r="Q73" s="2585"/>
      <c r="R73" s="2585"/>
    </row>
    <row r="74" ht="14.1" customHeight="1" x14ac:dyDescent="0.25">
      <c r="B74" s="2589" t="s">
        <v>2107</v>
      </c>
      <c r="C74" s="2590"/>
      <c r="D74" s="2590"/>
      <c r="E74" s="2590"/>
      <c r="F74" s="2590"/>
      <c r="G74" s="2590"/>
      <c r="H74" s="2590"/>
      <c r="I74" s="2590"/>
      <c r="J74" s="2590"/>
      <c r="K74" s="2590"/>
      <c r="L74" s="2590"/>
      <c r="M74" s="2591"/>
      <c r="N74" s="2585"/>
      <c r="O74" s="2585"/>
      <c r="P74" s="2585"/>
      <c r="Q74" s="2585"/>
      <c r="R74" s="2585"/>
    </row>
    <row r="75" ht="14.1" customHeight="1" x14ac:dyDescent="0.25">
      <c r="B75" s="2589" t="s">
        <v>2108</v>
      </c>
      <c r="C75" s="2590"/>
      <c r="D75" s="2590"/>
      <c r="E75" s="2590"/>
      <c r="F75" s="2590"/>
      <c r="G75" s="2590"/>
      <c r="H75" s="2590"/>
      <c r="I75" s="2590"/>
      <c r="J75" s="2590"/>
      <c r="K75" s="2590"/>
      <c r="L75" s="2590"/>
      <c r="M75" s="2591"/>
      <c r="N75" s="2585"/>
      <c r="O75" s="2585"/>
      <c r="P75" s="2585"/>
      <c r="Q75" s="2585"/>
      <c r="R75" s="2585"/>
    </row>
    <row r="76" ht="14.1" customHeight="1" x14ac:dyDescent="0.25">
      <c r="B76" s="2592" t="s">
        <v>2109</v>
      </c>
      <c r="C76" s="2593"/>
      <c r="D76" s="2593"/>
      <c r="E76" s="2593"/>
      <c r="F76" s="2593"/>
      <c r="G76" s="2593"/>
      <c r="H76" s="2593"/>
      <c r="I76" s="2593"/>
      <c r="J76" s="2593"/>
      <c r="K76" s="2593"/>
      <c r="L76" s="2593"/>
      <c r="M76" s="2594"/>
      <c r="N76" s="2585"/>
      <c r="O76" s="2585"/>
      <c r="P76" s="2585"/>
      <c r="Q76" s="2585"/>
      <c r="R76" s="2585"/>
    </row>
    <row r="77" ht="12" customHeight="1" x14ac:dyDescent="0.25">
      <c r="B77" s="2595"/>
      <c r="C77" s="159"/>
      <c r="D77" s="159"/>
      <c r="E77" s="159"/>
      <c r="F77" s="159"/>
      <c r="G77" s="159"/>
      <c r="H77" s="159"/>
      <c r="I77" s="159"/>
      <c r="J77" s="159"/>
      <c r="K77" s="159"/>
      <c r="L77" s="159"/>
      <c r="M77" s="1470"/>
      <c r="N77" s="2585"/>
      <c r="O77" s="2585"/>
      <c r="P77" s="2585"/>
      <c r="Q77" s="2585"/>
      <c r="R77" s="258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04" t="s">
        <v>2110</v>
      </c>
      <c r="C1" s="904"/>
      <c r="D1" s="904"/>
      <c r="E1" s="904"/>
      <c r="F1" s="904"/>
      <c r="G1" s="904"/>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596"/>
      <c r="C7" s="2597" t="s">
        <v>2111</v>
      </c>
      <c r="D7" s="2597"/>
      <c r="E7" s="2597"/>
      <c r="F7" s="2597"/>
      <c r="G7" s="2597"/>
      <c r="H7" s="2597" t="s">
        <v>2112</v>
      </c>
      <c r="I7" s="2597"/>
    </row>
    <row r="8" ht="18" customHeight="1" x14ac:dyDescent="0.25">
      <c r="B8" s="2598" t="s">
        <v>2113</v>
      </c>
      <c r="C8" s="2599" t="s">
        <v>559</v>
      </c>
      <c r="D8" s="2600" t="s">
        <v>72</v>
      </c>
      <c r="E8" s="2601" t="s">
        <v>73</v>
      </c>
      <c r="F8" s="2601" t="s">
        <v>2114</v>
      </c>
      <c r="G8" s="2601" t="s">
        <v>2115</v>
      </c>
      <c r="H8" s="2602" t="s">
        <v>2116</v>
      </c>
      <c r="I8" s="2603" t="s">
        <v>2117</v>
      </c>
    </row>
    <row r="9" ht="18" customHeight="1" x14ac:dyDescent="0.25">
      <c r="B9" s="2604"/>
      <c r="C9" s="2605" t="s">
        <v>76</v>
      </c>
      <c r="D9" s="2605"/>
      <c r="E9" s="2605"/>
      <c r="F9" s="2605"/>
      <c r="G9" s="2605"/>
      <c r="H9" s="2606" t="s">
        <v>76</v>
      </c>
      <c r="I9" s="2606"/>
    </row>
    <row r="10" ht="18" customHeight="1" x14ac:dyDescent="0.25">
      <c r="B10" s="2607" t="s">
        <v>363</v>
      </c>
      <c r="C10" s="2608">
        <v>105.98877039604558</v>
      </c>
      <c r="D10" s="2609">
        <v>291.15210945564013</v>
      </c>
      <c r="E10" s="2609">
        <v>62.175161491205714</v>
      </c>
      <c r="F10" s="2609">
        <v>52.42463061515094</v>
      </c>
      <c r="G10" s="2610">
        <v>2.67929077183204</v>
      </c>
      <c r="H10" s="2611">
        <v>32.4893165952303</v>
      </c>
      <c r="I10" s="2612" t="s">
        <v>1316</v>
      </c>
    </row>
    <row r="11" ht="18" customHeight="1" x14ac:dyDescent="0.25">
      <c r="B11" s="2613" t="s">
        <v>1962</v>
      </c>
      <c r="C11" s="1393">
        <v>20.94343446619787</v>
      </c>
      <c r="D11" s="2614">
        <v>272.2813063823246</v>
      </c>
      <c r="E11" s="2614">
        <v>41.19472168878253</v>
      </c>
      <c r="F11" s="2614">
        <v>49.9972375659706</v>
      </c>
      <c r="G11" s="2615">
        <v>2.46553576983204</v>
      </c>
      <c r="H11" s="2616">
        <v>32.4893165952303</v>
      </c>
      <c r="I11" s="2617" t="s">
        <v>114</v>
      </c>
    </row>
    <row r="12" ht="18" customHeight="1" x14ac:dyDescent="0.25">
      <c r="B12" s="2618" t="s">
        <v>2118</v>
      </c>
      <c r="C12" s="1501">
        <v>0.00139663</v>
      </c>
      <c r="D12" s="167">
        <v>0.12967266636693</v>
      </c>
      <c r="E12" s="167">
        <v>10.8850002147116</v>
      </c>
      <c r="F12" s="167">
        <v>0.24307572416861</v>
      </c>
      <c r="G12" s="531" t="s">
        <v>83</v>
      </c>
      <c r="H12" s="2619" t="s">
        <v>394</v>
      </c>
      <c r="I12" s="190" t="s">
        <v>83</v>
      </c>
    </row>
    <row r="13" ht="18" customHeight="1" x14ac:dyDescent="0.25">
      <c r="B13" s="2618" t="s">
        <v>2119</v>
      </c>
      <c r="C13" s="1501">
        <v>42.98516014342659</v>
      </c>
      <c r="D13" s="167" t="s">
        <v>83</v>
      </c>
      <c r="E13" s="167">
        <v>9.83866350488246</v>
      </c>
      <c r="F13" s="167">
        <v>1.9165898521514</v>
      </c>
      <c r="G13" s="2620"/>
      <c r="H13" s="2619" t="s">
        <v>83</v>
      </c>
      <c r="I13" s="190" t="s">
        <v>394</v>
      </c>
    </row>
    <row r="14" ht="18" customHeight="1" x14ac:dyDescent="0.25">
      <c r="B14" s="2618" t="s">
        <v>2120</v>
      </c>
      <c r="C14" s="1501">
        <v>18.7384592416</v>
      </c>
      <c r="D14" s="167">
        <v>18.740785</v>
      </c>
      <c r="E14" s="531" t="s">
        <v>114</v>
      </c>
      <c r="F14" s="531">
        <v>0.266732</v>
      </c>
      <c r="G14" s="2620"/>
      <c r="H14" s="2621" t="s">
        <v>83</v>
      </c>
      <c r="I14" s="190" t="s">
        <v>394</v>
      </c>
    </row>
    <row r="15" ht="18" customHeight="1" x14ac:dyDescent="0.25">
      <c r="B15" s="2618" t="s">
        <v>2121</v>
      </c>
      <c r="C15" s="1501">
        <v>23.32031991482113</v>
      </c>
      <c r="D15" s="167">
        <v>0.00034540694853</v>
      </c>
      <c r="E15" s="531">
        <v>0.25677608282911996</v>
      </c>
      <c r="F15" s="531">
        <v>0.00099547286033</v>
      </c>
      <c r="G15" s="531">
        <v>0.213755002</v>
      </c>
      <c r="H15" s="2621" t="s">
        <v>114</v>
      </c>
      <c r="I15" s="190" t="s">
        <v>114</v>
      </c>
    </row>
    <row r="16" ht="18" customHeight="1" x14ac:dyDescent="0.25">
      <c r="B16" s="2622" t="s">
        <v>2122</v>
      </c>
      <c r="C16" s="2623" t="s">
        <v>83</v>
      </c>
      <c r="D16" s="209" t="s">
        <v>83</v>
      </c>
      <c r="E16" s="1074" t="s">
        <v>83</v>
      </c>
      <c r="F16" s="1074" t="s">
        <v>83</v>
      </c>
      <c r="G16" s="1074" t="s">
        <v>83</v>
      </c>
      <c r="H16" s="2624" t="s">
        <v>83</v>
      </c>
      <c r="I16" s="221" t="s">
        <v>83</v>
      </c>
    </row>
    <row r="17" ht="14.1" customHeight="1" x14ac:dyDescent="0.3">
      <c r="B17" s="222" t="s">
        <v>2123</v>
      </c>
      <c r="C17" s="834"/>
      <c r="D17" s="834"/>
      <c r="E17" s="834"/>
      <c r="F17" s="834"/>
      <c r="G17" s="834"/>
      <c r="H17" s="834"/>
      <c r="I17" s="834"/>
    </row>
    <row r="18" ht="14.1" customHeight="1" x14ac:dyDescent="0.3">
      <c r="B18" s="222" t="s">
        <v>2124</v>
      </c>
      <c r="C18" s="834"/>
      <c r="D18" s="834"/>
      <c r="E18" s="834"/>
      <c r="F18" s="834"/>
      <c r="G18" s="834"/>
      <c r="H18" s="834"/>
      <c r="I18" s="834"/>
    </row>
    <row r="19" ht="14.1" customHeight="1" x14ac:dyDescent="0.3">
      <c r="B19" s="222" t="s">
        <v>2125</v>
      </c>
      <c r="C19" s="834"/>
      <c r="D19" s="834"/>
      <c r="E19" s="834"/>
      <c r="F19" s="834"/>
      <c r="G19" s="834"/>
      <c r="H19" s="834"/>
      <c r="I19" s="834"/>
    </row>
    <row r="20" ht="14.1" customHeight="1" x14ac:dyDescent="0.25">
      <c r="B20" s="506"/>
    </row>
    <row r="21" ht="14.1" customHeight="1" x14ac:dyDescent="0.25">
      <c r="B21" s="152" t="s">
        <v>134</v>
      </c>
    </row>
    <row r="22" ht="14.1" customHeight="1" x14ac:dyDescent="0.25">
      <c r="B22" s="506"/>
    </row>
    <row r="23" ht="14.1" customHeight="1" x14ac:dyDescent="0.25">
      <c r="B23" s="2625" t="s">
        <v>1832</v>
      </c>
      <c r="C23" s="2626"/>
      <c r="D23" s="2626"/>
      <c r="E23" s="2626"/>
      <c r="F23" s="2626"/>
      <c r="G23" s="2626"/>
      <c r="H23" s="2626"/>
      <c r="I23" s="2627"/>
    </row>
    <row r="24" ht="14.1" customHeight="1" x14ac:dyDescent="0.25">
      <c r="B24" s="2628" t="s">
        <v>2126</v>
      </c>
      <c r="C24" s="2629"/>
      <c r="D24" s="2629"/>
      <c r="E24" s="2629"/>
      <c r="F24" s="2629"/>
      <c r="G24" s="2629"/>
      <c r="H24" s="2629"/>
      <c r="I24" s="2630"/>
    </row>
    <row r="25" ht="14.1" customHeight="1" x14ac:dyDescent="0.25">
      <c r="B25" s="2631" t="s">
        <v>2127</v>
      </c>
      <c r="C25" s="2632"/>
      <c r="D25" s="2632"/>
      <c r="E25" s="2632"/>
      <c r="F25" s="2632"/>
      <c r="G25" s="2632"/>
      <c r="H25" s="2632"/>
      <c r="I25" s="2633"/>
    </row>
    <row r="26" ht="18" customHeight="1" x14ac:dyDescent="0.25">
      <c r="B26" s="2634"/>
      <c r="C26" s="2635"/>
      <c r="D26" s="2635"/>
      <c r="E26" s="2635"/>
      <c r="F26" s="2635"/>
      <c r="G26" s="2635"/>
      <c r="H26" s="2635"/>
      <c r="I26" s="263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04" t="s">
        <v>2128</v>
      </c>
      <c r="C1" s="904"/>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637"/>
      <c r="C6" s="2060"/>
      <c r="D6" s="2638"/>
      <c r="E6" s="2639"/>
      <c r="F6" s="2640" t="s">
        <v>2129</v>
      </c>
      <c r="G6" s="2641" t="s">
        <v>2130</v>
      </c>
    </row>
    <row r="7" ht="13.5" customHeight="1" x14ac:dyDescent="0.25">
      <c r="B7" s="2060"/>
      <c r="C7" s="2060"/>
      <c r="H7" s="2642"/>
    </row>
    <row r="8" ht="24" customHeight="1" x14ac:dyDescent="0.25">
      <c r="B8" s="2643" t="s">
        <v>2131</v>
      </c>
      <c r="C8" s="2644" t="s">
        <v>2132</v>
      </c>
      <c r="D8" s="2645" t="s">
        <v>2133</v>
      </c>
      <c r="E8" s="2645"/>
      <c r="F8" s="2646" t="s">
        <v>2134</v>
      </c>
      <c r="G8" s="2647" t="s">
        <v>2135</v>
      </c>
    </row>
    <row r="9" ht="18" customHeight="1" x14ac:dyDescent="0.25">
      <c r="B9" s="2648"/>
      <c r="C9" s="2649"/>
      <c r="D9" s="2650" t="s">
        <v>2136</v>
      </c>
      <c r="E9" s="2650" t="s">
        <v>2137</v>
      </c>
      <c r="F9" s="2651" t="s">
        <v>2138</v>
      </c>
      <c r="G9" s="2652" t="s">
        <v>2138</v>
      </c>
      <c r="H9" s="135"/>
    </row>
    <row r="10" ht="18" customHeight="1" x14ac:dyDescent="0.3">
      <c r="B10" s="2653" t="s">
        <v>2139</v>
      </c>
      <c r="C10" s="2654" t="s">
        <v>2140</v>
      </c>
      <c r="D10" s="2655" t="s">
        <v>2141</v>
      </c>
      <c r="E10" s="2655"/>
      <c r="F10" s="2655" t="s">
        <v>2141</v>
      </c>
      <c r="G10" s="2656" t="s">
        <v>2141</v>
      </c>
    </row>
    <row r="11" ht="18" customHeight="1" x14ac:dyDescent="0.3">
      <c r="B11" s="2653" t="s">
        <v>2139</v>
      </c>
      <c r="C11" s="2657" t="s">
        <v>2142</v>
      </c>
      <c r="D11" s="2655"/>
      <c r="E11" s="2655"/>
      <c r="F11" s="2655"/>
      <c r="G11" s="2656"/>
    </row>
    <row r="12" ht="18" customHeight="1" x14ac:dyDescent="0.3">
      <c r="B12" s="2653" t="s">
        <v>2139</v>
      </c>
      <c r="C12" s="2657" t="s">
        <v>2143</v>
      </c>
      <c r="D12" s="2655"/>
      <c r="E12" s="2655"/>
      <c r="F12" s="2655"/>
      <c r="G12" s="2656"/>
    </row>
    <row r="13" ht="18" customHeight="1" x14ac:dyDescent="0.3">
      <c r="B13" s="2653" t="s">
        <v>2144</v>
      </c>
      <c r="C13" s="2654" t="s">
        <v>2140</v>
      </c>
      <c r="D13" s="2655" t="s">
        <v>2141</v>
      </c>
      <c r="E13" s="2655"/>
      <c r="F13" s="2655" t="s">
        <v>2141</v>
      </c>
      <c r="G13" s="2656"/>
    </row>
    <row r="14" ht="18" customHeight="1" x14ac:dyDescent="0.3">
      <c r="B14" s="2653" t="s">
        <v>2144</v>
      </c>
      <c r="C14" s="2657" t="s">
        <v>2142</v>
      </c>
      <c r="D14" s="2655"/>
      <c r="E14" s="2655"/>
      <c r="F14" s="2655"/>
      <c r="G14" s="2656"/>
    </row>
    <row r="15" ht="18" customHeight="1" x14ac:dyDescent="0.3">
      <c r="B15" s="2653" t="s">
        <v>2144</v>
      </c>
      <c r="C15" s="2657" t="s">
        <v>2143</v>
      </c>
      <c r="D15" s="2655"/>
      <c r="E15" s="2655"/>
      <c r="F15" s="2655"/>
      <c r="G15" s="2656"/>
    </row>
    <row r="16" ht="18" customHeight="1" x14ac:dyDescent="0.3">
      <c r="B16" s="2653" t="s">
        <v>2145</v>
      </c>
      <c r="C16" s="2654" t="s">
        <v>2140</v>
      </c>
      <c r="D16" s="2655" t="s">
        <v>2141</v>
      </c>
      <c r="E16" s="2655"/>
      <c r="F16" s="2655" t="s">
        <v>2141</v>
      </c>
      <c r="G16" s="2656" t="s">
        <v>2141</v>
      </c>
    </row>
    <row r="17" ht="18" customHeight="1" x14ac:dyDescent="0.3">
      <c r="B17" s="2653" t="s">
        <v>2145</v>
      </c>
      <c r="C17" s="2657" t="s">
        <v>2142</v>
      </c>
      <c r="D17" s="2655"/>
      <c r="E17" s="2655"/>
      <c r="F17" s="2655"/>
      <c r="G17" s="2656"/>
    </row>
    <row r="18" ht="18" customHeight="1" x14ac:dyDescent="0.3">
      <c r="B18" s="2653" t="s">
        <v>2145</v>
      </c>
      <c r="C18" s="2657" t="s">
        <v>2143</v>
      </c>
      <c r="D18" s="2655"/>
      <c r="E18" s="2655"/>
      <c r="F18" s="2655"/>
      <c r="G18" s="2656"/>
    </row>
    <row r="19" ht="18" customHeight="1" x14ac:dyDescent="0.3">
      <c r="B19" s="2653" t="s">
        <v>2146</v>
      </c>
      <c r="C19" s="2654" t="s">
        <v>2140</v>
      </c>
      <c r="D19" s="2655"/>
      <c r="E19" s="2655"/>
      <c r="F19" s="2655"/>
      <c r="G19" s="2656"/>
    </row>
    <row r="20" ht="18" customHeight="1" x14ac:dyDescent="0.3">
      <c r="B20" s="2653" t="s">
        <v>2146</v>
      </c>
      <c r="C20" s="2657" t="s">
        <v>2142</v>
      </c>
      <c r="D20" s="2655"/>
      <c r="E20" s="2655"/>
      <c r="F20" s="2655"/>
      <c r="G20" s="2656"/>
    </row>
    <row r="21" ht="18" customHeight="1" x14ac:dyDescent="0.3">
      <c r="B21" s="2653" t="s">
        <v>2146</v>
      </c>
      <c r="C21" s="2657" t="s">
        <v>2143</v>
      </c>
      <c r="D21" s="2655"/>
      <c r="E21" s="2655"/>
      <c r="F21" s="2655"/>
      <c r="G21" s="2656"/>
    </row>
    <row r="22" ht="18" customHeight="1" x14ac:dyDescent="0.3">
      <c r="B22" s="2653" t="s">
        <v>2147</v>
      </c>
      <c r="C22" s="2654" t="s">
        <v>2140</v>
      </c>
      <c r="D22" s="2655" t="s">
        <v>2141</v>
      </c>
      <c r="E22" s="2655"/>
      <c r="F22" s="2655" t="s">
        <v>2141</v>
      </c>
      <c r="G22" s="2656" t="s">
        <v>2141</v>
      </c>
    </row>
    <row r="23" ht="18" customHeight="1" x14ac:dyDescent="0.3">
      <c r="B23" s="2653" t="s">
        <v>2147</v>
      </c>
      <c r="C23" s="2657" t="s">
        <v>2142</v>
      </c>
      <c r="D23" s="2655"/>
      <c r="E23" s="2655"/>
      <c r="F23" s="2655"/>
      <c r="G23" s="2656"/>
    </row>
    <row r="24" ht="18" customHeight="1" x14ac:dyDescent="0.3">
      <c r="B24" s="2653" t="s">
        <v>2147</v>
      </c>
      <c r="C24" s="2657" t="s">
        <v>2143</v>
      </c>
      <c r="D24" s="2655"/>
      <c r="E24" s="2655"/>
      <c r="F24" s="2655"/>
      <c r="G24" s="2656"/>
    </row>
    <row r="25" ht="18" customHeight="1" x14ac:dyDescent="0.3">
      <c r="B25" s="2653" t="s">
        <v>2148</v>
      </c>
      <c r="C25" s="2657" t="s">
        <v>2142</v>
      </c>
      <c r="D25" s="2655"/>
      <c r="E25" s="2655"/>
      <c r="F25" s="2655"/>
      <c r="G25" s="2656"/>
    </row>
    <row r="26" ht="18" customHeight="1" x14ac:dyDescent="0.3">
      <c r="B26" s="2653" t="s">
        <v>2148</v>
      </c>
      <c r="C26" s="2657" t="s">
        <v>2143</v>
      </c>
      <c r="D26" s="2655"/>
      <c r="E26" s="2655"/>
      <c r="F26" s="2655"/>
      <c r="G26" s="2656"/>
    </row>
    <row r="27" ht="18" customHeight="1" x14ac:dyDescent="0.3">
      <c r="B27" s="2658" t="s">
        <v>2149</v>
      </c>
      <c r="C27" s="2654" t="s">
        <v>2140</v>
      </c>
      <c r="D27" s="2655" t="s">
        <v>2141</v>
      </c>
      <c r="E27" s="2655"/>
      <c r="F27" s="2655" t="s">
        <v>2141</v>
      </c>
      <c r="G27" s="2656" t="s">
        <v>2141</v>
      </c>
    </row>
    <row r="28" ht="18" customHeight="1" x14ac:dyDescent="0.3">
      <c r="B28" s="2658" t="s">
        <v>2149</v>
      </c>
      <c r="C28" s="2657" t="s">
        <v>2142</v>
      </c>
      <c r="D28" s="2655"/>
      <c r="E28" s="2655"/>
      <c r="F28" s="2655"/>
      <c r="G28" s="2656"/>
    </row>
    <row r="29" ht="18" customHeight="1" x14ac:dyDescent="0.3">
      <c r="B29" s="2658" t="s">
        <v>2149</v>
      </c>
      <c r="C29" s="2657" t="s">
        <v>2143</v>
      </c>
      <c r="D29" s="2655"/>
      <c r="E29" s="2655"/>
      <c r="F29" s="2655"/>
      <c r="G29" s="2656"/>
    </row>
    <row r="30" ht="18" customHeight="1" x14ac:dyDescent="0.3">
      <c r="B30" s="2658" t="s">
        <v>2150</v>
      </c>
      <c r="C30" s="2654" t="s">
        <v>2140</v>
      </c>
      <c r="D30" s="2655"/>
      <c r="E30" s="2655"/>
      <c r="F30" s="2655"/>
      <c r="G30" s="2656"/>
    </row>
    <row r="31" ht="18" customHeight="1" x14ac:dyDescent="0.3">
      <c r="B31" s="2658" t="s">
        <v>2150</v>
      </c>
      <c r="C31" s="2657" t="s">
        <v>2142</v>
      </c>
      <c r="D31" s="2655"/>
      <c r="E31" s="2655"/>
      <c r="F31" s="2655"/>
      <c r="G31" s="2656"/>
    </row>
    <row r="32" ht="18" customHeight="1" x14ac:dyDescent="0.3">
      <c r="B32" s="2658" t="s">
        <v>2150</v>
      </c>
      <c r="C32" s="2657" t="s">
        <v>2143</v>
      </c>
      <c r="D32" s="2655"/>
      <c r="E32" s="2655"/>
      <c r="F32" s="2655"/>
      <c r="G32" s="2656"/>
    </row>
    <row r="33" ht="18" customHeight="1" x14ac:dyDescent="0.3">
      <c r="B33" s="2658" t="s">
        <v>2151</v>
      </c>
      <c r="C33" s="2654" t="s">
        <v>2140</v>
      </c>
      <c r="D33" s="2655" t="s">
        <v>2141</v>
      </c>
      <c r="E33" s="2655"/>
      <c r="F33" s="2655" t="s">
        <v>2141</v>
      </c>
      <c r="G33" s="2656" t="s">
        <v>2141</v>
      </c>
    </row>
    <row r="34" ht="18" customHeight="1" x14ac:dyDescent="0.3">
      <c r="B34" s="2658" t="s">
        <v>2151</v>
      </c>
      <c r="C34" s="2657" t="s">
        <v>2142</v>
      </c>
      <c r="D34" s="2655"/>
      <c r="E34" s="2655"/>
      <c r="F34" s="2655"/>
      <c r="G34" s="2656"/>
    </row>
    <row r="35" ht="18" customHeight="1" x14ac:dyDescent="0.3">
      <c r="B35" s="2658" t="s">
        <v>2151</v>
      </c>
      <c r="C35" s="2657" t="s">
        <v>2143</v>
      </c>
      <c r="D35" s="2655"/>
      <c r="E35" s="2655"/>
      <c r="F35" s="2655"/>
      <c r="G35" s="2656"/>
    </row>
    <row r="36" ht="18" customHeight="1" x14ac:dyDescent="0.3">
      <c r="B36" s="2658" t="s">
        <v>2152</v>
      </c>
      <c r="C36" s="2654" t="s">
        <v>2140</v>
      </c>
      <c r="D36" s="2655"/>
      <c r="E36" s="2655"/>
      <c r="F36" s="2655"/>
      <c r="G36" s="2656"/>
    </row>
    <row r="37" ht="18" customHeight="1" x14ac:dyDescent="0.3">
      <c r="B37" s="2658" t="s">
        <v>2152</v>
      </c>
      <c r="C37" s="2657" t="s">
        <v>2142</v>
      </c>
      <c r="D37" s="2655"/>
      <c r="E37" s="2655"/>
      <c r="F37" s="2655"/>
      <c r="G37" s="2656"/>
    </row>
    <row r="38" ht="18" customHeight="1" x14ac:dyDescent="0.3">
      <c r="B38" s="2658" t="s">
        <v>2152</v>
      </c>
      <c r="C38" s="2657" t="s">
        <v>2143</v>
      </c>
      <c r="D38" s="2655"/>
      <c r="E38" s="2655"/>
      <c r="F38" s="2655"/>
      <c r="G38" s="2656"/>
    </row>
    <row r="39" ht="18" customHeight="1" x14ac:dyDescent="0.3">
      <c r="B39" s="2658" t="s">
        <v>2153</v>
      </c>
      <c r="C39" s="2654" t="s">
        <v>2140</v>
      </c>
      <c r="D39" s="2655"/>
      <c r="E39" s="2655"/>
      <c r="F39" s="2655"/>
      <c r="G39" s="2656"/>
    </row>
    <row r="40" ht="18" customHeight="1" x14ac:dyDescent="0.3">
      <c r="B40" s="2658" t="s">
        <v>2153</v>
      </c>
      <c r="C40" s="2657" t="s">
        <v>2142</v>
      </c>
      <c r="D40" s="2655"/>
      <c r="E40" s="2655"/>
      <c r="F40" s="2655"/>
      <c r="G40" s="2656"/>
    </row>
    <row r="41" ht="18" customHeight="1" x14ac:dyDescent="0.3">
      <c r="B41" s="2658" t="s">
        <v>2153</v>
      </c>
      <c r="C41" s="2657" t="s">
        <v>2143</v>
      </c>
      <c r="D41" s="2655"/>
      <c r="E41" s="2655"/>
      <c r="F41" s="2655"/>
      <c r="G41" s="2656"/>
    </row>
    <row r="42" ht="18" customHeight="1" x14ac:dyDescent="0.3">
      <c r="B42" s="2658" t="s">
        <v>2154</v>
      </c>
      <c r="C42" s="2657" t="s">
        <v>2142</v>
      </c>
      <c r="D42" s="2655"/>
      <c r="E42" s="2655"/>
      <c r="F42" s="2655"/>
      <c r="G42" s="2656"/>
    </row>
    <row r="43" ht="18" customHeight="1" x14ac:dyDescent="0.3">
      <c r="B43" s="2658" t="s">
        <v>2154</v>
      </c>
      <c r="C43" s="2657" t="s">
        <v>2143</v>
      </c>
      <c r="D43" s="2655"/>
      <c r="E43" s="2655"/>
      <c r="F43" s="2655"/>
      <c r="G43" s="2656"/>
    </row>
    <row r="44" ht="18" customHeight="1" x14ac:dyDescent="0.3">
      <c r="B44" s="2653" t="s">
        <v>2155</v>
      </c>
      <c r="C44" s="2654" t="s">
        <v>2140</v>
      </c>
      <c r="D44" s="2655"/>
      <c r="E44" s="2655"/>
      <c r="F44" s="2655"/>
      <c r="G44" s="2656"/>
    </row>
    <row r="45" ht="18" customHeight="1" x14ac:dyDescent="0.3">
      <c r="B45" s="2653" t="s">
        <v>2155</v>
      </c>
      <c r="C45" s="2657" t="s">
        <v>2142</v>
      </c>
      <c r="D45" s="2655"/>
      <c r="E45" s="2655"/>
      <c r="F45" s="2655"/>
      <c r="G45" s="2656"/>
    </row>
    <row r="46" ht="18" customHeight="1" x14ac:dyDescent="0.3">
      <c r="B46" s="2653" t="s">
        <v>2155</v>
      </c>
      <c r="C46" s="2657" t="s">
        <v>2143</v>
      </c>
      <c r="D46" s="2655"/>
      <c r="E46" s="2655"/>
      <c r="F46" s="2655"/>
      <c r="G46" s="2656"/>
    </row>
    <row r="47" ht="18" customHeight="1" x14ac:dyDescent="0.3">
      <c r="B47" s="2653" t="s">
        <v>2156</v>
      </c>
      <c r="C47" s="2654" t="s">
        <v>2140</v>
      </c>
      <c r="D47" s="2655" t="s">
        <v>2141</v>
      </c>
      <c r="E47" s="2655"/>
      <c r="F47" s="2655" t="s">
        <v>2141</v>
      </c>
      <c r="G47" s="2656" t="s">
        <v>2141</v>
      </c>
    </row>
    <row r="48" ht="18" customHeight="1" x14ac:dyDescent="0.3">
      <c r="B48" s="2653" t="s">
        <v>2156</v>
      </c>
      <c r="C48" s="2657" t="s">
        <v>2142</v>
      </c>
      <c r="D48" s="2655"/>
      <c r="E48" s="2655"/>
      <c r="F48" s="2655"/>
      <c r="G48" s="2656"/>
    </row>
    <row r="49" ht="18" customHeight="1" x14ac:dyDescent="0.3">
      <c r="B49" s="2653" t="s">
        <v>2156</v>
      </c>
      <c r="C49" s="2657" t="s">
        <v>2143</v>
      </c>
      <c r="D49" s="2655"/>
      <c r="E49" s="2655"/>
      <c r="F49" s="2655"/>
      <c r="G49" s="2656"/>
    </row>
    <row r="50" ht="18" customHeight="1" x14ac:dyDescent="0.3">
      <c r="B50" s="2653" t="s">
        <v>2157</v>
      </c>
      <c r="C50" s="2654" t="s">
        <v>2140</v>
      </c>
      <c r="D50" s="2655" t="s">
        <v>2141</v>
      </c>
      <c r="E50" s="2655"/>
      <c r="F50" s="2655" t="s">
        <v>2141</v>
      </c>
      <c r="G50" s="2656" t="s">
        <v>2141</v>
      </c>
    </row>
    <row r="51" ht="18" customHeight="1" x14ac:dyDescent="0.3">
      <c r="B51" s="2653" t="s">
        <v>2157</v>
      </c>
      <c r="C51" s="2657" t="s">
        <v>2142</v>
      </c>
      <c r="D51" s="2655"/>
      <c r="E51" s="2655"/>
      <c r="F51" s="2655"/>
      <c r="G51" s="2656"/>
    </row>
    <row r="52" ht="18" customHeight="1" x14ac:dyDescent="0.3">
      <c r="B52" s="2653" t="s">
        <v>2157</v>
      </c>
      <c r="C52" s="2657" t="s">
        <v>2143</v>
      </c>
      <c r="D52" s="2655"/>
      <c r="E52" s="2655"/>
      <c r="F52" s="2655"/>
      <c r="G52" s="2656"/>
    </row>
    <row r="53" ht="18" customHeight="1" x14ac:dyDescent="0.3">
      <c r="B53" s="2653" t="s">
        <v>2158</v>
      </c>
      <c r="C53" s="2654" t="s">
        <v>2140</v>
      </c>
      <c r="D53" s="2655"/>
      <c r="E53" s="2655"/>
      <c r="F53" s="2655"/>
      <c r="G53" s="2656"/>
    </row>
    <row r="54" ht="18" customHeight="1" x14ac:dyDescent="0.3">
      <c r="B54" s="2653" t="s">
        <v>2158</v>
      </c>
      <c r="C54" s="2657" t="s">
        <v>2142</v>
      </c>
      <c r="D54" s="2655"/>
      <c r="E54" s="2655"/>
      <c r="F54" s="2655"/>
      <c r="G54" s="2656"/>
    </row>
    <row r="55" ht="18" customHeight="1" x14ac:dyDescent="0.3">
      <c r="B55" s="2653" t="s">
        <v>2158</v>
      </c>
      <c r="C55" s="2657" t="s">
        <v>2143</v>
      </c>
      <c r="D55" s="2655"/>
      <c r="E55" s="2655"/>
      <c r="F55" s="2655"/>
      <c r="G55" s="2656"/>
    </row>
    <row r="56" ht="18" customHeight="1" x14ac:dyDescent="0.3">
      <c r="B56" s="2653" t="s">
        <v>2159</v>
      </c>
      <c r="C56" s="2654" t="s">
        <v>2140</v>
      </c>
      <c r="D56" s="2655"/>
      <c r="E56" s="2655"/>
      <c r="F56" s="2655"/>
      <c r="G56" s="2656"/>
    </row>
    <row r="57" ht="18" customHeight="1" x14ac:dyDescent="0.3">
      <c r="B57" s="2653" t="s">
        <v>2159</v>
      </c>
      <c r="C57" s="2657" t="s">
        <v>2142</v>
      </c>
      <c r="D57" s="2655"/>
      <c r="E57" s="2655"/>
      <c r="F57" s="2655"/>
      <c r="G57" s="2656"/>
    </row>
    <row r="58" ht="18" customHeight="1" x14ac:dyDescent="0.3">
      <c r="B58" s="2653" t="s">
        <v>2159</v>
      </c>
      <c r="C58" s="2657" t="s">
        <v>2143</v>
      </c>
      <c r="D58" s="2655"/>
      <c r="E58" s="2655"/>
      <c r="F58" s="2655"/>
      <c r="G58" s="2656"/>
    </row>
    <row r="59" ht="18" customHeight="1" x14ac:dyDescent="0.3">
      <c r="B59" s="2653" t="s">
        <v>2160</v>
      </c>
      <c r="C59" s="2654" t="s">
        <v>2140</v>
      </c>
      <c r="D59" s="2655"/>
      <c r="E59" s="2655"/>
      <c r="F59" s="2655"/>
      <c r="G59" s="2656"/>
    </row>
    <row r="60" ht="18" customHeight="1" x14ac:dyDescent="0.3">
      <c r="B60" s="2653" t="s">
        <v>2160</v>
      </c>
      <c r="C60" s="2657" t="s">
        <v>2142</v>
      </c>
      <c r="D60" s="2655"/>
      <c r="E60" s="2655"/>
      <c r="F60" s="2655"/>
      <c r="G60" s="2656"/>
    </row>
    <row r="61" ht="18" customHeight="1" x14ac:dyDescent="0.3">
      <c r="B61" s="2653" t="s">
        <v>2160</v>
      </c>
      <c r="C61" s="2657" t="s">
        <v>2143</v>
      </c>
      <c r="D61" s="2655"/>
      <c r="E61" s="2655"/>
      <c r="F61" s="2655"/>
      <c r="G61" s="2656"/>
    </row>
    <row r="62" ht="18" customHeight="1" x14ac:dyDescent="0.3">
      <c r="B62" s="2653" t="s">
        <v>2161</v>
      </c>
      <c r="C62" s="2657" t="s">
        <v>2142</v>
      </c>
      <c r="D62" s="2655"/>
      <c r="E62" s="2655"/>
      <c r="F62" s="2655"/>
      <c r="G62" s="2656"/>
    </row>
    <row r="63" ht="18" customHeight="1" x14ac:dyDescent="0.3">
      <c r="B63" s="2653" t="s">
        <v>2161</v>
      </c>
      <c r="C63" s="2657" t="s">
        <v>2143</v>
      </c>
      <c r="D63" s="2655"/>
      <c r="E63" s="2655"/>
      <c r="F63" s="2655"/>
      <c r="G63" s="2656"/>
    </row>
    <row r="64" ht="18" customHeight="1" x14ac:dyDescent="0.3">
      <c r="B64" s="2653" t="s">
        <v>2162</v>
      </c>
      <c r="C64" s="2654" t="s">
        <v>2140</v>
      </c>
      <c r="D64" s="2655"/>
      <c r="E64" s="2655"/>
      <c r="F64" s="2655"/>
      <c r="G64" s="2656"/>
    </row>
    <row r="65" ht="18" customHeight="1" x14ac:dyDescent="0.3">
      <c r="B65" s="2653" t="s">
        <v>2162</v>
      </c>
      <c r="C65" s="2657" t="s">
        <v>2142</v>
      </c>
      <c r="D65" s="2655"/>
      <c r="E65" s="2655"/>
      <c r="F65" s="2655"/>
      <c r="G65" s="2656"/>
    </row>
    <row r="66" ht="18" customHeight="1" x14ac:dyDescent="0.3">
      <c r="B66" s="2653" t="s">
        <v>2162</v>
      </c>
      <c r="C66" s="2657" t="s">
        <v>2143</v>
      </c>
      <c r="D66" s="2655"/>
      <c r="E66" s="2655"/>
      <c r="F66" s="2655"/>
      <c r="G66" s="2656"/>
    </row>
    <row r="67" ht="18" customHeight="1" x14ac:dyDescent="0.3">
      <c r="B67" s="2653" t="s">
        <v>2163</v>
      </c>
      <c r="C67" s="2654" t="s">
        <v>2140</v>
      </c>
      <c r="D67" s="2655" t="s">
        <v>2141</v>
      </c>
      <c r="E67" s="2655"/>
      <c r="F67" s="2655" t="s">
        <v>2141</v>
      </c>
      <c r="G67" s="2656" t="s">
        <v>2141</v>
      </c>
    </row>
    <row r="68" ht="18" customHeight="1" x14ac:dyDescent="0.3">
      <c r="B68" s="2653" t="s">
        <v>2163</v>
      </c>
      <c r="C68" s="2657" t="s">
        <v>2142</v>
      </c>
      <c r="D68" s="2655"/>
      <c r="E68" s="2655"/>
      <c r="F68" s="2655"/>
      <c r="G68" s="2656"/>
    </row>
    <row r="69" ht="18" customHeight="1" x14ac:dyDescent="0.3">
      <c r="B69" s="2653" t="s">
        <v>2163</v>
      </c>
      <c r="C69" s="2657" t="s">
        <v>2143</v>
      </c>
      <c r="D69" s="2655"/>
      <c r="E69" s="2655"/>
      <c r="F69" s="2655"/>
      <c r="G69" s="2656"/>
    </row>
    <row r="70" ht="18" customHeight="1" x14ac:dyDescent="0.3">
      <c r="B70" s="2653" t="s">
        <v>2164</v>
      </c>
      <c r="C70" s="2654" t="s">
        <v>2140</v>
      </c>
      <c r="D70" s="2655" t="s">
        <v>2141</v>
      </c>
      <c r="E70" s="2655"/>
      <c r="F70" s="2655" t="s">
        <v>2141</v>
      </c>
      <c r="G70" s="2656" t="s">
        <v>2141</v>
      </c>
    </row>
    <row r="71" ht="18" customHeight="1" x14ac:dyDescent="0.3">
      <c r="B71" s="2653" t="s">
        <v>2164</v>
      </c>
      <c r="C71" s="2657" t="s">
        <v>2142</v>
      </c>
      <c r="D71" s="2655"/>
      <c r="E71" s="2655"/>
      <c r="F71" s="2655"/>
      <c r="G71" s="2656"/>
    </row>
    <row r="72" ht="18" customHeight="1" x14ac:dyDescent="0.3">
      <c r="B72" s="2653" t="s">
        <v>2164</v>
      </c>
      <c r="C72" s="2657" t="s">
        <v>2143</v>
      </c>
      <c r="D72" s="2655"/>
      <c r="E72" s="2655"/>
      <c r="F72" s="2655"/>
      <c r="G72" s="2656"/>
    </row>
    <row r="73" ht="18" customHeight="1" x14ac:dyDescent="0.3">
      <c r="B73" s="2653" t="s">
        <v>2165</v>
      </c>
      <c r="C73" s="2654" t="s">
        <v>2140</v>
      </c>
      <c r="D73" s="2655" t="s">
        <v>2141</v>
      </c>
      <c r="E73" s="2655"/>
      <c r="F73" s="2655" t="s">
        <v>2141</v>
      </c>
      <c r="G73" s="2656" t="s">
        <v>2141</v>
      </c>
    </row>
    <row r="74" ht="18" customHeight="1" x14ac:dyDescent="0.3">
      <c r="B74" s="2653" t="s">
        <v>2165</v>
      </c>
      <c r="C74" s="2657" t="s">
        <v>2142</v>
      </c>
      <c r="D74" s="2655"/>
      <c r="E74" s="2655"/>
      <c r="F74" s="2655"/>
      <c r="G74" s="2656"/>
    </row>
    <row r="75" ht="18" customHeight="1" x14ac:dyDescent="0.3">
      <c r="B75" s="2653" t="s">
        <v>2165</v>
      </c>
      <c r="C75" s="2657" t="s">
        <v>2143</v>
      </c>
      <c r="D75" s="2655"/>
      <c r="E75" s="2655"/>
      <c r="F75" s="2655"/>
      <c r="G75" s="2656"/>
    </row>
    <row r="76" ht="18" customHeight="1" x14ac:dyDescent="0.3">
      <c r="B76" s="2653" t="s">
        <v>2166</v>
      </c>
      <c r="C76" s="2654" t="s">
        <v>2140</v>
      </c>
      <c r="D76" s="2655"/>
      <c r="E76" s="2655"/>
      <c r="F76" s="2655"/>
      <c r="G76" s="2656"/>
    </row>
    <row r="77" ht="18" customHeight="1" x14ac:dyDescent="0.3">
      <c r="B77" s="2653" t="s">
        <v>2166</v>
      </c>
      <c r="C77" s="2657" t="s">
        <v>2142</v>
      </c>
      <c r="D77" s="2655"/>
      <c r="E77" s="2655"/>
      <c r="F77" s="2655"/>
      <c r="G77" s="2656"/>
    </row>
    <row r="78" ht="18" customHeight="1" x14ac:dyDescent="0.3">
      <c r="B78" s="2653" t="s">
        <v>2166</v>
      </c>
      <c r="C78" s="2657" t="s">
        <v>2143</v>
      </c>
      <c r="D78" s="2655"/>
      <c r="E78" s="2655"/>
      <c r="F78" s="2655"/>
      <c r="G78" s="2656"/>
    </row>
    <row r="79" ht="18" customHeight="1" x14ac:dyDescent="0.3">
      <c r="B79" s="2653" t="s">
        <v>2167</v>
      </c>
      <c r="C79" s="2654" t="s">
        <v>2140</v>
      </c>
      <c r="D79" s="2655"/>
      <c r="E79" s="2655"/>
      <c r="F79" s="2655"/>
      <c r="G79" s="2656"/>
    </row>
    <row r="80" ht="18" customHeight="1" x14ac:dyDescent="0.3">
      <c r="B80" s="2653" t="s">
        <v>2167</v>
      </c>
      <c r="C80" s="2657" t="s">
        <v>2142</v>
      </c>
      <c r="D80" s="2655"/>
      <c r="E80" s="2655"/>
      <c r="F80" s="2655"/>
      <c r="G80" s="2656"/>
    </row>
    <row r="81" ht="18" customHeight="1" x14ac:dyDescent="0.3">
      <c r="B81" s="2653" t="s">
        <v>2167</v>
      </c>
      <c r="C81" s="2657" t="s">
        <v>2143</v>
      </c>
      <c r="D81" s="2655"/>
      <c r="E81" s="2655"/>
      <c r="F81" s="2655"/>
      <c r="G81" s="2656"/>
    </row>
    <row r="82" ht="18" customHeight="1" x14ac:dyDescent="0.3">
      <c r="B82" s="2653" t="s">
        <v>2168</v>
      </c>
      <c r="C82" s="2657" t="s">
        <v>2142</v>
      </c>
      <c r="D82" s="2655" t="s">
        <v>2141</v>
      </c>
      <c r="E82" s="2655"/>
      <c r="F82" s="2655" t="s">
        <v>2141</v>
      </c>
      <c r="G82" s="2656" t="s">
        <v>2141</v>
      </c>
    </row>
    <row r="83" ht="18" customHeight="1" x14ac:dyDescent="0.3">
      <c r="B83" s="2653" t="s">
        <v>2168</v>
      </c>
      <c r="C83" s="2657" t="s">
        <v>2143</v>
      </c>
      <c r="D83" s="2655"/>
      <c r="E83" s="2655"/>
      <c r="F83" s="2655"/>
      <c r="G83" s="2656"/>
    </row>
    <row r="84" ht="18" customHeight="1" x14ac:dyDescent="0.3">
      <c r="B84" s="2653" t="s">
        <v>2169</v>
      </c>
      <c r="C84" s="2654" t="s">
        <v>2140</v>
      </c>
      <c r="D84" s="2655"/>
      <c r="E84" s="2655"/>
      <c r="F84" s="2655"/>
      <c r="G84" s="2656"/>
    </row>
    <row r="85" ht="18" customHeight="1" x14ac:dyDescent="0.3">
      <c r="B85" s="2653" t="s">
        <v>2169</v>
      </c>
      <c r="C85" s="2657" t="s">
        <v>2142</v>
      </c>
      <c r="D85" s="2655"/>
      <c r="E85" s="2655"/>
      <c r="F85" s="2655"/>
      <c r="G85" s="2656"/>
    </row>
    <row r="86" ht="18" customHeight="1" x14ac:dyDescent="0.3">
      <c r="B86" s="2653" t="s">
        <v>2169</v>
      </c>
      <c r="C86" s="2657" t="s">
        <v>2143</v>
      </c>
      <c r="D86" s="2655"/>
      <c r="E86" s="2655"/>
      <c r="F86" s="2655"/>
      <c r="G86" s="2656"/>
    </row>
    <row r="87" ht="18" customHeight="1" x14ac:dyDescent="0.25">
      <c r="B87" s="2653" t="s">
        <v>2170</v>
      </c>
      <c r="C87" s="2657" t="s">
        <v>2171</v>
      </c>
      <c r="D87" s="2655"/>
      <c r="E87" s="2655"/>
      <c r="F87" s="2655"/>
      <c r="G87" s="2656"/>
    </row>
    <row r="88" ht="18" customHeight="1" x14ac:dyDescent="0.3">
      <c r="B88" s="2653" t="s">
        <v>2170</v>
      </c>
      <c r="C88" s="2657" t="s">
        <v>2142</v>
      </c>
      <c r="D88" s="2655"/>
      <c r="E88" s="2655"/>
      <c r="F88" s="2655"/>
      <c r="G88" s="2656"/>
    </row>
    <row r="89" ht="18" customHeight="1" x14ac:dyDescent="0.3">
      <c r="B89" s="2653" t="s">
        <v>2170</v>
      </c>
      <c r="C89" s="2657" t="s">
        <v>2143</v>
      </c>
      <c r="D89" s="2655"/>
      <c r="E89" s="2655"/>
      <c r="F89" s="2655"/>
      <c r="G89" s="2656"/>
    </row>
    <row r="90" ht="18" customHeight="1" x14ac:dyDescent="0.3">
      <c r="B90" s="2653" t="s">
        <v>2172</v>
      </c>
      <c r="C90" s="2654" t="s">
        <v>2140</v>
      </c>
      <c r="D90" s="2655"/>
      <c r="E90" s="2655"/>
      <c r="F90" s="2655"/>
      <c r="G90" s="2656"/>
    </row>
    <row r="91" ht="18" customHeight="1" x14ac:dyDescent="0.3">
      <c r="B91" s="2653" t="s">
        <v>2172</v>
      </c>
      <c r="C91" s="2657" t="s">
        <v>2142</v>
      </c>
      <c r="D91" s="2655"/>
      <c r="E91" s="2655"/>
      <c r="F91" s="2655"/>
      <c r="G91" s="2656"/>
    </row>
    <row r="92" ht="18" customHeight="1" x14ac:dyDescent="0.3">
      <c r="B92" s="2653" t="s">
        <v>2172</v>
      </c>
      <c r="C92" s="2657" t="s">
        <v>2143</v>
      </c>
      <c r="D92" s="2655"/>
      <c r="E92" s="2655"/>
      <c r="F92" s="2655"/>
      <c r="G92" s="2656"/>
    </row>
    <row r="93" ht="18" customHeight="1" x14ac:dyDescent="0.3">
      <c r="B93" s="2653" t="s">
        <v>2173</v>
      </c>
      <c r="C93" s="2654" t="s">
        <v>2140</v>
      </c>
      <c r="D93" s="2655"/>
      <c r="E93" s="2655"/>
      <c r="F93" s="2655"/>
      <c r="G93" s="2656"/>
    </row>
    <row r="94" ht="18" customHeight="1" x14ac:dyDescent="0.3">
      <c r="B94" s="2653" t="s">
        <v>2173</v>
      </c>
      <c r="C94" s="2657" t="s">
        <v>2142</v>
      </c>
      <c r="D94" s="2655"/>
      <c r="E94" s="2655"/>
      <c r="F94" s="2655"/>
      <c r="G94" s="2656"/>
    </row>
    <row r="95" ht="18" customHeight="1" x14ac:dyDescent="0.3">
      <c r="B95" s="2653" t="s">
        <v>2173</v>
      </c>
      <c r="C95" s="2657" t="s">
        <v>2143</v>
      </c>
      <c r="D95" s="2655"/>
      <c r="E95" s="2655"/>
      <c r="F95" s="2655"/>
      <c r="G95" s="2656"/>
    </row>
    <row r="96" ht="18" customHeight="1" x14ac:dyDescent="0.3">
      <c r="B96" s="2653" t="s">
        <v>2174</v>
      </c>
      <c r="C96" s="2654" t="s">
        <v>2140</v>
      </c>
      <c r="D96" s="2655"/>
      <c r="E96" s="2655"/>
      <c r="F96" s="2655"/>
      <c r="G96" s="2656"/>
    </row>
    <row r="97" ht="18" customHeight="1" x14ac:dyDescent="0.3">
      <c r="B97" s="2653" t="s">
        <v>2174</v>
      </c>
      <c r="C97" s="2657" t="s">
        <v>2142</v>
      </c>
      <c r="D97" s="2655"/>
      <c r="E97" s="2655"/>
      <c r="F97" s="2655"/>
      <c r="G97" s="2656"/>
    </row>
    <row r="98" ht="18" customHeight="1" x14ac:dyDescent="0.3">
      <c r="B98" s="2653" t="s">
        <v>2174</v>
      </c>
      <c r="C98" s="2657" t="s">
        <v>2143</v>
      </c>
      <c r="D98" s="2655"/>
      <c r="E98" s="2655"/>
      <c r="F98" s="2655"/>
      <c r="G98" s="2656"/>
    </row>
    <row r="99" ht="18" customHeight="1" x14ac:dyDescent="0.3">
      <c r="B99" s="2653" t="s">
        <v>2175</v>
      </c>
      <c r="C99" s="2657" t="s">
        <v>2142</v>
      </c>
      <c r="D99" s="2655"/>
      <c r="E99" s="2655"/>
      <c r="F99" s="2655"/>
      <c r="G99" s="2656"/>
    </row>
    <row r="100" ht="18" customHeight="1" x14ac:dyDescent="0.3">
      <c r="B100" s="2653" t="s">
        <v>2175</v>
      </c>
      <c r="C100" s="2657" t="s">
        <v>2143</v>
      </c>
      <c r="D100" s="2655"/>
      <c r="E100" s="2655"/>
      <c r="F100" s="2655"/>
      <c r="G100" s="2656"/>
    </row>
    <row r="101" ht="18" customHeight="1" x14ac:dyDescent="0.3">
      <c r="B101" s="2653" t="s">
        <v>2176</v>
      </c>
      <c r="C101" s="2654" t="s">
        <v>2140</v>
      </c>
      <c r="D101" s="2655"/>
      <c r="E101" s="2655"/>
      <c r="F101" s="2655"/>
      <c r="G101" s="2656"/>
    </row>
    <row r="102" ht="18" customHeight="1" x14ac:dyDescent="0.3">
      <c r="B102" s="2653" t="s">
        <v>2176</v>
      </c>
      <c r="C102" s="2657" t="s">
        <v>2142</v>
      </c>
      <c r="D102" s="2655"/>
      <c r="E102" s="2655"/>
      <c r="F102" s="2655"/>
      <c r="G102" s="2656"/>
    </row>
    <row r="103" ht="18" customHeight="1" x14ac:dyDescent="0.3">
      <c r="B103" s="2653" t="s">
        <v>2177</v>
      </c>
      <c r="C103" s="2654" t="s">
        <v>2140</v>
      </c>
      <c r="D103" s="2655"/>
      <c r="E103" s="2655"/>
      <c r="F103" s="2655"/>
      <c r="G103" s="2656"/>
    </row>
    <row r="104" ht="18" customHeight="1" x14ac:dyDescent="0.3">
      <c r="B104" s="2653" t="s">
        <v>2178</v>
      </c>
      <c r="C104" s="2657" t="s">
        <v>2142</v>
      </c>
      <c r="D104" s="2655"/>
      <c r="E104" s="2655"/>
      <c r="F104" s="2655"/>
      <c r="G104" s="2656"/>
    </row>
    <row r="105" ht="18" customHeight="1" x14ac:dyDescent="0.3">
      <c r="B105" s="2653" t="s">
        <v>2179</v>
      </c>
      <c r="C105" s="2654" t="s">
        <v>2140</v>
      </c>
      <c r="D105" s="2655"/>
      <c r="E105" s="2655"/>
      <c r="F105" s="2655"/>
      <c r="G105" s="2656"/>
    </row>
    <row r="106" ht="18" customHeight="1" x14ac:dyDescent="0.3">
      <c r="B106" s="2653" t="s">
        <v>2179</v>
      </c>
      <c r="C106" s="2657" t="s">
        <v>2142</v>
      </c>
      <c r="D106" s="2655" t="s">
        <v>2141</v>
      </c>
      <c r="E106" s="2655"/>
      <c r="F106" s="2655" t="s">
        <v>2141</v>
      </c>
      <c r="G106" s="2656"/>
    </row>
    <row r="107" ht="18" customHeight="1" x14ac:dyDescent="0.3">
      <c r="B107" s="2653" t="s">
        <v>2180</v>
      </c>
      <c r="C107" s="2654" t="s">
        <v>2140</v>
      </c>
      <c r="D107" s="2655"/>
      <c r="E107" s="2655"/>
      <c r="F107" s="2655"/>
      <c r="G107" s="2656"/>
    </row>
    <row r="108" ht="18" customHeight="1" x14ac:dyDescent="0.3">
      <c r="B108" s="2653" t="s">
        <v>2180</v>
      </c>
      <c r="C108" s="2657" t="s">
        <v>2142</v>
      </c>
      <c r="D108" s="2655"/>
      <c r="E108" s="2655"/>
      <c r="F108" s="2655"/>
      <c r="G108" s="2656"/>
    </row>
    <row r="109" ht="18" customHeight="1" x14ac:dyDescent="0.3">
      <c r="B109" s="2653" t="s">
        <v>2180</v>
      </c>
      <c r="C109" s="2657" t="s">
        <v>2143</v>
      </c>
      <c r="D109" s="2655"/>
      <c r="E109" s="2655"/>
      <c r="F109" s="2655"/>
      <c r="G109" s="2656"/>
    </row>
    <row r="110" ht="18" customHeight="1" x14ac:dyDescent="0.3">
      <c r="B110" s="2653" t="s">
        <v>2181</v>
      </c>
      <c r="C110" s="2654" t="s">
        <v>2140</v>
      </c>
      <c r="D110" s="2655"/>
      <c r="E110" s="2655"/>
      <c r="F110" s="2655"/>
      <c r="G110" s="2656"/>
    </row>
    <row r="111" ht="18" customHeight="1" x14ac:dyDescent="0.3">
      <c r="B111" s="2653" t="s">
        <v>2181</v>
      </c>
      <c r="C111" s="2657" t="s">
        <v>2142</v>
      </c>
      <c r="D111" s="2655"/>
      <c r="E111" s="2655"/>
      <c r="F111" s="2655"/>
      <c r="G111" s="2656"/>
    </row>
    <row r="112" ht="18" customHeight="1" x14ac:dyDescent="0.3">
      <c r="B112" s="2653" t="s">
        <v>2181</v>
      </c>
      <c r="C112" s="2657" t="s">
        <v>2143</v>
      </c>
      <c r="D112" s="2655"/>
      <c r="E112" s="2655"/>
      <c r="F112" s="2655"/>
      <c r="G112" s="2656"/>
    </row>
    <row r="113" ht="18" customHeight="1" x14ac:dyDescent="0.3">
      <c r="B113" s="2653" t="s">
        <v>2182</v>
      </c>
      <c r="C113" s="2654" t="s">
        <v>2140</v>
      </c>
      <c r="D113" s="2655"/>
      <c r="E113" s="2655"/>
      <c r="F113" s="2655"/>
      <c r="G113" s="2656"/>
    </row>
    <row r="114" ht="18" customHeight="1" x14ac:dyDescent="0.3">
      <c r="B114" s="2658" t="s">
        <v>2183</v>
      </c>
      <c r="C114" s="2654" t="s">
        <v>2140</v>
      </c>
      <c r="D114" s="2655"/>
      <c r="E114" s="2655"/>
      <c r="F114" s="2655"/>
      <c r="G114" s="2656"/>
    </row>
    <row r="115" ht="18" customHeight="1" x14ac:dyDescent="0.3">
      <c r="B115" s="2653" t="s">
        <v>2184</v>
      </c>
      <c r="C115" s="2654" t="s">
        <v>2140</v>
      </c>
      <c r="D115" s="2655" t="s">
        <v>2141</v>
      </c>
      <c r="E115" s="2655"/>
      <c r="F115" s="2655" t="s">
        <v>2141</v>
      </c>
      <c r="G115" s="2656"/>
    </row>
    <row r="116" ht="18" customHeight="1" x14ac:dyDescent="0.3">
      <c r="B116" s="2653" t="s">
        <v>2185</v>
      </c>
      <c r="C116" s="2654" t="s">
        <v>2140</v>
      </c>
      <c r="D116" s="2655"/>
      <c r="E116" s="2655"/>
      <c r="F116" s="2655"/>
      <c r="G116" s="2656"/>
    </row>
    <row r="117" ht="18" customHeight="1" x14ac:dyDescent="0.3">
      <c r="B117" s="2653" t="s">
        <v>2186</v>
      </c>
      <c r="C117" s="2654" t="s">
        <v>2140</v>
      </c>
      <c r="D117" s="2655"/>
      <c r="E117" s="2655"/>
      <c r="F117" s="2655"/>
      <c r="G117" s="2656"/>
    </row>
    <row r="118" ht="18" customHeight="1" x14ac:dyDescent="0.3">
      <c r="B118" s="2653" t="s">
        <v>2187</v>
      </c>
      <c r="C118" s="2654" t="s">
        <v>2140</v>
      </c>
      <c r="D118" s="2655"/>
      <c r="E118" s="2655"/>
      <c r="F118" s="2655"/>
      <c r="G118" s="2656"/>
    </row>
    <row r="119" ht="18" customHeight="1" x14ac:dyDescent="0.3">
      <c r="B119" s="2653" t="s">
        <v>2188</v>
      </c>
      <c r="C119" s="2654" t="s">
        <v>2140</v>
      </c>
      <c r="D119" s="2655"/>
      <c r="E119" s="2655"/>
      <c r="F119" s="2655"/>
      <c r="G119" s="2656"/>
    </row>
    <row r="120" ht="18" customHeight="1" x14ac:dyDescent="0.3">
      <c r="B120" s="2653" t="s">
        <v>2188</v>
      </c>
      <c r="C120" s="2657" t="s">
        <v>2142</v>
      </c>
      <c r="D120" s="2655"/>
      <c r="E120" s="2655"/>
      <c r="F120" s="2655"/>
      <c r="G120" s="2656"/>
    </row>
    <row r="121" ht="18" customHeight="1" x14ac:dyDescent="0.3">
      <c r="B121" s="2653" t="s">
        <v>2188</v>
      </c>
      <c r="C121" s="2657" t="s">
        <v>2143</v>
      </c>
      <c r="D121" s="2655"/>
      <c r="E121" s="2655"/>
      <c r="F121" s="2655"/>
      <c r="G121" s="2656"/>
    </row>
    <row r="122" ht="18" customHeight="1" x14ac:dyDescent="0.3">
      <c r="B122" s="2653" t="s">
        <v>2189</v>
      </c>
      <c r="C122" s="2657" t="s">
        <v>2143</v>
      </c>
      <c r="D122" s="2655"/>
      <c r="E122" s="2655"/>
      <c r="F122" s="2655"/>
      <c r="G122" s="2656"/>
    </row>
    <row r="123" ht="18" customHeight="1" x14ac:dyDescent="0.3">
      <c r="B123" s="2653" t="s">
        <v>2190</v>
      </c>
      <c r="C123" s="2654" t="s">
        <v>2140</v>
      </c>
      <c r="D123" s="2655"/>
      <c r="E123" s="2655"/>
      <c r="F123" s="2655"/>
      <c r="G123" s="2656"/>
    </row>
    <row r="124" ht="18" customHeight="1" x14ac:dyDescent="0.3">
      <c r="B124" s="2653" t="s">
        <v>2190</v>
      </c>
      <c r="C124" s="2657" t="s">
        <v>2143</v>
      </c>
      <c r="D124" s="2655"/>
      <c r="E124" s="2655"/>
      <c r="F124" s="2655"/>
      <c r="G124" s="2656"/>
    </row>
    <row r="125" ht="18" customHeight="1" x14ac:dyDescent="0.3">
      <c r="B125" s="2653" t="s">
        <v>2191</v>
      </c>
      <c r="C125" s="2654" t="s">
        <v>2140</v>
      </c>
      <c r="D125" s="2655"/>
      <c r="E125" s="2655"/>
      <c r="F125" s="2655"/>
      <c r="G125" s="2656"/>
    </row>
    <row r="126" ht="18" customHeight="1" x14ac:dyDescent="0.3">
      <c r="B126" s="2653" t="s">
        <v>2191</v>
      </c>
      <c r="C126" s="2657" t="s">
        <v>2143</v>
      </c>
      <c r="D126" s="2655"/>
      <c r="E126" s="2655"/>
      <c r="F126" s="2655"/>
      <c r="G126" s="2656"/>
    </row>
    <row r="127" ht="18" customHeight="1" x14ac:dyDescent="0.3">
      <c r="B127" s="2653" t="s">
        <v>2192</v>
      </c>
      <c r="C127" s="2654" t="s">
        <v>2140</v>
      </c>
      <c r="D127" s="2655"/>
      <c r="E127" s="2655"/>
      <c r="F127" s="2655"/>
      <c r="G127" s="2656"/>
    </row>
    <row r="128" ht="18" customHeight="1" x14ac:dyDescent="0.3">
      <c r="B128" s="2653" t="s">
        <v>2192</v>
      </c>
      <c r="C128" s="2657" t="s">
        <v>2142</v>
      </c>
      <c r="D128" s="2655"/>
      <c r="E128" s="2655"/>
      <c r="F128" s="2655"/>
      <c r="G128" s="2656"/>
    </row>
    <row r="129" ht="18" customHeight="1" x14ac:dyDescent="0.3">
      <c r="B129" s="2653" t="s">
        <v>2193</v>
      </c>
      <c r="C129" s="2654" t="s">
        <v>2140</v>
      </c>
      <c r="D129" s="2655"/>
      <c r="E129" s="2655"/>
      <c r="F129" s="2655"/>
      <c r="G129" s="2656"/>
    </row>
    <row r="130" ht="18" customHeight="1" x14ac:dyDescent="0.3">
      <c r="B130" s="2653" t="s">
        <v>2194</v>
      </c>
      <c r="C130" s="2654" t="s">
        <v>2140</v>
      </c>
      <c r="D130" s="2655"/>
      <c r="E130" s="2655"/>
      <c r="F130" s="2655"/>
      <c r="G130" s="2656"/>
    </row>
    <row r="131" ht="18" customHeight="1" x14ac:dyDescent="0.3">
      <c r="B131" s="2658" t="s">
        <v>2195</v>
      </c>
      <c r="C131" s="2654" t="s">
        <v>2140</v>
      </c>
      <c r="D131" s="2655"/>
      <c r="E131" s="2655"/>
      <c r="F131" s="2655"/>
      <c r="G131" s="2656"/>
    </row>
    <row r="132" ht="18" customHeight="1" x14ac:dyDescent="0.3">
      <c r="B132" s="2658" t="s">
        <v>2195</v>
      </c>
      <c r="C132" s="2657" t="s">
        <v>2142</v>
      </c>
      <c r="D132" s="2655"/>
      <c r="E132" s="2655"/>
      <c r="F132" s="2655"/>
      <c r="G132" s="2656"/>
    </row>
    <row r="133" ht="18" customHeight="1" x14ac:dyDescent="0.25">
      <c r="B133" s="2653" t="s">
        <v>2196</v>
      </c>
      <c r="C133" s="2657" t="s">
        <v>2197</v>
      </c>
      <c r="D133" s="2655"/>
      <c r="E133" s="2655"/>
      <c r="F133" s="2655"/>
      <c r="G133" s="2656"/>
    </row>
    <row r="134" ht="18" customHeight="1" x14ac:dyDescent="0.3">
      <c r="B134" s="2653" t="s">
        <v>2198</v>
      </c>
      <c r="C134" s="2654" t="s">
        <v>2140</v>
      </c>
      <c r="D134" s="2655"/>
      <c r="E134" s="2655"/>
      <c r="F134" s="2655"/>
      <c r="G134" s="2656"/>
    </row>
    <row r="135" ht="18" customHeight="1" x14ac:dyDescent="0.3">
      <c r="B135" s="2653" t="s">
        <v>2198</v>
      </c>
      <c r="C135" s="2657" t="s">
        <v>2142</v>
      </c>
      <c r="D135" s="2655"/>
      <c r="E135" s="2655"/>
      <c r="F135" s="2655"/>
      <c r="G135" s="2656"/>
    </row>
    <row r="136" ht="18" customHeight="1" x14ac:dyDescent="0.3">
      <c r="B136" s="2653" t="s">
        <v>2198</v>
      </c>
      <c r="C136" s="2657" t="s">
        <v>2143</v>
      </c>
      <c r="D136" s="2655"/>
      <c r="E136" s="2655"/>
      <c r="F136" s="2655"/>
      <c r="G136" s="2656"/>
    </row>
    <row r="137" ht="18" customHeight="1" x14ac:dyDescent="0.25">
      <c r="B137" s="2653" t="s">
        <v>2198</v>
      </c>
      <c r="C137" s="2657" t="s">
        <v>2197</v>
      </c>
      <c r="D137" s="2655"/>
      <c r="E137" s="2655"/>
      <c r="F137" s="2655"/>
      <c r="G137" s="2656"/>
    </row>
    <row r="138" ht="18" customHeight="1" x14ac:dyDescent="0.3">
      <c r="B138" s="2653" t="s">
        <v>2199</v>
      </c>
      <c r="C138" s="2654" t="s">
        <v>2140</v>
      </c>
      <c r="D138" s="2655"/>
      <c r="E138" s="2655"/>
      <c r="F138" s="2655"/>
      <c r="G138" s="2656"/>
    </row>
    <row r="139" ht="18" customHeight="1" x14ac:dyDescent="0.3">
      <c r="B139" s="2653" t="s">
        <v>2199</v>
      </c>
      <c r="C139" s="2657" t="s">
        <v>2142</v>
      </c>
      <c r="D139" s="2655"/>
      <c r="E139" s="2655"/>
      <c r="F139" s="2655"/>
      <c r="G139" s="2656"/>
    </row>
    <row r="140" ht="18" customHeight="1" x14ac:dyDescent="0.3">
      <c r="B140" s="2653" t="s">
        <v>2200</v>
      </c>
      <c r="C140" s="2654" t="s">
        <v>2140</v>
      </c>
      <c r="D140" s="2655"/>
      <c r="E140" s="2655"/>
      <c r="F140" s="2655"/>
      <c r="G140" s="2656"/>
    </row>
    <row r="141" ht="18" customHeight="1" x14ac:dyDescent="0.3">
      <c r="B141" s="2653" t="s">
        <v>2200</v>
      </c>
      <c r="C141" s="2657" t="s">
        <v>2142</v>
      </c>
      <c r="D141" s="2655"/>
      <c r="E141" s="2655"/>
      <c r="F141" s="2655"/>
      <c r="G141" s="2656"/>
    </row>
    <row r="142" ht="18" customHeight="1" x14ac:dyDescent="0.3">
      <c r="B142" s="2653" t="s">
        <v>2201</v>
      </c>
      <c r="C142" s="2654" t="s">
        <v>2140</v>
      </c>
      <c r="D142" s="2655"/>
      <c r="E142" s="2655"/>
      <c r="F142" s="2655"/>
      <c r="G142" s="2656"/>
    </row>
    <row r="143" ht="18" customHeight="1" x14ac:dyDescent="0.25">
      <c r="B143" s="2653" t="s">
        <v>2201</v>
      </c>
      <c r="C143" s="2657" t="s">
        <v>2019</v>
      </c>
      <c r="D143" s="2655"/>
      <c r="E143" s="2655"/>
      <c r="F143" s="2655"/>
      <c r="G143" s="2656"/>
    </row>
    <row r="144" ht="18" customHeight="1" x14ac:dyDescent="0.3">
      <c r="B144" s="2653" t="s">
        <v>2201</v>
      </c>
      <c r="C144" s="2657" t="s">
        <v>2202</v>
      </c>
      <c r="D144" s="2655"/>
      <c r="E144" s="2655"/>
      <c r="F144" s="2655"/>
      <c r="G144" s="2656"/>
    </row>
    <row r="145" ht="18" customHeight="1" x14ac:dyDescent="0.3">
      <c r="B145" s="2653" t="s">
        <v>2203</v>
      </c>
      <c r="C145" s="2654" t="s">
        <v>2140</v>
      </c>
      <c r="D145" s="2655"/>
      <c r="E145" s="2655"/>
      <c r="F145" s="2655"/>
      <c r="G145" s="2656"/>
    </row>
    <row r="146" ht="18" customHeight="1" x14ac:dyDescent="0.25">
      <c r="B146" s="2653" t="s">
        <v>2203</v>
      </c>
      <c r="C146" s="2657" t="s">
        <v>2055</v>
      </c>
      <c r="D146" s="2655"/>
      <c r="E146" s="2655"/>
      <c r="F146" s="2655"/>
      <c r="G146" s="2656"/>
    </row>
    <row r="147" ht="18" customHeight="1" x14ac:dyDescent="0.25">
      <c r="B147" s="2653" t="s">
        <v>2203</v>
      </c>
      <c r="C147" s="2657" t="s">
        <v>2019</v>
      </c>
      <c r="D147" s="2655"/>
      <c r="E147" s="2655"/>
      <c r="F147" s="2655"/>
      <c r="G147" s="2656"/>
    </row>
    <row r="148" ht="18" customHeight="1" x14ac:dyDescent="0.3">
      <c r="B148" s="2653" t="s">
        <v>2203</v>
      </c>
      <c r="C148" s="2657" t="s">
        <v>2202</v>
      </c>
      <c r="D148" s="2655"/>
      <c r="E148" s="2655"/>
      <c r="F148" s="2655"/>
      <c r="G148" s="2656"/>
    </row>
    <row r="149" ht="18" customHeight="1" x14ac:dyDescent="0.25">
      <c r="B149" s="2653" t="s">
        <v>2203</v>
      </c>
      <c r="C149" s="2657" t="s">
        <v>2020</v>
      </c>
      <c r="D149" s="2655"/>
      <c r="E149" s="2655"/>
      <c r="F149" s="2655"/>
      <c r="G149" s="2656"/>
    </row>
    <row r="150" ht="18" customHeight="1" x14ac:dyDescent="0.3">
      <c r="B150" s="2653" t="s">
        <v>2204</v>
      </c>
      <c r="C150" s="2654" t="s">
        <v>2140</v>
      </c>
      <c r="D150" s="2655"/>
      <c r="E150" s="2655"/>
      <c r="F150" s="2655"/>
      <c r="G150" s="2656"/>
    </row>
    <row r="151" ht="18" customHeight="1" x14ac:dyDescent="0.3">
      <c r="B151" s="2653" t="s">
        <v>2205</v>
      </c>
      <c r="C151" s="2654" t="s">
        <v>2140</v>
      </c>
      <c r="D151" s="2655"/>
      <c r="E151" s="2655"/>
      <c r="F151" s="2655"/>
      <c r="G151" s="2656"/>
    </row>
    <row r="152" ht="18" customHeight="1" x14ac:dyDescent="0.3">
      <c r="B152" s="2653" t="s">
        <v>2206</v>
      </c>
      <c r="C152" s="2654" t="s">
        <v>2140</v>
      </c>
      <c r="D152" s="2655"/>
      <c r="E152" s="2655"/>
      <c r="F152" s="2655"/>
      <c r="G152" s="2656"/>
    </row>
    <row r="153" ht="18" customHeight="1" x14ac:dyDescent="0.3">
      <c r="B153" s="2653" t="s">
        <v>2206</v>
      </c>
      <c r="C153" s="2657" t="s">
        <v>2142</v>
      </c>
      <c r="D153" s="2655"/>
      <c r="E153" s="2655"/>
      <c r="F153" s="2655"/>
      <c r="G153" s="2656"/>
    </row>
    <row r="154" ht="18" customHeight="1" x14ac:dyDescent="0.3">
      <c r="B154" s="2653" t="s">
        <v>2206</v>
      </c>
      <c r="C154" s="2657" t="s">
        <v>2143</v>
      </c>
      <c r="D154" s="2655"/>
      <c r="E154" s="2655"/>
      <c r="F154" s="2655"/>
      <c r="G154" s="2656"/>
    </row>
    <row r="155" ht="18" customHeight="1" x14ac:dyDescent="0.25">
      <c r="B155" s="2653" t="s">
        <v>2206</v>
      </c>
      <c r="C155" s="2657" t="s">
        <v>2197</v>
      </c>
      <c r="D155" s="2655"/>
      <c r="E155" s="2655"/>
      <c r="F155" s="2655"/>
      <c r="G155" s="2656"/>
    </row>
    <row r="156" ht="18" customHeight="1" x14ac:dyDescent="0.3">
      <c r="B156" s="2653" t="s">
        <v>2207</v>
      </c>
      <c r="C156" s="2654" t="s">
        <v>2140</v>
      </c>
      <c r="D156" s="2655"/>
      <c r="E156" s="2655"/>
      <c r="F156" s="2655"/>
      <c r="G156" s="2656"/>
    </row>
    <row r="157" ht="18" customHeight="1" x14ac:dyDescent="0.3">
      <c r="B157" s="2653" t="s">
        <v>2207</v>
      </c>
      <c r="C157" s="2657" t="s">
        <v>2142</v>
      </c>
      <c r="D157" s="2655"/>
      <c r="E157" s="2655"/>
      <c r="F157" s="2655"/>
      <c r="G157" s="2656"/>
    </row>
    <row r="158" ht="18" customHeight="1" x14ac:dyDescent="0.3">
      <c r="B158" s="2653" t="s">
        <v>2207</v>
      </c>
      <c r="C158" s="2657" t="s">
        <v>2143</v>
      </c>
      <c r="D158" s="2655"/>
      <c r="E158" s="2655"/>
      <c r="F158" s="2655"/>
      <c r="G158" s="2656"/>
    </row>
    <row r="159" ht="18" customHeight="1" x14ac:dyDescent="0.3">
      <c r="B159" s="2653" t="s">
        <v>2208</v>
      </c>
      <c r="C159" s="2657" t="s">
        <v>2143</v>
      </c>
      <c r="D159" s="2655"/>
      <c r="E159" s="2655"/>
      <c r="F159" s="2655"/>
      <c r="G159" s="2656"/>
    </row>
    <row r="160" ht="18" customHeight="1" x14ac:dyDescent="0.25">
      <c r="B160" s="2653" t="s">
        <v>2208</v>
      </c>
      <c r="C160" s="2657" t="s">
        <v>2197</v>
      </c>
      <c r="D160" s="2655"/>
      <c r="E160" s="2655"/>
      <c r="F160" s="2655"/>
      <c r="G160" s="2656"/>
    </row>
    <row r="161" ht="18" customHeight="1" x14ac:dyDescent="0.25">
      <c r="B161" s="2653" t="s">
        <v>2209</v>
      </c>
      <c r="C161" s="2657" t="s">
        <v>2197</v>
      </c>
      <c r="D161" s="2655"/>
      <c r="E161" s="2655"/>
      <c r="F161" s="2655"/>
      <c r="G161" s="2656"/>
    </row>
    <row r="162" ht="18" customHeight="1" x14ac:dyDescent="0.25">
      <c r="B162" s="2653" t="s">
        <v>2210</v>
      </c>
      <c r="C162" s="2657" t="s">
        <v>2197</v>
      </c>
      <c r="D162" s="2655"/>
      <c r="E162" s="2655"/>
      <c r="F162" s="2655"/>
      <c r="G162" s="2656"/>
    </row>
    <row r="163" ht="18" customHeight="1" x14ac:dyDescent="0.25">
      <c r="B163" s="2653" t="s">
        <v>2211</v>
      </c>
      <c r="C163" s="2657" t="s">
        <v>2197</v>
      </c>
      <c r="D163" s="2655"/>
      <c r="E163" s="2655"/>
      <c r="F163" s="2655"/>
      <c r="G163" s="2656"/>
    </row>
    <row r="164" ht="18" customHeight="1" x14ac:dyDescent="0.25">
      <c r="B164" s="2653" t="s">
        <v>2212</v>
      </c>
      <c r="C164" s="2657" t="s">
        <v>2197</v>
      </c>
      <c r="D164" s="2655"/>
      <c r="E164" s="2655"/>
      <c r="F164" s="2655"/>
      <c r="G164" s="2656"/>
    </row>
    <row r="165" ht="18" customHeight="1" x14ac:dyDescent="0.25">
      <c r="B165" s="2653" t="s">
        <v>2213</v>
      </c>
      <c r="C165" s="2657" t="s">
        <v>2197</v>
      </c>
      <c r="D165" s="2655"/>
      <c r="E165" s="2655"/>
      <c r="F165" s="2655"/>
      <c r="G165" s="2656"/>
    </row>
    <row r="166" ht="18" customHeight="1" x14ac:dyDescent="0.25">
      <c r="B166" s="2653" t="s">
        <v>2214</v>
      </c>
      <c r="C166" s="2657" t="s">
        <v>2197</v>
      </c>
      <c r="D166" s="2655"/>
      <c r="E166" s="2655"/>
      <c r="F166" s="2655"/>
      <c r="G166" s="2656"/>
    </row>
    <row r="167" ht="18" customHeight="1" x14ac:dyDescent="0.3">
      <c r="B167" s="2653" t="s">
        <v>2215</v>
      </c>
      <c r="C167" s="2654" t="s">
        <v>2140</v>
      </c>
      <c r="D167" s="2655"/>
      <c r="E167" s="2655"/>
      <c r="F167" s="2655"/>
      <c r="G167" s="2656"/>
    </row>
    <row r="168" ht="18" customHeight="1" x14ac:dyDescent="0.3">
      <c r="B168" s="2653" t="s">
        <v>2215</v>
      </c>
      <c r="C168" s="2657" t="s">
        <v>2142</v>
      </c>
      <c r="D168" s="2655"/>
      <c r="E168" s="2655"/>
      <c r="F168" s="2655"/>
      <c r="G168" s="2656"/>
    </row>
    <row r="169" ht="18" customHeight="1" x14ac:dyDescent="0.3">
      <c r="B169" s="2653" t="s">
        <v>2215</v>
      </c>
      <c r="C169" s="2657" t="s">
        <v>2143</v>
      </c>
      <c r="D169" s="2655"/>
      <c r="E169" s="2655"/>
      <c r="F169" s="2655"/>
      <c r="G169" s="2656"/>
    </row>
    <row r="170" ht="18" customHeight="1" x14ac:dyDescent="0.25">
      <c r="B170" s="2653" t="s">
        <v>2215</v>
      </c>
      <c r="C170" s="2657" t="s">
        <v>2197</v>
      </c>
      <c r="D170" s="2655"/>
      <c r="E170" s="2655"/>
      <c r="F170" s="2655"/>
      <c r="G170" s="2656"/>
    </row>
    <row r="171" ht="18" customHeight="1" x14ac:dyDescent="0.3">
      <c r="B171" s="2653" t="s">
        <v>2216</v>
      </c>
      <c r="C171" s="2654" t="s">
        <v>2140</v>
      </c>
      <c r="D171" s="2655"/>
      <c r="E171" s="2655"/>
      <c r="F171" s="2655"/>
      <c r="G171" s="2656"/>
    </row>
    <row r="172" ht="18" customHeight="1" x14ac:dyDescent="0.3">
      <c r="B172" s="2653" t="s">
        <v>2216</v>
      </c>
      <c r="C172" s="2657" t="s">
        <v>2142</v>
      </c>
      <c r="D172" s="2655"/>
      <c r="E172" s="2655"/>
      <c r="F172" s="2655"/>
      <c r="G172" s="2656"/>
    </row>
    <row r="173" ht="18" customHeight="1" x14ac:dyDescent="0.3">
      <c r="B173" s="2653" t="s">
        <v>2216</v>
      </c>
      <c r="C173" s="2657" t="s">
        <v>2143</v>
      </c>
      <c r="D173" s="2655"/>
      <c r="E173" s="2655"/>
      <c r="F173" s="2655"/>
      <c r="G173" s="2656"/>
    </row>
    <row r="174" ht="18" customHeight="1" x14ac:dyDescent="0.25">
      <c r="B174" s="2653" t="s">
        <v>2216</v>
      </c>
      <c r="C174" s="2657" t="s">
        <v>2197</v>
      </c>
      <c r="D174" s="2655"/>
      <c r="E174" s="2655"/>
      <c r="F174" s="2655"/>
      <c r="G174" s="2656"/>
    </row>
    <row r="175" ht="18" customHeight="1" x14ac:dyDescent="0.3">
      <c r="B175" s="2658" t="s">
        <v>2217</v>
      </c>
      <c r="C175" s="2654" t="s">
        <v>2140</v>
      </c>
      <c r="D175" s="2655"/>
      <c r="E175" s="2655"/>
      <c r="F175" s="2655"/>
      <c r="G175" s="2656"/>
    </row>
    <row r="176" ht="18" customHeight="1" x14ac:dyDescent="0.3">
      <c r="B176" s="2653" t="s">
        <v>2218</v>
      </c>
      <c r="C176" s="2657" t="s">
        <v>2142</v>
      </c>
      <c r="D176" s="2655" t="s">
        <v>2141</v>
      </c>
      <c r="E176" s="2655"/>
      <c r="F176" s="2655" t="s">
        <v>2141</v>
      </c>
      <c r="G176" s="2656" t="s">
        <v>2141</v>
      </c>
    </row>
    <row r="177" ht="18" customHeight="1" x14ac:dyDescent="0.3">
      <c r="B177" s="2653" t="s">
        <v>2219</v>
      </c>
      <c r="C177" s="2657" t="s">
        <v>2142</v>
      </c>
      <c r="D177" s="2655" t="s">
        <v>2141</v>
      </c>
      <c r="E177" s="2655"/>
      <c r="F177" s="2655" t="s">
        <v>2141</v>
      </c>
      <c r="G177" s="2656"/>
    </row>
    <row r="178" ht="18" customHeight="1" x14ac:dyDescent="0.3">
      <c r="B178" s="2653" t="s">
        <v>2219</v>
      </c>
      <c r="C178" s="2657" t="s">
        <v>2143</v>
      </c>
      <c r="D178" s="2655" t="s">
        <v>2141</v>
      </c>
      <c r="E178" s="2655"/>
      <c r="F178" s="2655" t="s">
        <v>2141</v>
      </c>
      <c r="G178" s="2656"/>
    </row>
    <row r="179" ht="18" customHeight="1" x14ac:dyDescent="0.3">
      <c r="B179" s="2653" t="s">
        <v>2220</v>
      </c>
      <c r="C179" s="2657" t="s">
        <v>2142</v>
      </c>
      <c r="D179" s="2655"/>
      <c r="E179" s="2655"/>
      <c r="F179" s="2655"/>
      <c r="G179" s="2656"/>
    </row>
    <row r="180" ht="18" customHeight="1" x14ac:dyDescent="0.3">
      <c r="B180" s="2653" t="s">
        <v>2221</v>
      </c>
      <c r="C180" s="2657" t="s">
        <v>2142</v>
      </c>
      <c r="D180" s="2655"/>
      <c r="E180" s="2655"/>
      <c r="F180" s="2655"/>
      <c r="G180" s="2656"/>
    </row>
    <row r="181" ht="18" customHeight="1" x14ac:dyDescent="0.3">
      <c r="B181" s="2653" t="s">
        <v>2222</v>
      </c>
      <c r="C181" s="2657" t="s">
        <v>2143</v>
      </c>
      <c r="D181" s="2655" t="s">
        <v>2141</v>
      </c>
      <c r="E181" s="2655"/>
      <c r="F181" s="2655" t="s">
        <v>2141</v>
      </c>
      <c r="G181" s="2656" t="s">
        <v>2141</v>
      </c>
    </row>
    <row r="182" ht="18" customHeight="1" x14ac:dyDescent="0.3">
      <c r="B182" s="2658" t="s">
        <v>2223</v>
      </c>
      <c r="C182" s="2657" t="s">
        <v>2143</v>
      </c>
      <c r="D182" s="2655" t="s">
        <v>2141</v>
      </c>
      <c r="E182" s="2655"/>
      <c r="F182" s="2655" t="s">
        <v>2141</v>
      </c>
      <c r="G182" s="2656"/>
    </row>
    <row r="183" ht="18" customHeight="1" x14ac:dyDescent="0.3">
      <c r="B183" s="2653" t="s">
        <v>2224</v>
      </c>
      <c r="C183" s="2657" t="s">
        <v>2142</v>
      </c>
      <c r="D183" s="2655"/>
      <c r="E183" s="2655"/>
      <c r="F183" s="2655"/>
      <c r="G183" s="2656"/>
    </row>
    <row r="184" ht="18" customHeight="1" x14ac:dyDescent="0.3">
      <c r="B184" s="2653" t="s">
        <v>2224</v>
      </c>
      <c r="C184" s="2657" t="s">
        <v>2143</v>
      </c>
      <c r="D184" s="2655"/>
      <c r="E184" s="2655"/>
      <c r="F184" s="2655"/>
      <c r="G184" s="2656"/>
    </row>
    <row r="185" ht="18" customHeight="1" x14ac:dyDescent="0.3">
      <c r="B185" s="2653" t="s">
        <v>2225</v>
      </c>
      <c r="C185" s="2657" t="s">
        <v>2142</v>
      </c>
      <c r="D185" s="2655"/>
      <c r="E185" s="2655"/>
      <c r="F185" s="2655"/>
      <c r="G185" s="2656"/>
    </row>
    <row r="186" ht="18" customHeight="1" x14ac:dyDescent="0.3">
      <c r="B186" s="2653" t="s">
        <v>2225</v>
      </c>
      <c r="C186" s="2657" t="s">
        <v>2143</v>
      </c>
      <c r="D186" s="2655"/>
      <c r="E186" s="2655"/>
      <c r="F186" s="2655"/>
      <c r="G186" s="2656"/>
    </row>
    <row r="187" ht="18" customHeight="1" x14ac:dyDescent="0.3">
      <c r="B187" s="2653" t="s">
        <v>2226</v>
      </c>
      <c r="C187" s="2654" t="s">
        <v>2140</v>
      </c>
      <c r="D187" s="2655"/>
      <c r="E187" s="2655"/>
      <c r="F187" s="2655"/>
      <c r="G187" s="2656"/>
    </row>
    <row r="188" ht="18" customHeight="1" x14ac:dyDescent="0.3">
      <c r="B188" s="2653" t="s">
        <v>2227</v>
      </c>
      <c r="C188" s="2654" t="s">
        <v>2140</v>
      </c>
      <c r="D188" s="2655"/>
      <c r="E188" s="2655"/>
      <c r="F188" s="2655"/>
      <c r="G188" s="2656"/>
    </row>
    <row r="189" ht="18" customHeight="1" x14ac:dyDescent="0.3">
      <c r="B189" s="2653" t="s">
        <v>2228</v>
      </c>
      <c r="C189" s="2654" t="s">
        <v>2140</v>
      </c>
      <c r="D189" s="2655"/>
      <c r="E189" s="2655"/>
      <c r="F189" s="2655"/>
      <c r="G189" s="2656"/>
    </row>
    <row r="190" ht="18" customHeight="1" x14ac:dyDescent="0.3">
      <c r="B190" s="2653" t="s">
        <v>2229</v>
      </c>
      <c r="C190" s="2654" t="s">
        <v>2140</v>
      </c>
      <c r="D190" s="2655"/>
      <c r="E190" s="2655"/>
      <c r="F190" s="2655"/>
      <c r="G190" s="2656"/>
    </row>
    <row r="191" ht="18" customHeight="1" x14ac:dyDescent="0.3">
      <c r="B191" s="2653" t="s">
        <v>2229</v>
      </c>
      <c r="C191" s="2657" t="s">
        <v>2142</v>
      </c>
      <c r="D191" s="2655"/>
      <c r="E191" s="2655"/>
      <c r="F191" s="2655"/>
      <c r="G191" s="2656"/>
    </row>
    <row r="192" ht="18" customHeight="1" x14ac:dyDescent="0.3">
      <c r="B192" s="2653" t="s">
        <v>2229</v>
      </c>
      <c r="C192" s="2657" t="s">
        <v>2143</v>
      </c>
      <c r="D192" s="2655"/>
      <c r="E192" s="2655"/>
      <c r="F192" s="2655"/>
      <c r="G192" s="2656"/>
    </row>
    <row r="193" ht="18" customHeight="1" x14ac:dyDescent="0.3">
      <c r="B193" s="2658" t="s">
        <v>2230</v>
      </c>
      <c r="C193" s="2654" t="s">
        <v>2140</v>
      </c>
      <c r="D193" s="2655"/>
      <c r="E193" s="2655"/>
      <c r="F193" s="2655"/>
      <c r="G193" s="2656"/>
    </row>
    <row r="194" ht="18" customHeight="1" x14ac:dyDescent="0.3">
      <c r="B194" s="2653" t="s">
        <v>2231</v>
      </c>
      <c r="C194" s="2654" t="s">
        <v>2140</v>
      </c>
      <c r="D194" s="2655" t="s">
        <v>2141</v>
      </c>
      <c r="E194" s="2655"/>
      <c r="F194" s="2655"/>
      <c r="G194" s="2656" t="s">
        <v>2141</v>
      </c>
    </row>
    <row r="195" ht="18" customHeight="1" x14ac:dyDescent="0.3">
      <c r="B195" s="2653" t="s">
        <v>2232</v>
      </c>
      <c r="C195" s="2654" t="s">
        <v>2140</v>
      </c>
      <c r="D195" s="2655"/>
      <c r="E195" s="2655"/>
      <c r="F195" s="2655"/>
      <c r="G195" s="2656"/>
    </row>
    <row r="196" ht="18" customHeight="1" x14ac:dyDescent="0.3">
      <c r="B196" s="2653" t="s">
        <v>2233</v>
      </c>
      <c r="C196" s="2654" t="s">
        <v>2140</v>
      </c>
      <c r="D196" s="2655" t="s">
        <v>2141</v>
      </c>
      <c r="E196" s="2655"/>
      <c r="F196" s="2655"/>
      <c r="G196" s="2656" t="s">
        <v>2141</v>
      </c>
    </row>
    <row r="197" ht="18" customHeight="1" x14ac:dyDescent="0.3">
      <c r="B197" s="2653" t="s">
        <v>2234</v>
      </c>
      <c r="C197" s="2654" t="s">
        <v>2140</v>
      </c>
      <c r="D197" s="2655"/>
      <c r="E197" s="2655"/>
      <c r="F197" s="2655"/>
      <c r="G197" s="2656"/>
    </row>
    <row r="198" ht="18" customHeight="1" x14ac:dyDescent="0.3">
      <c r="B198" s="2653" t="s">
        <v>2235</v>
      </c>
      <c r="C198" s="2654" t="s">
        <v>2140</v>
      </c>
      <c r="D198" s="2655" t="s">
        <v>2141</v>
      </c>
      <c r="E198" s="2655"/>
      <c r="F198" s="2655"/>
      <c r="G198" s="2656" t="s">
        <v>2141</v>
      </c>
    </row>
    <row r="199" ht="18" customHeight="1" x14ac:dyDescent="0.3">
      <c r="B199" s="2653" t="s">
        <v>2236</v>
      </c>
      <c r="C199" s="2654" t="s">
        <v>2140</v>
      </c>
      <c r="D199" s="2655"/>
      <c r="E199" s="2655"/>
      <c r="F199" s="2655"/>
      <c r="G199" s="2656"/>
    </row>
    <row r="200" ht="18" customHeight="1" x14ac:dyDescent="0.3">
      <c r="B200" s="2653" t="s">
        <v>2237</v>
      </c>
      <c r="C200" s="2654" t="s">
        <v>2140</v>
      </c>
      <c r="D200" s="2655" t="s">
        <v>2141</v>
      </c>
      <c r="E200" s="2655"/>
      <c r="F200" s="2655"/>
      <c r="G200" s="2656" t="s">
        <v>2141</v>
      </c>
    </row>
    <row r="201" ht="18" customHeight="1" x14ac:dyDescent="0.3">
      <c r="B201" s="2653" t="s">
        <v>2238</v>
      </c>
      <c r="C201" s="2654" t="s">
        <v>2140</v>
      </c>
      <c r="D201" s="2655"/>
      <c r="E201" s="2655"/>
      <c r="F201" s="2655"/>
      <c r="G201" s="2656"/>
    </row>
    <row r="202" ht="18" customHeight="1" x14ac:dyDescent="0.3">
      <c r="B202" s="2653" t="s">
        <v>2239</v>
      </c>
      <c r="C202" s="2654" t="s">
        <v>2140</v>
      </c>
      <c r="D202" s="2655"/>
      <c r="E202" s="2655"/>
      <c r="F202" s="2655"/>
      <c r="G202" s="2656"/>
    </row>
    <row r="203" ht="18" customHeight="1" x14ac:dyDescent="0.3">
      <c r="B203" s="2653" t="s">
        <v>2240</v>
      </c>
      <c r="C203" s="2654" t="s">
        <v>2140</v>
      </c>
      <c r="D203" s="2655"/>
      <c r="E203" s="2655"/>
      <c r="F203" s="2655"/>
      <c r="G203" s="2656"/>
    </row>
    <row r="204" ht="18" customHeight="1" x14ac:dyDescent="0.3">
      <c r="B204" s="2653" t="s">
        <v>2241</v>
      </c>
      <c r="C204" s="2654" t="s">
        <v>2140</v>
      </c>
      <c r="D204" s="2655"/>
      <c r="E204" s="2655"/>
      <c r="F204" s="2655"/>
      <c r="G204" s="2656"/>
    </row>
    <row r="205" ht="18" customHeight="1" x14ac:dyDescent="0.3">
      <c r="B205" s="2653" t="s">
        <v>2242</v>
      </c>
      <c r="C205" s="2654" t="s">
        <v>2140</v>
      </c>
      <c r="D205" s="2655"/>
      <c r="E205" s="2655"/>
      <c r="F205" s="2655"/>
      <c r="G205" s="2656"/>
    </row>
    <row r="206" ht="18" customHeight="1" x14ac:dyDescent="0.3">
      <c r="B206" s="2653" t="s">
        <v>2243</v>
      </c>
      <c r="C206" s="2654" t="s">
        <v>2140</v>
      </c>
      <c r="D206" s="2655"/>
      <c r="E206" s="2655"/>
      <c r="F206" s="2655"/>
      <c r="G206" s="2656"/>
    </row>
    <row r="207" ht="18" customHeight="1" x14ac:dyDescent="0.3">
      <c r="B207" s="2653" t="s">
        <v>2244</v>
      </c>
      <c r="C207" s="2654" t="s">
        <v>2140</v>
      </c>
      <c r="D207" s="2655"/>
      <c r="E207" s="2655"/>
      <c r="F207" s="2655"/>
      <c r="G207" s="2656"/>
    </row>
    <row r="208" ht="18" customHeight="1" x14ac:dyDescent="0.3">
      <c r="B208" s="2653" t="s">
        <v>2245</v>
      </c>
      <c r="C208" s="2654" t="s">
        <v>2140</v>
      </c>
      <c r="D208" s="2655" t="s">
        <v>2141</v>
      </c>
      <c r="E208" s="2655"/>
      <c r="F208" s="2655"/>
      <c r="G208" s="2656" t="s">
        <v>2141</v>
      </c>
    </row>
    <row r="209" ht="18" customHeight="1" x14ac:dyDescent="0.3">
      <c r="B209" s="2658" t="s">
        <v>2246</v>
      </c>
      <c r="C209" s="2657" t="s">
        <v>2143</v>
      </c>
      <c r="D209" s="2655"/>
      <c r="E209" s="2655"/>
      <c r="F209" s="2655"/>
      <c r="G209" s="2656"/>
    </row>
    <row r="210" ht="18" customHeight="1" x14ac:dyDescent="0.3">
      <c r="B210" s="2658" t="s">
        <v>2247</v>
      </c>
      <c r="C210" s="2654" t="s">
        <v>2140</v>
      </c>
      <c r="D210" s="2655" t="s">
        <v>2141</v>
      </c>
      <c r="E210" s="2655"/>
      <c r="F210" s="2655"/>
      <c r="G210" s="2656" t="s">
        <v>2141</v>
      </c>
    </row>
    <row r="211" ht="18" customHeight="1" x14ac:dyDescent="0.3">
      <c r="B211" s="2658" t="s">
        <v>2247</v>
      </c>
      <c r="C211" s="2657" t="s">
        <v>2142</v>
      </c>
      <c r="D211" s="2655" t="s">
        <v>2141</v>
      </c>
      <c r="E211" s="2655"/>
      <c r="F211" s="2655"/>
      <c r="G211" s="2656" t="s">
        <v>2141</v>
      </c>
    </row>
    <row r="212" ht="18" customHeight="1" x14ac:dyDescent="0.3">
      <c r="B212" s="2658" t="s">
        <v>2247</v>
      </c>
      <c r="C212" s="2657" t="s">
        <v>2143</v>
      </c>
      <c r="D212" s="2655" t="s">
        <v>2141</v>
      </c>
      <c r="E212" s="2655"/>
      <c r="F212" s="2655"/>
      <c r="G212" s="2656" t="s">
        <v>2141</v>
      </c>
    </row>
    <row r="213" ht="18" customHeight="1" x14ac:dyDescent="0.3">
      <c r="B213" s="2658" t="s">
        <v>2248</v>
      </c>
      <c r="C213" s="2657" t="s">
        <v>2143</v>
      </c>
      <c r="D213" s="2655"/>
      <c r="E213" s="2655"/>
      <c r="F213" s="2655"/>
      <c r="G213" s="2656"/>
    </row>
    <row r="214" ht="18" customHeight="1" x14ac:dyDescent="0.3">
      <c r="B214" s="2658" t="s">
        <v>2249</v>
      </c>
      <c r="C214" s="2654" t="s">
        <v>2140</v>
      </c>
      <c r="D214" s="2655"/>
      <c r="E214" s="2655"/>
      <c r="F214" s="2655"/>
      <c r="G214" s="2656"/>
    </row>
    <row r="215" ht="18" customHeight="1" x14ac:dyDescent="0.3">
      <c r="B215" s="2653" t="s">
        <v>2249</v>
      </c>
      <c r="C215" s="2657" t="s">
        <v>2142</v>
      </c>
      <c r="D215" s="2655"/>
      <c r="E215" s="2655"/>
      <c r="F215" s="2655"/>
      <c r="G215" s="2656"/>
    </row>
    <row r="216" ht="18" customHeight="1" x14ac:dyDescent="0.3">
      <c r="B216" s="2653" t="s">
        <v>2249</v>
      </c>
      <c r="C216" s="2657" t="s">
        <v>2143</v>
      </c>
      <c r="D216" s="2655"/>
      <c r="E216" s="2655"/>
      <c r="F216" s="2655"/>
      <c r="G216" s="2656"/>
    </row>
    <row r="217" ht="18" customHeight="1" x14ac:dyDescent="0.3">
      <c r="B217" s="2658" t="s">
        <v>2250</v>
      </c>
      <c r="C217" s="2654" t="s">
        <v>2140</v>
      </c>
      <c r="D217" s="2655"/>
      <c r="E217" s="2655"/>
      <c r="F217" s="2655"/>
      <c r="G217" s="2656"/>
    </row>
    <row r="218" ht="18" customHeight="1" x14ac:dyDescent="0.3">
      <c r="B218" s="2658" t="s">
        <v>2250</v>
      </c>
      <c r="C218" s="2657" t="s">
        <v>2142</v>
      </c>
      <c r="D218" s="2655"/>
      <c r="E218" s="2655"/>
      <c r="F218" s="2655"/>
      <c r="G218" s="2656"/>
    </row>
    <row r="219" ht="18" customHeight="1" x14ac:dyDescent="0.3">
      <c r="B219" s="2658" t="s">
        <v>2250</v>
      </c>
      <c r="C219" s="2657" t="s">
        <v>2143</v>
      </c>
      <c r="D219" s="2655"/>
      <c r="E219" s="2655"/>
      <c r="F219" s="2655"/>
      <c r="G219" s="2656"/>
    </row>
    <row r="220" ht="18" customHeight="1" x14ac:dyDescent="0.3">
      <c r="B220" s="2658" t="s">
        <v>2251</v>
      </c>
      <c r="C220" s="2654" t="s">
        <v>2140</v>
      </c>
      <c r="D220" s="2655"/>
      <c r="E220" s="2655"/>
      <c r="F220" s="2655"/>
      <c r="G220" s="2656"/>
    </row>
    <row r="221" ht="18" customHeight="1" x14ac:dyDescent="0.3">
      <c r="B221" s="2653" t="s">
        <v>2252</v>
      </c>
      <c r="C221" s="2657" t="s">
        <v>2142</v>
      </c>
      <c r="D221" s="2655" t="s">
        <v>2141</v>
      </c>
      <c r="E221" s="2655"/>
      <c r="F221" s="2655" t="s">
        <v>2141</v>
      </c>
      <c r="G221" s="2656" t="s">
        <v>2141</v>
      </c>
    </row>
    <row r="222" ht="18" customHeight="1" x14ac:dyDescent="0.3">
      <c r="B222" s="2653" t="s">
        <v>2253</v>
      </c>
      <c r="C222" s="2657" t="s">
        <v>2142</v>
      </c>
      <c r="D222" s="2655"/>
      <c r="E222" s="2655"/>
      <c r="F222" s="2655"/>
      <c r="G222" s="2656"/>
    </row>
    <row r="223" ht="18" customHeight="1" x14ac:dyDescent="0.3">
      <c r="B223" s="2653" t="s">
        <v>2253</v>
      </c>
      <c r="C223" s="2657" t="s">
        <v>2143</v>
      </c>
      <c r="D223" s="2655"/>
      <c r="E223" s="2655"/>
      <c r="F223" s="2655"/>
      <c r="G223" s="2656"/>
    </row>
    <row r="224" ht="18" customHeight="1" x14ac:dyDescent="0.3">
      <c r="B224" s="2653" t="s">
        <v>2254</v>
      </c>
      <c r="C224" s="2654" t="s">
        <v>2140</v>
      </c>
      <c r="D224" s="2655"/>
      <c r="E224" s="2655"/>
      <c r="F224" s="2655"/>
      <c r="G224" s="2656"/>
    </row>
    <row r="225" ht="18" customHeight="1" x14ac:dyDescent="0.3">
      <c r="B225" s="2653" t="s">
        <v>2254</v>
      </c>
      <c r="C225" s="2657" t="s">
        <v>2142</v>
      </c>
      <c r="D225" s="2655"/>
      <c r="E225" s="2655"/>
      <c r="F225" s="2655"/>
      <c r="G225" s="2656"/>
    </row>
    <row r="226" ht="18" customHeight="1" x14ac:dyDescent="0.3">
      <c r="B226" s="2653" t="s">
        <v>2254</v>
      </c>
      <c r="C226" s="2657" t="s">
        <v>2143</v>
      </c>
      <c r="D226" s="2655"/>
      <c r="E226" s="2655"/>
      <c r="F226" s="2655"/>
      <c r="G226" s="2656"/>
    </row>
    <row r="227" ht="18" customHeight="1" x14ac:dyDescent="0.3">
      <c r="B227" s="2653" t="s">
        <v>2255</v>
      </c>
      <c r="C227" s="2657" t="s">
        <v>2142</v>
      </c>
      <c r="D227" s="2655" t="s">
        <v>2141</v>
      </c>
      <c r="E227" s="2655"/>
      <c r="F227" s="2655" t="s">
        <v>2141</v>
      </c>
      <c r="G227" s="2656" t="s">
        <v>2141</v>
      </c>
    </row>
    <row r="228" ht="18" customHeight="1" x14ac:dyDescent="0.3">
      <c r="B228" s="2653" t="s">
        <v>2255</v>
      </c>
      <c r="C228" s="2657" t="s">
        <v>2143</v>
      </c>
      <c r="D228" s="2655"/>
      <c r="E228" s="2655"/>
      <c r="F228" s="2655"/>
      <c r="G228" s="2656"/>
    </row>
    <row r="229" ht="18" customHeight="1" x14ac:dyDescent="0.3">
      <c r="B229" s="2658" t="s">
        <v>2256</v>
      </c>
      <c r="C229" s="2654" t="s">
        <v>2140</v>
      </c>
      <c r="D229" s="2655"/>
      <c r="E229" s="2655"/>
      <c r="F229" s="2655"/>
      <c r="G229" s="2656"/>
    </row>
    <row r="230" ht="18" customHeight="1" x14ac:dyDescent="0.3">
      <c r="B230" s="2658" t="s">
        <v>2256</v>
      </c>
      <c r="C230" s="2657" t="s">
        <v>2142</v>
      </c>
      <c r="D230" s="2655"/>
      <c r="E230" s="2655"/>
      <c r="F230" s="2655"/>
      <c r="G230" s="2656"/>
    </row>
    <row r="231" ht="18" customHeight="1" x14ac:dyDescent="0.3">
      <c r="B231" s="2658" t="s">
        <v>2256</v>
      </c>
      <c r="C231" s="2657" t="s">
        <v>2143</v>
      </c>
      <c r="D231" s="2655"/>
      <c r="E231" s="2655"/>
      <c r="F231" s="2655"/>
      <c r="G231" s="2656"/>
    </row>
    <row r="232" ht="18" customHeight="1" x14ac:dyDescent="0.3">
      <c r="B232" s="2658" t="s">
        <v>2257</v>
      </c>
      <c r="C232" s="2654" t="s">
        <v>2140</v>
      </c>
      <c r="D232" s="2655"/>
      <c r="E232" s="2655"/>
      <c r="F232" s="2655"/>
      <c r="G232" s="2656"/>
    </row>
    <row r="233" ht="18" customHeight="1" x14ac:dyDescent="0.3">
      <c r="B233" s="2658" t="s">
        <v>2258</v>
      </c>
      <c r="C233" s="2657" t="s">
        <v>2140</v>
      </c>
      <c r="D233" s="2655"/>
      <c r="E233" s="2655"/>
      <c r="F233" s="2655"/>
      <c r="G233" s="2656"/>
    </row>
    <row r="234" ht="18" customHeight="1" x14ac:dyDescent="0.3">
      <c r="B234" s="2658" t="s">
        <v>2258</v>
      </c>
      <c r="C234" s="2657" t="s">
        <v>2142</v>
      </c>
      <c r="D234" s="2655"/>
      <c r="E234" s="2655"/>
      <c r="F234" s="2655"/>
      <c r="G234" s="2656"/>
    </row>
    <row r="235" ht="18" customHeight="1" x14ac:dyDescent="0.3">
      <c r="B235" s="2658" t="s">
        <v>2258</v>
      </c>
      <c r="C235" s="2657" t="s">
        <v>2143</v>
      </c>
      <c r="D235" s="2655"/>
      <c r="E235" s="2655"/>
      <c r="F235" s="2655"/>
      <c r="G235" s="2656"/>
    </row>
    <row r="236" ht="18" customHeight="1" x14ac:dyDescent="0.25">
      <c r="B236" s="2658" t="s">
        <v>2258</v>
      </c>
      <c r="C236" s="2657" t="s">
        <v>2197</v>
      </c>
      <c r="D236" s="2655"/>
      <c r="E236" s="2655"/>
      <c r="F236" s="2655"/>
      <c r="G236" s="2656"/>
    </row>
    <row r="237" ht="18" customHeight="1" x14ac:dyDescent="0.3">
      <c r="B237" s="2659" t="s">
        <v>2259</v>
      </c>
      <c r="C237" s="2660" t="s">
        <v>2140</v>
      </c>
      <c r="D237" s="2661"/>
      <c r="E237" s="2661"/>
      <c r="F237" s="2661"/>
      <c r="G237" s="2662"/>
    </row>
    <row r="238" ht="14.1" customHeight="1" x14ac:dyDescent="0.25">
      <c r="B238" s="222" t="s">
        <v>2260</v>
      </c>
      <c r="C238" s="98"/>
      <c r="D238" s="98"/>
      <c r="E238" s="98"/>
      <c r="F238" s="98"/>
      <c r="G238" s="98"/>
    </row>
    <row r="239" ht="14.1" customHeight="1" x14ac:dyDescent="0.25">
      <c r="B239" s="2663" t="s">
        <v>2261</v>
      </c>
      <c r="C239" s="2664"/>
      <c r="D239" s="2664"/>
      <c r="E239" s="2664"/>
      <c r="F239" s="2664"/>
      <c r="G239" s="2664"/>
    </row>
    <row r="240" ht="14.1" customHeight="1" x14ac:dyDescent="0.25">
      <c r="B240" s="2665"/>
      <c r="C240" s="2666"/>
      <c r="D240" s="2667"/>
      <c r="E240" s="2667"/>
      <c r="F240" s="2667"/>
      <c r="G240" s="2667"/>
    </row>
    <row r="241" ht="14.1" customHeight="1" x14ac:dyDescent="0.25">
      <c r="B241" s="152" t="s">
        <v>2262</v>
      </c>
    </row>
    <row r="242" ht="14.1" customHeight="1" x14ac:dyDescent="0.25">
      <c r="B242" s="152" t="s">
        <v>2263</v>
      </c>
    </row>
    <row r="243" ht="14.1" customHeight="1" x14ac:dyDescent="0.25">
      <c r="B243" s="506"/>
    </row>
    <row r="244" ht="14.1" customHeight="1" x14ac:dyDescent="0.25">
      <c r="B244" s="2625" t="s">
        <v>1832</v>
      </c>
      <c r="C244" s="2626"/>
      <c r="D244" s="2626"/>
      <c r="E244" s="2626"/>
      <c r="F244" s="2626"/>
      <c r="G244" s="2627"/>
      <c r="H244" s="2668"/>
      <c r="I244" s="2668"/>
      <c r="J244" s="2668"/>
      <c r="K244" s="2668"/>
      <c r="L244" s="2668"/>
      <c r="M244" s="2668"/>
      <c r="N244" s="2668"/>
      <c r="O244" s="2668"/>
      <c r="P244" s="2669"/>
      <c r="Q244" s="2669"/>
      <c r="R244" s="2669"/>
      <c r="S244" s="2669"/>
      <c r="T244" s="2669"/>
    </row>
    <row r="245" ht="14.1" customHeight="1" x14ac:dyDescent="0.25">
      <c r="B245" s="2628" t="s">
        <v>2264</v>
      </c>
      <c r="C245" s="2629"/>
      <c r="D245" s="2629"/>
      <c r="E245" s="2629"/>
      <c r="F245" s="2629"/>
      <c r="G245" s="2630"/>
      <c r="H245" s="2668"/>
      <c r="I245" s="2668"/>
      <c r="J245" s="2668"/>
      <c r="K245" s="2668"/>
      <c r="L245" s="2668"/>
      <c r="M245" s="2668"/>
      <c r="N245" s="2668"/>
      <c r="O245" s="2668"/>
      <c r="P245" s="2669"/>
      <c r="Q245" s="2669"/>
      <c r="R245" s="2669"/>
      <c r="S245" s="2669"/>
      <c r="T245" s="2669"/>
    </row>
    <row r="246" ht="14.1" customHeight="1" x14ac:dyDescent="0.25">
      <c r="B246" s="2628" t="s">
        <v>2265</v>
      </c>
      <c r="C246" s="2629"/>
      <c r="D246" s="2629"/>
      <c r="E246" s="2629"/>
      <c r="F246" s="2629"/>
      <c r="G246" s="2630"/>
      <c r="H246" s="2668"/>
      <c r="I246" s="2668"/>
      <c r="J246" s="2668"/>
      <c r="K246" s="2668"/>
      <c r="L246" s="2668"/>
      <c r="M246" s="2668"/>
      <c r="N246" s="2668"/>
      <c r="O246" s="2668"/>
      <c r="P246" s="2669"/>
      <c r="Q246" s="2669"/>
      <c r="R246" s="2669"/>
      <c r="S246" s="2669"/>
      <c r="T246" s="2669"/>
    </row>
    <row r="247" ht="14.1" customHeight="1" x14ac:dyDescent="0.25">
      <c r="B247" s="2631" t="s">
        <v>2266</v>
      </c>
      <c r="C247" s="2632"/>
      <c r="D247" s="2632"/>
      <c r="E247" s="2632"/>
      <c r="F247" s="2632"/>
      <c r="G247" s="2633"/>
      <c r="H247" s="2668"/>
      <c r="I247" s="2668"/>
      <c r="J247" s="2668"/>
      <c r="K247" s="2668"/>
      <c r="L247" s="2668"/>
      <c r="M247" s="2668"/>
      <c r="N247" s="2668"/>
      <c r="O247" s="2668"/>
      <c r="P247" s="2669"/>
      <c r="Q247" s="2669"/>
      <c r="R247" s="2669"/>
      <c r="S247" s="2669"/>
      <c r="T247" s="2669"/>
    </row>
    <row r="248" ht="18" customHeight="1" x14ac:dyDescent="0.25">
      <c r="B248" s="2634"/>
      <c r="C248" s="2635"/>
      <c r="D248" s="2635"/>
      <c r="E248" s="2635"/>
      <c r="F248" s="2635"/>
      <c r="G248" s="2636"/>
      <c r="H248" s="2668"/>
      <c r="I248" s="2668"/>
      <c r="J248" s="2668"/>
      <c r="K248" s="2668"/>
      <c r="L248" s="2668"/>
      <c r="M248" s="2668"/>
      <c r="N248" s="2668"/>
      <c r="O248" s="2668"/>
      <c r="P248" s="2669"/>
      <c r="Q248" s="2669"/>
      <c r="R248" s="2669"/>
      <c r="S248" s="2669"/>
      <c r="T248" s="2669"/>
    </row>
    <row r="249" ht="15.75" customHeight="1" x14ac:dyDescent="0.25">
      <c r="H249" s="2669"/>
      <c r="I249" s="2669"/>
      <c r="J249" s="2669"/>
      <c r="K249" s="2669"/>
      <c r="L249" s="2669"/>
      <c r="M249" s="2669"/>
      <c r="N249" s="2669"/>
      <c r="O249" s="2669"/>
      <c r="P249" s="2669"/>
      <c r="Q249" s="2669"/>
      <c r="R249" s="2669"/>
      <c r="S249" s="2669"/>
      <c r="T249" s="266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04" t="s">
        <v>2267</v>
      </c>
      <c r="C1" s="904"/>
      <c r="D1" s="904"/>
      <c r="E1" s="904"/>
      <c r="F1" s="2670"/>
      <c r="G1" s="2670"/>
      <c r="H1" s="2670"/>
      <c r="I1" s="2671"/>
      <c r="J1" s="2671"/>
      <c r="K1" s="2671"/>
      <c r="L1" s="2671"/>
      <c r="M1" s="2671"/>
      <c r="N1" s="2671"/>
      <c r="O1" s="2671"/>
      <c r="P1" s="2672"/>
      <c r="Q1" s="2672"/>
      <c r="S1" s="2673"/>
      <c r="T1" s="4" t="s">
        <v>62</v>
      </c>
    </row>
    <row r="2" ht="18.9" customHeight="1" x14ac:dyDescent="0.25">
      <c r="B2" s="5" t="s">
        <v>832</v>
      </c>
      <c r="C2" s="904" t="s">
        <v>2268</v>
      </c>
      <c r="D2" s="904"/>
      <c r="E2" s="904"/>
      <c r="F2" s="2671"/>
      <c r="G2" s="2671"/>
      <c r="H2" s="2671"/>
      <c r="I2" s="2671"/>
      <c r="J2" s="2671"/>
      <c r="K2" s="2671"/>
      <c r="L2" s="2671"/>
      <c r="M2" s="2671"/>
      <c r="N2" s="2671"/>
      <c r="O2" s="2671"/>
      <c r="P2" s="2671"/>
      <c r="Q2" s="2671"/>
      <c r="R2" s="2671"/>
      <c r="S2" s="2671"/>
      <c r="T2" s="4" t="s">
        <v>64</v>
      </c>
    </row>
    <row r="3" ht="18.9" customHeight="1" x14ac:dyDescent="0.25">
      <c r="B3" s="1553"/>
      <c r="C3" s="2671"/>
      <c r="D3" s="2671"/>
      <c r="E3" s="2671"/>
      <c r="F3" s="2671"/>
      <c r="G3" s="2671"/>
      <c r="H3" s="2671"/>
      <c r="I3" s="2671"/>
      <c r="J3" s="2671"/>
      <c r="K3" s="2671"/>
      <c r="L3" s="2671"/>
      <c r="M3" s="2671"/>
      <c r="N3" s="2671"/>
      <c r="O3" s="2671"/>
      <c r="P3" s="2671"/>
      <c r="Q3" s="2671"/>
      <c r="R3" s="2671"/>
      <c r="S3" s="2671"/>
      <c r="T3" s="4" t="s">
        <v>65</v>
      </c>
    </row>
    <row r="4" hidden="1" ht="15.75" customHeight="1" x14ac:dyDescent="0.25">
      <c r="B4" s="2671"/>
      <c r="C4" s="2671"/>
      <c r="D4" s="2671"/>
      <c r="E4" s="2671"/>
      <c r="F4" s="2671"/>
      <c r="G4" s="2671"/>
      <c r="H4" s="2671"/>
      <c r="I4" s="2671"/>
      <c r="J4" s="2671"/>
      <c r="K4" s="2671"/>
      <c r="L4" s="2671"/>
      <c r="M4" s="2671"/>
      <c r="N4" s="2671"/>
      <c r="O4" s="2671"/>
      <c r="P4" s="2671"/>
      <c r="Q4" s="2671"/>
      <c r="R4" s="2671"/>
      <c r="S4" s="2671"/>
      <c r="T4" s="4"/>
    </row>
    <row r="5" hidden="1" ht="15.75" customHeight="1" x14ac:dyDescent="0.25">
      <c r="B5" s="2671"/>
      <c r="C5" s="2671"/>
      <c r="D5" s="2671"/>
      <c r="E5" s="2671"/>
      <c r="F5" s="2671"/>
      <c r="G5" s="2671"/>
      <c r="H5" s="2671"/>
      <c r="I5" s="2671"/>
      <c r="J5" s="2671"/>
      <c r="K5" s="2671"/>
      <c r="L5" s="2671"/>
      <c r="M5" s="2671"/>
      <c r="N5" s="2671"/>
      <c r="O5" s="2671"/>
      <c r="P5" s="2671"/>
      <c r="Q5" s="2671"/>
      <c r="R5" s="2671"/>
      <c r="S5" s="2671"/>
      <c r="T5" s="4"/>
    </row>
    <row r="6" ht="16.5" customHeight="1" x14ac:dyDescent="0.25">
      <c r="B6" s="6" t="s">
        <v>66</v>
      </c>
      <c r="G6" s="2671"/>
      <c r="H6" s="2671"/>
    </row>
    <row r="7" ht="15.75" customHeight="1" x14ac:dyDescent="0.25">
      <c r="B7" s="2674" t="s">
        <v>67</v>
      </c>
      <c r="C7" s="2675" t="s">
        <v>2269</v>
      </c>
      <c r="D7" s="2675"/>
      <c r="E7" s="2675"/>
      <c r="F7" s="2675"/>
      <c r="G7" s="2675"/>
      <c r="H7" s="2675"/>
      <c r="I7" s="2676" t="s">
        <v>2270</v>
      </c>
      <c r="J7" s="2676"/>
      <c r="K7" s="2676"/>
      <c r="L7" s="2676"/>
      <c r="M7" s="2676"/>
      <c r="N7" s="2676"/>
      <c r="O7" s="2676" t="s">
        <v>2271</v>
      </c>
      <c r="P7" s="2676"/>
      <c r="Q7" s="2676"/>
      <c r="R7" s="2676"/>
      <c r="S7" s="2676"/>
      <c r="T7" s="2676"/>
    </row>
    <row r="8" ht="80.1" customHeight="1" x14ac:dyDescent="0.25">
      <c r="B8" s="2677"/>
      <c r="C8" s="2678" t="s">
        <v>2272</v>
      </c>
      <c r="D8" s="2679" t="s">
        <v>2273</v>
      </c>
      <c r="E8" s="2679" t="s">
        <v>2274</v>
      </c>
      <c r="F8" s="2679" t="s">
        <v>2275</v>
      </c>
      <c r="G8" s="2680" t="s">
        <v>2276</v>
      </c>
      <c r="H8" s="2681" t="s">
        <v>2277</v>
      </c>
      <c r="I8" s="2682" t="s">
        <v>2272</v>
      </c>
      <c r="J8" s="2679" t="s">
        <v>2273</v>
      </c>
      <c r="K8" s="2679" t="s">
        <v>2274</v>
      </c>
      <c r="L8" s="2679" t="s">
        <v>2278</v>
      </c>
      <c r="M8" s="2680" t="s">
        <v>2276</v>
      </c>
      <c r="N8" s="2681" t="s">
        <v>2277</v>
      </c>
      <c r="O8" s="2682" t="s">
        <v>2272</v>
      </c>
      <c r="P8" s="2679" t="s">
        <v>2273</v>
      </c>
      <c r="Q8" s="2679" t="s">
        <v>2274</v>
      </c>
      <c r="R8" s="2679" t="s">
        <v>2279</v>
      </c>
      <c r="S8" s="2680" t="s">
        <v>2276</v>
      </c>
      <c r="T8" s="2681" t="s">
        <v>2277</v>
      </c>
    </row>
    <row r="9" ht="18" customHeight="1" x14ac:dyDescent="0.25">
      <c r="B9" s="2683"/>
      <c r="C9" s="2684" t="s">
        <v>2280</v>
      </c>
      <c r="D9" s="2684"/>
      <c r="E9" s="2684"/>
      <c r="F9" s="2685" t="s">
        <v>357</v>
      </c>
      <c r="G9" s="2685"/>
      <c r="H9" s="2685"/>
      <c r="I9" s="2684" t="s">
        <v>2280</v>
      </c>
      <c r="J9" s="2684"/>
      <c r="K9" s="2684"/>
      <c r="L9" s="2685" t="s">
        <v>357</v>
      </c>
      <c r="M9" s="2685"/>
      <c r="N9" s="2685"/>
      <c r="O9" s="2684" t="s">
        <v>2280</v>
      </c>
      <c r="P9" s="2684"/>
      <c r="Q9" s="2684"/>
      <c r="R9" s="2686" t="s">
        <v>357</v>
      </c>
      <c r="S9" s="2686"/>
      <c r="T9" s="2686"/>
    </row>
    <row r="10" ht="18" customHeight="1" x14ac:dyDescent="0.25">
      <c r="B10" s="2687" t="s">
        <v>1961</v>
      </c>
      <c r="C10" s="2688"/>
      <c r="D10" s="2688"/>
      <c r="E10" s="2689"/>
      <c r="F10" s="2690"/>
      <c r="G10" s="2691"/>
      <c r="H10" s="2692"/>
      <c r="I10" s="2693"/>
      <c r="J10" s="2688"/>
      <c r="K10" s="2689"/>
      <c r="L10" s="2690"/>
      <c r="M10" s="2691"/>
      <c r="N10" s="2692"/>
      <c r="O10" s="2693"/>
      <c r="P10" s="2688"/>
      <c r="Q10" s="2689"/>
      <c r="R10" s="2690"/>
      <c r="S10" s="2691"/>
      <c r="T10" s="2692"/>
    </row>
    <row r="11" ht="18" customHeight="1" x14ac:dyDescent="0.25">
      <c r="B11" s="2694" t="s">
        <v>1962</v>
      </c>
      <c r="C11" s="2374"/>
      <c r="D11" s="2374"/>
      <c r="E11" s="2695"/>
      <c r="F11" s="2696"/>
      <c r="G11" s="2697"/>
      <c r="H11" s="2698"/>
      <c r="I11" s="2406"/>
      <c r="J11" s="2374"/>
      <c r="K11" s="2695"/>
      <c r="L11" s="2696"/>
      <c r="M11" s="2697"/>
      <c r="N11" s="2698"/>
      <c r="O11" s="2406"/>
      <c r="P11" s="2374"/>
      <c r="Q11" s="2695"/>
      <c r="R11" s="2696"/>
      <c r="S11" s="2697"/>
      <c r="T11" s="2698"/>
    </row>
    <row r="12" ht="18" customHeight="1" x14ac:dyDescent="0.25">
      <c r="B12" s="2478" t="s">
        <v>152</v>
      </c>
      <c r="C12" s="2374"/>
      <c r="D12" s="2374"/>
      <c r="E12" s="2374"/>
      <c r="F12" s="2699"/>
      <c r="G12" s="2697"/>
      <c r="H12" s="2698"/>
      <c r="I12" s="2406"/>
      <c r="J12" s="2374"/>
      <c r="K12" s="2374"/>
      <c r="L12" s="2699"/>
      <c r="M12" s="2697"/>
      <c r="N12" s="2698"/>
      <c r="O12" s="2364"/>
      <c r="P12" s="2356"/>
      <c r="Q12" s="2374"/>
      <c r="R12" s="2699"/>
      <c r="S12" s="2697"/>
      <c r="T12" s="2698"/>
    </row>
    <row r="13" ht="18" customHeight="1" x14ac:dyDescent="0.25">
      <c r="B13" s="2481" t="s">
        <v>1964</v>
      </c>
      <c r="C13" s="2356"/>
      <c r="D13" s="2374"/>
      <c r="E13" s="2374"/>
      <c r="F13" s="2699"/>
      <c r="G13" s="2697"/>
      <c r="H13" s="2698"/>
      <c r="I13" s="2406"/>
      <c r="J13" s="2374"/>
      <c r="K13" s="2374"/>
      <c r="L13" s="2699"/>
      <c r="M13" s="2697"/>
      <c r="N13" s="2698"/>
      <c r="O13" s="2364"/>
      <c r="P13" s="2356"/>
      <c r="Q13" s="2374"/>
      <c r="R13" s="2699"/>
      <c r="S13" s="2697"/>
      <c r="T13" s="2698"/>
    </row>
    <row r="14" ht="18" customHeight="1" x14ac:dyDescent="0.25">
      <c r="B14" s="2481" t="s">
        <v>2024</v>
      </c>
      <c r="C14" s="2356"/>
      <c r="D14" s="2374"/>
      <c r="E14" s="2374"/>
      <c r="F14" s="2699"/>
      <c r="G14" s="2697"/>
      <c r="H14" s="2698"/>
      <c r="I14" s="2406"/>
      <c r="J14" s="2374"/>
      <c r="K14" s="2374"/>
      <c r="L14" s="2699"/>
      <c r="M14" s="2697"/>
      <c r="N14" s="2698"/>
      <c r="O14" s="2364"/>
      <c r="P14" s="2356"/>
      <c r="Q14" s="2374"/>
      <c r="R14" s="2699"/>
      <c r="S14" s="2697"/>
      <c r="T14" s="2698"/>
    </row>
    <row r="15" ht="18" customHeight="1" x14ac:dyDescent="0.25">
      <c r="B15" s="2481" t="s">
        <v>1966</v>
      </c>
      <c r="C15" s="2356"/>
      <c r="D15" s="2374"/>
      <c r="E15" s="2374"/>
      <c r="F15" s="2699"/>
      <c r="G15" s="2697"/>
      <c r="H15" s="2698"/>
      <c r="I15" s="2406"/>
      <c r="J15" s="2374"/>
      <c r="K15" s="2374"/>
      <c r="L15" s="2699"/>
      <c r="M15" s="2697"/>
      <c r="N15" s="2698"/>
      <c r="O15" s="2364"/>
      <c r="P15" s="2356"/>
      <c r="Q15" s="2374"/>
      <c r="R15" s="2699"/>
      <c r="S15" s="2697"/>
      <c r="T15" s="2698"/>
    </row>
    <row r="16" ht="18" customHeight="1" x14ac:dyDescent="0.25">
      <c r="B16" s="2481" t="s">
        <v>1967</v>
      </c>
      <c r="C16" s="2356"/>
      <c r="D16" s="2374"/>
      <c r="E16" s="2374"/>
      <c r="F16" s="2699"/>
      <c r="G16" s="2697"/>
      <c r="H16" s="2698"/>
      <c r="I16" s="2406"/>
      <c r="J16" s="2374"/>
      <c r="K16" s="2374"/>
      <c r="L16" s="2699"/>
      <c r="M16" s="2697"/>
      <c r="N16" s="2698"/>
      <c r="O16" s="2364"/>
      <c r="P16" s="2356"/>
      <c r="Q16" s="2374"/>
      <c r="R16" s="2699"/>
      <c r="S16" s="2697"/>
      <c r="T16" s="2698"/>
    </row>
    <row r="17" ht="18" customHeight="1" x14ac:dyDescent="0.25">
      <c r="B17" s="2481" t="s">
        <v>1968</v>
      </c>
      <c r="C17" s="2356"/>
      <c r="D17" s="2374"/>
      <c r="E17" s="2374"/>
      <c r="F17" s="2699"/>
      <c r="G17" s="2697"/>
      <c r="H17" s="2698"/>
      <c r="I17" s="2406"/>
      <c r="J17" s="2374"/>
      <c r="K17" s="2374"/>
      <c r="L17" s="2699"/>
      <c r="M17" s="2697"/>
      <c r="N17" s="2698"/>
      <c r="O17" s="2364"/>
      <c r="P17" s="2356"/>
      <c r="Q17" s="2374"/>
      <c r="R17" s="2699"/>
      <c r="S17" s="2697"/>
      <c r="T17" s="2698"/>
    </row>
    <row r="18" ht="18" customHeight="1" x14ac:dyDescent="0.25">
      <c r="B18" s="2478" t="s">
        <v>106</v>
      </c>
      <c r="C18" s="2356"/>
      <c r="D18" s="2374"/>
      <c r="E18" s="2374"/>
      <c r="F18" s="2699"/>
      <c r="G18" s="2697"/>
      <c r="H18" s="2698"/>
      <c r="I18" s="2406"/>
      <c r="J18" s="2374"/>
      <c r="K18" s="2374"/>
      <c r="L18" s="2699"/>
      <c r="M18" s="2697"/>
      <c r="N18" s="2698"/>
      <c r="O18" s="2364"/>
      <c r="P18" s="2356"/>
      <c r="Q18" s="2374"/>
      <c r="R18" s="2699"/>
      <c r="S18" s="2697"/>
      <c r="T18" s="2698"/>
    </row>
    <row r="19" ht="18" customHeight="1" x14ac:dyDescent="0.25">
      <c r="B19" s="2481" t="s">
        <v>1969</v>
      </c>
      <c r="C19" s="2356"/>
      <c r="D19" s="2374"/>
      <c r="E19" s="2374"/>
      <c r="F19" s="2699"/>
      <c r="G19" s="2697"/>
      <c r="H19" s="2698"/>
      <c r="I19" s="2406"/>
      <c r="J19" s="2374"/>
      <c r="K19" s="2374"/>
      <c r="L19" s="2699"/>
      <c r="M19" s="2697"/>
      <c r="N19" s="2698"/>
      <c r="O19" s="2364"/>
      <c r="P19" s="2356"/>
      <c r="Q19" s="2374"/>
      <c r="R19" s="2699"/>
      <c r="S19" s="2697"/>
      <c r="T19" s="2698"/>
    </row>
    <row r="20" ht="18" customHeight="1" x14ac:dyDescent="0.25">
      <c r="B20" s="2482" t="s">
        <v>1970</v>
      </c>
      <c r="C20" s="2361"/>
      <c r="D20" s="2700"/>
      <c r="E20" s="2700"/>
      <c r="F20" s="2701"/>
      <c r="G20" s="2702"/>
      <c r="H20" s="2703"/>
      <c r="I20" s="2704"/>
      <c r="J20" s="2700"/>
      <c r="K20" s="2700"/>
      <c r="L20" s="2701"/>
      <c r="M20" s="2702"/>
      <c r="N20" s="2703"/>
      <c r="O20" s="2369"/>
      <c r="P20" s="2361"/>
      <c r="Q20" s="2700"/>
      <c r="R20" s="2701"/>
      <c r="S20" s="2702"/>
      <c r="T20" s="2703"/>
    </row>
    <row r="21" ht="18" customHeight="1" x14ac:dyDescent="0.25">
      <c r="B21" s="2483" t="s">
        <v>2025</v>
      </c>
      <c r="C21" s="2385"/>
      <c r="D21" s="2385"/>
      <c r="E21" s="2705"/>
      <c r="F21" s="2706"/>
      <c r="G21" s="2707"/>
      <c r="H21" s="2708"/>
      <c r="I21" s="2709"/>
      <c r="J21" s="2710"/>
      <c r="K21" s="2710"/>
      <c r="L21" s="2711"/>
      <c r="M21" s="2711"/>
      <c r="N21" s="2711"/>
      <c r="O21" s="2710"/>
      <c r="P21" s="2710"/>
      <c r="Q21" s="2710"/>
      <c r="R21" s="2711"/>
      <c r="S21" s="2711"/>
      <c r="T21" s="2711"/>
    </row>
    <row r="22" ht="18" customHeight="1" x14ac:dyDescent="0.25">
      <c r="B22" s="2712" t="s">
        <v>1972</v>
      </c>
      <c r="C22" s="2374"/>
      <c r="D22" s="2374"/>
      <c r="E22" s="2374"/>
      <c r="F22" s="2696"/>
      <c r="G22" s="2697"/>
      <c r="H22" s="2698"/>
      <c r="I22" s="2406"/>
      <c r="J22" s="2374"/>
      <c r="K22" s="2374"/>
      <c r="L22" s="2696"/>
      <c r="M22" s="2697"/>
      <c r="N22" s="2698"/>
      <c r="O22" s="2406"/>
      <c r="P22" s="2374"/>
      <c r="Q22" s="2374"/>
      <c r="R22" s="2696"/>
      <c r="S22" s="2697"/>
      <c r="T22" s="2698"/>
    </row>
    <row r="23" ht="18" customHeight="1" x14ac:dyDescent="0.25">
      <c r="B23" s="2486" t="s">
        <v>1973</v>
      </c>
      <c r="C23" s="2374"/>
      <c r="D23" s="2374"/>
      <c r="E23" s="2374"/>
      <c r="F23" s="2699"/>
      <c r="G23" s="2697"/>
      <c r="H23" s="2698"/>
      <c r="I23" s="2406"/>
      <c r="J23" s="2374"/>
      <c r="K23" s="2374"/>
      <c r="L23" s="2699"/>
      <c r="M23" s="2697"/>
      <c r="N23" s="2698"/>
      <c r="O23" s="2364"/>
      <c r="P23" s="2356"/>
      <c r="Q23" s="2374"/>
      <c r="R23" s="2699"/>
      <c r="S23" s="2697"/>
      <c r="T23" s="2698"/>
    </row>
    <row r="24" ht="18" customHeight="1" x14ac:dyDescent="0.25">
      <c r="B24" s="2486" t="s">
        <v>838</v>
      </c>
      <c r="C24" s="2374"/>
      <c r="D24" s="2374"/>
      <c r="E24" s="2374"/>
      <c r="F24" s="2699"/>
      <c r="G24" s="2697"/>
      <c r="H24" s="2698"/>
      <c r="I24" s="2406"/>
      <c r="J24" s="2374"/>
      <c r="K24" s="2374"/>
      <c r="L24" s="2699"/>
      <c r="M24" s="2697"/>
      <c r="N24" s="2698"/>
      <c r="O24" s="2364"/>
      <c r="P24" s="2356"/>
      <c r="Q24" s="2374"/>
      <c r="R24" s="2699"/>
      <c r="S24" s="2697"/>
      <c r="T24" s="2698"/>
    </row>
    <row r="25" ht="18" customHeight="1" x14ac:dyDescent="0.25">
      <c r="B25" s="2486" t="s">
        <v>611</v>
      </c>
      <c r="C25" s="2374"/>
      <c r="D25" s="2374"/>
      <c r="E25" s="2374"/>
      <c r="F25" s="2699"/>
      <c r="G25" s="2697"/>
      <c r="H25" s="2698"/>
      <c r="I25" s="2406"/>
      <c r="J25" s="2374"/>
      <c r="K25" s="2374"/>
      <c r="L25" s="2699"/>
      <c r="M25" s="2697"/>
      <c r="N25" s="2698"/>
      <c r="O25" s="2364"/>
      <c r="P25" s="2356"/>
      <c r="Q25" s="2374"/>
      <c r="R25" s="2699"/>
      <c r="S25" s="2697"/>
      <c r="T25" s="2698"/>
    </row>
    <row r="26" ht="18" customHeight="1" x14ac:dyDescent="0.25">
      <c r="B26" s="2488" t="s">
        <v>2026</v>
      </c>
      <c r="C26" s="2374"/>
      <c r="D26" s="2374"/>
      <c r="E26" s="2374"/>
      <c r="F26" s="2699"/>
      <c r="G26" s="2697"/>
      <c r="H26" s="2698"/>
      <c r="I26" s="2406"/>
      <c r="J26" s="2374"/>
      <c r="K26" s="2374"/>
      <c r="L26" s="2699"/>
      <c r="M26" s="2697"/>
      <c r="N26" s="2698"/>
      <c r="O26" s="2364"/>
      <c r="P26" s="2356"/>
      <c r="Q26" s="2374"/>
      <c r="R26" s="2699"/>
      <c r="S26" s="2697"/>
      <c r="T26" s="2698"/>
    </row>
    <row r="27" ht="18" customHeight="1" x14ac:dyDescent="0.25">
      <c r="B27" s="2488" t="s">
        <v>2281</v>
      </c>
      <c r="C27" s="197"/>
      <c r="D27" s="197"/>
      <c r="E27" s="197"/>
      <c r="F27" s="2713"/>
      <c r="G27" s="2714"/>
      <c r="H27" s="2715"/>
      <c r="I27" s="2491"/>
      <c r="J27" s="2491"/>
      <c r="K27" s="2491"/>
      <c r="L27" s="2716"/>
      <c r="M27" s="2716"/>
      <c r="N27" s="2716"/>
      <c r="O27" s="2364"/>
      <c r="P27" s="2356"/>
      <c r="Q27" s="2374"/>
      <c r="R27" s="2699"/>
      <c r="S27" s="2697"/>
      <c r="T27" s="2698"/>
    </row>
    <row r="28" ht="18" customHeight="1" x14ac:dyDescent="0.25">
      <c r="B28" s="2488" t="s">
        <v>2029</v>
      </c>
      <c r="C28" s="2356"/>
      <c r="D28" s="2374"/>
      <c r="E28" s="2374"/>
      <c r="F28" s="2699"/>
      <c r="G28" s="2717"/>
      <c r="H28" s="2718"/>
      <c r="I28" s="2406"/>
      <c r="J28" s="2374"/>
      <c r="K28" s="2374"/>
      <c r="L28" s="2699"/>
      <c r="M28" s="2697"/>
      <c r="N28" s="2698"/>
      <c r="O28" s="2364"/>
      <c r="P28" s="2356"/>
      <c r="Q28" s="2374"/>
      <c r="R28" s="2699"/>
      <c r="S28" s="2697"/>
      <c r="T28" s="2698"/>
    </row>
    <row r="29" ht="18" customHeight="1" x14ac:dyDescent="0.25">
      <c r="B29" s="2483" t="s">
        <v>2030</v>
      </c>
      <c r="C29" s="2385"/>
      <c r="D29" s="2385"/>
      <c r="E29" s="2705"/>
      <c r="F29" s="2706"/>
      <c r="G29" s="2707"/>
      <c r="H29" s="2708"/>
      <c r="I29" s="2383"/>
      <c r="J29" s="2385"/>
      <c r="K29" s="2705"/>
      <c r="L29" s="2706"/>
      <c r="M29" s="2707"/>
      <c r="N29" s="2708"/>
      <c r="O29" s="2383"/>
      <c r="P29" s="2385"/>
      <c r="Q29" s="2705"/>
      <c r="R29" s="2706"/>
      <c r="S29" s="2707"/>
      <c r="T29" s="2708"/>
    </row>
    <row r="30" ht="18" customHeight="1" x14ac:dyDescent="0.25">
      <c r="B30" s="2719" t="s">
        <v>1978</v>
      </c>
      <c r="C30" s="2720"/>
      <c r="D30" s="2721"/>
      <c r="E30" s="2374"/>
      <c r="F30" s="2722"/>
      <c r="G30" s="2723"/>
      <c r="H30" s="2724"/>
      <c r="I30" s="2725"/>
      <c r="J30" s="2721"/>
      <c r="K30" s="2374"/>
      <c r="L30" s="2722"/>
      <c r="M30" s="2723"/>
      <c r="N30" s="2724"/>
      <c r="O30" s="2725"/>
      <c r="P30" s="2721"/>
      <c r="Q30" s="2374"/>
      <c r="R30" s="2722"/>
      <c r="S30" s="2723"/>
      <c r="T30" s="2724"/>
    </row>
    <row r="31" ht="18" customHeight="1" x14ac:dyDescent="0.25">
      <c r="B31" s="2478" t="s">
        <v>1979</v>
      </c>
      <c r="C31" s="197"/>
      <c r="D31" s="197"/>
      <c r="E31" s="197"/>
      <c r="F31" s="2713"/>
      <c r="G31" s="2714"/>
      <c r="H31" s="2715"/>
      <c r="I31" s="2406"/>
      <c r="J31" s="2374"/>
      <c r="K31" s="2726"/>
      <c r="L31" s="2727"/>
      <c r="M31" s="2728"/>
      <c r="N31" s="2729"/>
      <c r="O31" s="2730"/>
      <c r="P31" s="197"/>
      <c r="Q31" s="197"/>
      <c r="R31" s="2713"/>
      <c r="S31" s="2714"/>
      <c r="T31" s="2715"/>
    </row>
    <row r="32" ht="18" customHeight="1" x14ac:dyDescent="0.25">
      <c r="B32" s="2478" t="s">
        <v>1980</v>
      </c>
      <c r="C32" s="49"/>
      <c r="D32" s="49"/>
      <c r="E32" s="49"/>
      <c r="F32" s="2731"/>
      <c r="G32" s="2714"/>
      <c r="H32" s="2715"/>
      <c r="I32" s="2406"/>
      <c r="J32" s="2356"/>
      <c r="K32" s="2376"/>
      <c r="L32" s="2732"/>
      <c r="M32" s="2728"/>
      <c r="N32" s="2729"/>
      <c r="O32" s="2364"/>
      <c r="P32" s="2356"/>
      <c r="Q32" s="2376"/>
      <c r="R32" s="2732"/>
      <c r="S32" s="2728"/>
      <c r="T32" s="2729"/>
    </row>
    <row r="33" ht="18" customHeight="1" x14ac:dyDescent="0.25">
      <c r="B33" s="2478" t="s">
        <v>1981</v>
      </c>
      <c r="C33" s="49"/>
      <c r="D33" s="49"/>
      <c r="E33" s="49"/>
      <c r="F33" s="2731"/>
      <c r="G33" s="2733"/>
      <c r="H33" s="2734"/>
      <c r="I33" s="2364"/>
      <c r="J33" s="2356"/>
      <c r="K33" s="2376"/>
      <c r="L33" s="2732"/>
      <c r="M33" s="2735"/>
      <c r="N33" s="2736"/>
      <c r="O33" s="861"/>
      <c r="P33" s="49"/>
      <c r="Q33" s="49"/>
      <c r="R33" s="2731"/>
      <c r="S33" s="2733"/>
      <c r="T33" s="2734"/>
    </row>
    <row r="34" ht="18" customHeight="1" x14ac:dyDescent="0.25">
      <c r="B34" s="2478" t="s">
        <v>1982</v>
      </c>
      <c r="C34" s="49"/>
      <c r="D34" s="49"/>
      <c r="E34" s="49"/>
      <c r="F34" s="2731"/>
      <c r="G34" s="2714"/>
      <c r="H34" s="2715"/>
      <c r="I34" s="2406"/>
      <c r="J34" s="2356"/>
      <c r="K34" s="2376"/>
      <c r="L34" s="2732"/>
      <c r="M34" s="2728"/>
      <c r="N34" s="2729"/>
      <c r="O34" s="2364"/>
      <c r="P34" s="2356"/>
      <c r="Q34" s="2376"/>
      <c r="R34" s="2732"/>
      <c r="S34" s="2728"/>
      <c r="T34" s="2729"/>
    </row>
    <row r="35" ht="18" customHeight="1" x14ac:dyDescent="0.25">
      <c r="B35" s="2478" t="s">
        <v>1983</v>
      </c>
      <c r="C35" s="49"/>
      <c r="D35" s="49"/>
      <c r="E35" s="49"/>
      <c r="F35" s="2731"/>
      <c r="G35" s="2714"/>
      <c r="H35" s="2715"/>
      <c r="I35" s="2406"/>
      <c r="J35" s="2356"/>
      <c r="K35" s="2376"/>
      <c r="L35" s="2732"/>
      <c r="M35" s="2728"/>
      <c r="N35" s="2729"/>
      <c r="O35" s="2364"/>
      <c r="P35" s="2356"/>
      <c r="Q35" s="2376"/>
      <c r="R35" s="2732"/>
      <c r="S35" s="2728"/>
      <c r="T35" s="2729"/>
    </row>
    <row r="36" ht="18" customHeight="1" x14ac:dyDescent="0.25">
      <c r="B36" s="2478" t="s">
        <v>1984</v>
      </c>
      <c r="C36" s="49"/>
      <c r="D36" s="49"/>
      <c r="E36" s="49"/>
      <c r="F36" s="2731"/>
      <c r="G36" s="2714"/>
      <c r="H36" s="2715"/>
      <c r="I36" s="2406"/>
      <c r="J36" s="2356"/>
      <c r="K36" s="2376"/>
      <c r="L36" s="2732"/>
      <c r="M36" s="2728"/>
      <c r="N36" s="2729"/>
      <c r="O36" s="2364"/>
      <c r="P36" s="2356"/>
      <c r="Q36" s="2376"/>
      <c r="R36" s="2732"/>
      <c r="S36" s="2728"/>
      <c r="T36" s="2729"/>
    </row>
    <row r="37" ht="18" customHeight="1" x14ac:dyDescent="0.25">
      <c r="B37" s="2478" t="s">
        <v>952</v>
      </c>
      <c r="C37" s="2356"/>
      <c r="D37" s="2356"/>
      <c r="E37" s="2376"/>
      <c r="F37" s="2732"/>
      <c r="G37" s="2728"/>
      <c r="H37" s="2729"/>
      <c r="I37" s="2737"/>
      <c r="J37" s="2491"/>
      <c r="K37" s="2491"/>
      <c r="L37" s="2716"/>
      <c r="M37" s="2738"/>
      <c r="N37" s="2739"/>
      <c r="O37" s="2400"/>
      <c r="P37" s="2491"/>
      <c r="Q37" s="2491"/>
      <c r="R37" s="2716"/>
      <c r="S37" s="2738"/>
      <c r="T37" s="2739"/>
    </row>
    <row r="38" ht="18" customHeight="1" x14ac:dyDescent="0.25">
      <c r="B38" s="2478" t="s">
        <v>953</v>
      </c>
      <c r="C38" s="2356"/>
      <c r="D38" s="2356"/>
      <c r="E38" s="2376"/>
      <c r="F38" s="2732"/>
      <c r="G38" s="2728"/>
      <c r="H38" s="2729"/>
      <c r="I38" s="2737"/>
      <c r="J38" s="2491"/>
      <c r="K38" s="49"/>
      <c r="L38" s="2731"/>
      <c r="M38" s="2714"/>
      <c r="N38" s="2715"/>
      <c r="O38" s="2400"/>
      <c r="P38" s="2491"/>
      <c r="Q38" s="49"/>
      <c r="R38" s="2731"/>
      <c r="S38" s="2714"/>
      <c r="T38" s="2715"/>
    </row>
    <row r="39" ht="18" customHeight="1" x14ac:dyDescent="0.25">
      <c r="B39" s="2478" t="s">
        <v>954</v>
      </c>
      <c r="C39" s="2356"/>
      <c r="D39" s="2356"/>
      <c r="E39" s="2376"/>
      <c r="F39" s="2732"/>
      <c r="G39" s="2728"/>
      <c r="H39" s="2729"/>
      <c r="I39" s="2737"/>
      <c r="J39" s="2491"/>
      <c r="K39" s="49"/>
      <c r="L39" s="2731"/>
      <c r="M39" s="2714"/>
      <c r="N39" s="2715"/>
      <c r="O39" s="2400"/>
      <c r="P39" s="2491"/>
      <c r="Q39" s="49"/>
      <c r="R39" s="2731"/>
      <c r="S39" s="2714"/>
      <c r="T39" s="2715"/>
    </row>
    <row r="40" ht="18" customHeight="1" x14ac:dyDescent="0.25">
      <c r="B40" s="2478" t="s">
        <v>1986</v>
      </c>
      <c r="C40" s="2385"/>
      <c r="D40" s="2385"/>
      <c r="E40" s="2386"/>
      <c r="F40" s="2740"/>
      <c r="G40" s="2741"/>
      <c r="H40" s="2742"/>
      <c r="I40" s="2383"/>
      <c r="J40" s="2385"/>
      <c r="K40" s="2386"/>
      <c r="L40" s="2740"/>
      <c r="M40" s="2741"/>
      <c r="N40" s="2742"/>
      <c r="O40" s="2383"/>
      <c r="P40" s="2385"/>
      <c r="Q40" s="2386"/>
      <c r="R40" s="2740"/>
      <c r="S40" s="2741"/>
      <c r="T40" s="2742"/>
    </row>
    <row r="41" ht="18" customHeight="1" x14ac:dyDescent="0.25">
      <c r="B41" s="2743" t="s">
        <v>2282</v>
      </c>
      <c r="C41" s="2374"/>
      <c r="D41" s="2374"/>
      <c r="E41" s="2744"/>
      <c r="F41" s="2745"/>
      <c r="G41" s="2714"/>
      <c r="H41" s="2745"/>
      <c r="I41" s="2406"/>
      <c r="J41" s="2374"/>
      <c r="K41" s="2744"/>
      <c r="L41" s="2745"/>
      <c r="M41" s="2714"/>
      <c r="N41" s="2745"/>
      <c r="O41" s="2406"/>
      <c r="P41" s="2374"/>
      <c r="Q41" s="2744"/>
      <c r="R41" s="2745"/>
      <c r="S41" s="2714"/>
      <c r="T41" s="2746"/>
      <c r="U41" s="2747"/>
    </row>
    <row r="42" ht="18" customHeight="1" x14ac:dyDescent="0.25">
      <c r="B42" s="2478" t="s">
        <v>1307</v>
      </c>
      <c r="C42" s="2356"/>
      <c r="D42" s="2356"/>
      <c r="E42" s="2399"/>
      <c r="F42" s="2748"/>
      <c r="G42" s="2714"/>
      <c r="H42" s="2748"/>
      <c r="I42" s="2364"/>
      <c r="J42" s="2356"/>
      <c r="K42" s="2399"/>
      <c r="L42" s="2748"/>
      <c r="M42" s="2714"/>
      <c r="N42" s="2748"/>
      <c r="O42" s="2364"/>
      <c r="P42" s="2356"/>
      <c r="Q42" s="2399"/>
      <c r="R42" s="2748"/>
      <c r="S42" s="2714"/>
      <c r="T42" s="2749"/>
      <c r="U42" s="2747"/>
    </row>
    <row r="43" ht="18" customHeight="1" x14ac:dyDescent="0.25">
      <c r="B43" s="2478" t="s">
        <v>1310</v>
      </c>
      <c r="C43" s="2356"/>
      <c r="D43" s="2356"/>
      <c r="E43" s="2399"/>
      <c r="F43" s="2748"/>
      <c r="G43" s="2714"/>
      <c r="H43" s="2748"/>
      <c r="I43" s="2364"/>
      <c r="J43" s="2356"/>
      <c r="K43" s="2399"/>
      <c r="L43" s="2748"/>
      <c r="M43" s="2714"/>
      <c r="N43" s="2748"/>
      <c r="O43" s="2364"/>
      <c r="P43" s="2356"/>
      <c r="Q43" s="2399"/>
      <c r="R43" s="2748"/>
      <c r="S43" s="2714"/>
      <c r="T43" s="2749"/>
      <c r="U43" s="2747"/>
    </row>
    <row r="44" ht="18" customHeight="1" x14ac:dyDescent="0.25">
      <c r="B44" s="2478" t="s">
        <v>1313</v>
      </c>
      <c r="C44" s="2356"/>
      <c r="D44" s="2356"/>
      <c r="E44" s="2399"/>
      <c r="F44" s="2748"/>
      <c r="G44" s="2714"/>
      <c r="H44" s="2748"/>
      <c r="I44" s="2364"/>
      <c r="J44" s="2356"/>
      <c r="K44" s="2399"/>
      <c r="L44" s="2748"/>
      <c r="M44" s="2714"/>
      <c r="N44" s="2748"/>
      <c r="O44" s="2364"/>
      <c r="P44" s="2356"/>
      <c r="Q44" s="2399"/>
      <c r="R44" s="2748"/>
      <c r="S44" s="2714"/>
      <c r="T44" s="2749"/>
      <c r="U44" s="2747"/>
    </row>
    <row r="45" ht="18" customHeight="1" x14ac:dyDescent="0.25">
      <c r="B45" s="2478" t="s">
        <v>2032</v>
      </c>
      <c r="C45" s="2356"/>
      <c r="D45" s="2356"/>
      <c r="E45" s="2399"/>
      <c r="F45" s="2748"/>
      <c r="G45" s="2714"/>
      <c r="H45" s="2748"/>
      <c r="I45" s="2364"/>
      <c r="J45" s="2356"/>
      <c r="K45" s="2399"/>
      <c r="L45" s="2748"/>
      <c r="M45" s="2714"/>
      <c r="N45" s="2748"/>
      <c r="O45" s="2364"/>
      <c r="P45" s="2356"/>
      <c r="Q45" s="2399"/>
      <c r="R45" s="2748"/>
      <c r="S45" s="2714"/>
      <c r="T45" s="2749"/>
      <c r="U45" s="2747"/>
    </row>
    <row r="46" ht="18" customHeight="1" x14ac:dyDescent="0.25">
      <c r="B46" s="2478" t="s">
        <v>2033</v>
      </c>
      <c r="C46" s="2356"/>
      <c r="D46" s="2356"/>
      <c r="E46" s="2399"/>
      <c r="F46" s="2748"/>
      <c r="G46" s="2714"/>
      <c r="H46" s="2748"/>
      <c r="I46" s="2364"/>
      <c r="J46" s="2356"/>
      <c r="K46" s="2399"/>
      <c r="L46" s="2748"/>
      <c r="M46" s="2714"/>
      <c r="N46" s="2748"/>
      <c r="O46" s="2364"/>
      <c r="P46" s="2356"/>
      <c r="Q46" s="2399"/>
      <c r="R46" s="2748"/>
      <c r="S46" s="2714"/>
      <c r="T46" s="2749"/>
      <c r="U46" s="2747"/>
    </row>
    <row r="47" ht="18" customHeight="1" x14ac:dyDescent="0.25">
      <c r="B47" s="2478" t="s">
        <v>2034</v>
      </c>
      <c r="C47" s="2356"/>
      <c r="D47" s="2356"/>
      <c r="E47" s="2399"/>
      <c r="F47" s="2748"/>
      <c r="G47" s="2714"/>
      <c r="H47" s="2748"/>
      <c r="I47" s="2364"/>
      <c r="J47" s="2356"/>
      <c r="K47" s="2399"/>
      <c r="L47" s="2748"/>
      <c r="M47" s="2714"/>
      <c r="N47" s="2748"/>
      <c r="O47" s="2364"/>
      <c r="P47" s="2356"/>
      <c r="Q47" s="2399"/>
      <c r="R47" s="2748"/>
      <c r="S47" s="2714"/>
      <c r="T47" s="2749"/>
      <c r="U47" s="2747"/>
    </row>
    <row r="48" ht="18" customHeight="1" x14ac:dyDescent="0.25">
      <c r="B48" s="2478" t="s">
        <v>2035</v>
      </c>
      <c r="C48" s="2356"/>
      <c r="D48" s="2356"/>
      <c r="E48" s="2399"/>
      <c r="F48" s="2748"/>
      <c r="G48" s="2714"/>
      <c r="H48" s="2748"/>
      <c r="I48" s="2400"/>
      <c r="J48" s="2491"/>
      <c r="K48" s="49"/>
      <c r="L48" s="2731"/>
      <c r="M48" s="2731"/>
      <c r="N48" s="2734"/>
      <c r="O48" s="2400"/>
      <c r="P48" s="2491"/>
      <c r="Q48" s="49"/>
      <c r="R48" s="2731"/>
      <c r="S48" s="2731"/>
      <c r="T48" s="2734"/>
      <c r="U48" s="2747"/>
    </row>
    <row r="49" ht="18" customHeight="1" x14ac:dyDescent="0.25">
      <c r="B49" s="2493" t="s">
        <v>2036</v>
      </c>
      <c r="C49" s="2385"/>
      <c r="D49" s="2385"/>
      <c r="E49" s="2426"/>
      <c r="F49" s="2750"/>
      <c r="G49" s="2751"/>
      <c r="H49" s="2750"/>
      <c r="I49" s="2752"/>
      <c r="J49" s="2753"/>
      <c r="K49" s="2754"/>
      <c r="L49" s="2755"/>
      <c r="M49" s="2756"/>
      <c r="N49" s="2755"/>
      <c r="O49" s="2383"/>
      <c r="P49" s="2385"/>
      <c r="Q49" s="2426"/>
      <c r="R49" s="2750"/>
      <c r="S49" s="2751"/>
      <c r="T49" s="2757"/>
      <c r="U49" s="2747"/>
    </row>
    <row r="50" ht="18" customHeight="1" x14ac:dyDescent="0.25">
      <c r="B50" s="2758" t="s">
        <v>1996</v>
      </c>
      <c r="C50" s="2374"/>
      <c r="D50" s="2374"/>
      <c r="E50" s="2374"/>
      <c r="F50" s="2696"/>
      <c r="G50" s="2697"/>
      <c r="H50" s="2698"/>
      <c r="I50" s="2374"/>
      <c r="J50" s="2374"/>
      <c r="K50" s="2374"/>
      <c r="L50" s="2696"/>
      <c r="M50" s="2697"/>
      <c r="N50" s="2698"/>
      <c r="O50" s="2374"/>
      <c r="P50" s="2374"/>
      <c r="Q50" s="2374"/>
      <c r="R50" s="2696"/>
      <c r="S50" s="2697"/>
      <c r="T50" s="2698"/>
    </row>
    <row r="51" ht="18" customHeight="1" x14ac:dyDescent="0.25">
      <c r="B51" s="2478" t="s">
        <v>2037</v>
      </c>
      <c r="C51" s="49"/>
      <c r="D51" s="49"/>
      <c r="E51" s="197"/>
      <c r="F51" s="2731"/>
      <c r="G51" s="2733"/>
      <c r="H51" s="2734"/>
      <c r="I51" s="2374"/>
      <c r="J51" s="2374"/>
      <c r="K51" s="2374"/>
      <c r="L51" s="2696"/>
      <c r="M51" s="2697"/>
      <c r="N51" s="2698"/>
      <c r="O51" s="2730"/>
      <c r="P51" s="197"/>
      <c r="Q51" s="1057"/>
      <c r="R51" s="2759"/>
      <c r="S51" s="2760"/>
      <c r="T51" s="2715"/>
    </row>
    <row r="52" ht="18" customHeight="1" x14ac:dyDescent="0.25">
      <c r="B52" s="2478" t="s">
        <v>2038</v>
      </c>
      <c r="C52" s="49"/>
      <c r="D52" s="49"/>
      <c r="E52" s="197"/>
      <c r="F52" s="2731"/>
      <c r="G52" s="2733"/>
      <c r="H52" s="2734"/>
      <c r="I52" s="2361"/>
      <c r="J52" s="2356"/>
      <c r="K52" s="2374"/>
      <c r="L52" s="2732"/>
      <c r="M52" s="2735"/>
      <c r="N52" s="2736"/>
      <c r="O52" s="2374"/>
      <c r="P52" s="2374"/>
      <c r="Q52" s="2374"/>
      <c r="R52" s="2696"/>
      <c r="S52" s="2697"/>
      <c r="T52" s="2698"/>
    </row>
    <row r="53" ht="18" customHeight="1" x14ac:dyDescent="0.25">
      <c r="B53" s="2495" t="s">
        <v>2039</v>
      </c>
      <c r="C53" s="2374"/>
      <c r="D53" s="2374"/>
      <c r="E53" s="2374"/>
      <c r="F53" s="2696"/>
      <c r="G53" s="2697"/>
      <c r="H53" s="2698"/>
      <c r="I53" s="2361"/>
      <c r="J53" s="2356"/>
      <c r="K53" s="2374"/>
      <c r="L53" s="2727"/>
      <c r="M53" s="2728"/>
      <c r="N53" s="2729"/>
      <c r="O53" s="2374"/>
      <c r="P53" s="2374"/>
      <c r="Q53" s="2374"/>
      <c r="R53" s="2696"/>
      <c r="S53" s="2697"/>
      <c r="T53" s="2698"/>
    </row>
    <row r="54" ht="18" customHeight="1" x14ac:dyDescent="0.25">
      <c r="B54" s="2478" t="s">
        <v>2000</v>
      </c>
      <c r="C54" s="500"/>
      <c r="D54" s="49"/>
      <c r="E54" s="197"/>
      <c r="F54" s="2731"/>
      <c r="G54" s="2733"/>
      <c r="H54" s="2734"/>
      <c r="I54" s="2356"/>
      <c r="J54" s="2356"/>
      <c r="K54" s="2374"/>
      <c r="L54" s="2696"/>
      <c r="M54" s="2697"/>
      <c r="N54" s="2698"/>
      <c r="O54" s="2374"/>
      <c r="P54" s="2374"/>
      <c r="Q54" s="2374"/>
      <c r="R54" s="2696"/>
      <c r="S54" s="2697"/>
      <c r="T54" s="2698"/>
    </row>
    <row r="55" ht="18" customHeight="1" x14ac:dyDescent="0.25">
      <c r="B55" s="2478" t="s">
        <v>2041</v>
      </c>
      <c r="C55" s="2385"/>
      <c r="D55" s="2385"/>
      <c r="E55" s="2705"/>
      <c r="F55" s="2706"/>
      <c r="G55" s="2707"/>
      <c r="H55" s="2708"/>
      <c r="I55" s="2385"/>
      <c r="J55" s="2385"/>
      <c r="K55" s="2705"/>
      <c r="L55" s="2706"/>
      <c r="M55" s="2707"/>
      <c r="N55" s="2708"/>
      <c r="O55" s="2383"/>
      <c r="P55" s="2385"/>
      <c r="Q55" s="2385"/>
      <c r="R55" s="2761"/>
      <c r="S55" s="2762"/>
      <c r="T55" s="2708"/>
    </row>
    <row r="56" ht="18" customHeight="1" x14ac:dyDescent="0.25">
      <c r="B56" s="2763" t="s">
        <v>2283</v>
      </c>
      <c r="C56" s="2721"/>
      <c r="D56" s="2721"/>
      <c r="E56" s="2721"/>
      <c r="F56" s="2722"/>
      <c r="G56" s="2723"/>
      <c r="H56" s="2724"/>
      <c r="I56" s="2721"/>
      <c r="J56" s="2721"/>
      <c r="K56" s="2721"/>
      <c r="L56" s="2722"/>
      <c r="M56" s="2723"/>
      <c r="N56" s="2724"/>
      <c r="O56" s="2725"/>
      <c r="P56" s="2721"/>
      <c r="Q56" s="2721"/>
      <c r="R56" s="2764"/>
      <c r="S56" s="2765"/>
      <c r="T56" s="2724"/>
    </row>
    <row r="57" ht="18" customHeight="1" x14ac:dyDescent="0.25">
      <c r="B57" s="2766"/>
      <c r="C57" s="2767"/>
      <c r="D57" s="2767"/>
      <c r="E57" s="2767"/>
      <c r="F57" s="2768"/>
      <c r="G57" s="2768"/>
      <c r="H57" s="2768"/>
      <c r="I57" s="2767"/>
      <c r="J57" s="2767"/>
      <c r="K57" s="2767"/>
      <c r="L57" s="2768"/>
      <c r="M57" s="2768"/>
      <c r="N57" s="2768"/>
      <c r="O57" s="2767"/>
      <c r="P57" s="2767"/>
      <c r="Q57" s="2767"/>
      <c r="R57" s="2769"/>
      <c r="S57" s="2769"/>
      <c r="T57" s="2768"/>
    </row>
    <row r="58" ht="18" customHeight="1" x14ac:dyDescent="0.25">
      <c r="B58" s="2770" t="s">
        <v>2284</v>
      </c>
      <c r="C58" s="541"/>
      <c r="D58" s="2439"/>
      <c r="E58" s="2439"/>
      <c r="F58" s="2771"/>
      <c r="G58" s="2771"/>
      <c r="H58" s="2772"/>
      <c r="I58" s="2438"/>
      <c r="J58" s="2439"/>
      <c r="K58" s="2439"/>
      <c r="L58" s="2771"/>
      <c r="M58" s="2771"/>
      <c r="N58" s="2772"/>
      <c r="O58" s="2438"/>
      <c r="P58" s="2439"/>
      <c r="Q58" s="2439"/>
      <c r="R58" s="2771"/>
      <c r="S58" s="2771"/>
      <c r="T58" s="2772"/>
    </row>
    <row r="59" ht="18" customHeight="1" x14ac:dyDescent="0.25">
      <c r="B59" s="2773" t="s">
        <v>123</v>
      </c>
      <c r="C59" s="2356"/>
      <c r="D59" s="2356"/>
      <c r="E59" s="2374"/>
      <c r="F59" s="2696"/>
      <c r="G59" s="2697"/>
      <c r="H59" s="2698"/>
      <c r="I59" s="2356"/>
      <c r="J59" s="2356"/>
      <c r="K59" s="2374"/>
      <c r="L59" s="2696"/>
      <c r="M59" s="2697"/>
      <c r="N59" s="2698"/>
      <c r="O59" s="2364"/>
      <c r="P59" s="2356"/>
      <c r="Q59" s="2374"/>
      <c r="R59" s="2774"/>
      <c r="S59" s="2775"/>
      <c r="T59" s="2718"/>
    </row>
    <row r="60" ht="18" customHeight="1" x14ac:dyDescent="0.25">
      <c r="B60" s="2776" t="s">
        <v>124</v>
      </c>
      <c r="C60" s="2356"/>
      <c r="D60" s="2356"/>
      <c r="E60" s="2374"/>
      <c r="F60" s="2696"/>
      <c r="G60" s="2697"/>
      <c r="H60" s="2698"/>
      <c r="I60" s="2356"/>
      <c r="J60" s="2356"/>
      <c r="K60" s="2374"/>
      <c r="L60" s="2696"/>
      <c r="M60" s="2697"/>
      <c r="N60" s="2698"/>
      <c r="O60" s="2364"/>
      <c r="P60" s="2356"/>
      <c r="Q60" s="2374"/>
      <c r="R60" s="2774"/>
      <c r="S60" s="2775"/>
      <c r="T60" s="2718"/>
    </row>
    <row r="61" ht="18" customHeight="1" x14ac:dyDescent="0.25">
      <c r="B61" s="2776" t="s">
        <v>2004</v>
      </c>
      <c r="C61" s="2356"/>
      <c r="D61" s="2356"/>
      <c r="E61" s="2374"/>
      <c r="F61" s="2696"/>
      <c r="G61" s="2697"/>
      <c r="H61" s="2698"/>
      <c r="I61" s="2356"/>
      <c r="J61" s="2356"/>
      <c r="K61" s="2374"/>
      <c r="L61" s="2696"/>
      <c r="M61" s="2697"/>
      <c r="N61" s="2698"/>
      <c r="O61" s="2364"/>
      <c r="P61" s="2356"/>
      <c r="Q61" s="2374"/>
      <c r="R61" s="2774"/>
      <c r="S61" s="2775"/>
      <c r="T61" s="2718"/>
    </row>
    <row r="62" ht="18" customHeight="1" x14ac:dyDescent="0.25">
      <c r="B62" s="2773" t="s">
        <v>126</v>
      </c>
      <c r="C62" s="2356"/>
      <c r="D62" s="2356"/>
      <c r="E62" s="2374"/>
      <c r="F62" s="2696"/>
      <c r="G62" s="2697"/>
      <c r="H62" s="2698"/>
      <c r="I62" s="2356"/>
      <c r="J62" s="2356"/>
      <c r="K62" s="2374"/>
      <c r="L62" s="2696"/>
      <c r="M62" s="2697"/>
      <c r="N62" s="2698"/>
      <c r="O62" s="2364"/>
      <c r="P62" s="2356"/>
      <c r="Q62" s="2374"/>
      <c r="R62" s="2774"/>
      <c r="S62" s="2775"/>
      <c r="T62" s="2718"/>
    </row>
    <row r="63" ht="18" customHeight="1" x14ac:dyDescent="0.25">
      <c r="B63" s="2773" t="s">
        <v>2285</v>
      </c>
      <c r="C63" s="2356"/>
      <c r="D63" s="2356"/>
      <c r="E63" s="2374"/>
      <c r="F63" s="2696"/>
      <c r="G63" s="2697"/>
      <c r="H63" s="2698"/>
      <c r="I63" s="2491"/>
      <c r="J63" s="2491"/>
      <c r="K63" s="2777"/>
      <c r="L63" s="2778"/>
      <c r="M63" s="2738"/>
      <c r="N63" s="2739"/>
      <c r="O63" s="2400"/>
      <c r="P63" s="2491"/>
      <c r="Q63" s="2777"/>
      <c r="R63" s="2779"/>
      <c r="S63" s="2780"/>
      <c r="T63" s="2781"/>
    </row>
    <row r="64" ht="18" customHeight="1" x14ac:dyDescent="0.25">
      <c r="B64" s="2773" t="s">
        <v>2286</v>
      </c>
      <c r="C64" s="2361"/>
      <c r="D64" s="2361"/>
      <c r="E64" s="2374"/>
      <c r="F64" s="2699"/>
      <c r="G64" s="2717"/>
      <c r="H64" s="2718"/>
      <c r="I64" s="2491"/>
      <c r="J64" s="2491"/>
      <c r="K64" s="2491"/>
      <c r="L64" s="2716"/>
      <c r="M64" s="2782"/>
      <c r="N64" s="2781"/>
      <c r="O64" s="2783"/>
      <c r="P64" s="2784"/>
      <c r="Q64" s="2777"/>
      <c r="R64" s="2785"/>
      <c r="S64" s="2786"/>
      <c r="T64" s="2787"/>
    </row>
    <row r="65" ht="18" customHeight="1" x14ac:dyDescent="0.25">
      <c r="B65" s="2788" t="s">
        <v>2006</v>
      </c>
      <c r="C65" s="2361"/>
      <c r="D65" s="2361"/>
      <c r="E65" s="2356"/>
      <c r="F65" s="2701"/>
      <c r="G65" s="2789"/>
      <c r="H65" s="2790"/>
      <c r="I65" s="2784"/>
      <c r="J65" s="2784"/>
      <c r="K65" s="2784"/>
      <c r="L65" s="2791"/>
      <c r="M65" s="2792"/>
      <c r="N65" s="2787"/>
      <c r="O65" s="2783"/>
      <c r="P65" s="2784"/>
      <c r="Q65" s="2793"/>
      <c r="R65" s="2785"/>
      <c r="S65" s="2786"/>
      <c r="T65" s="2787"/>
    </row>
    <row r="66" ht="18" customHeight="1" x14ac:dyDescent="0.3">
      <c r="B66" s="2794" t="s">
        <v>2287</v>
      </c>
      <c r="C66" s="2710"/>
      <c r="D66" s="2710"/>
      <c r="E66" s="2795"/>
      <c r="F66" s="2796"/>
      <c r="G66" s="2797"/>
      <c r="H66" s="2798"/>
      <c r="I66" s="278"/>
      <c r="J66" s="278"/>
      <c r="K66" s="278"/>
      <c r="L66" s="2751"/>
      <c r="M66" s="2799"/>
      <c r="N66" s="2800"/>
      <c r="O66" s="2383"/>
      <c r="P66" s="2385"/>
      <c r="Q66" s="2386"/>
      <c r="R66" s="2801"/>
      <c r="S66" s="2802"/>
      <c r="T66" s="2742"/>
    </row>
    <row r="67" ht="18" customHeight="1" x14ac:dyDescent="0.25">
      <c r="B67" s="2060"/>
      <c r="C67" s="2803"/>
      <c r="D67" s="2803"/>
      <c r="E67" s="2803"/>
      <c r="F67" s="2804"/>
      <c r="G67" s="2804"/>
      <c r="H67" s="2805"/>
      <c r="I67" s="2806"/>
      <c r="J67" s="2806"/>
      <c r="K67" s="2806"/>
      <c r="L67" s="2807"/>
      <c r="M67" s="2807"/>
      <c r="N67" s="2807"/>
      <c r="O67" s="2806"/>
      <c r="P67" s="2806"/>
      <c r="Q67" s="2806"/>
      <c r="R67" s="2807"/>
      <c r="S67" s="2807"/>
      <c r="T67" s="2807"/>
    </row>
    <row r="68" ht="18" customHeight="1" x14ac:dyDescent="0.3">
      <c r="B68" s="2808" t="s">
        <v>2288</v>
      </c>
      <c r="C68" s="2809"/>
      <c r="D68" s="2809"/>
      <c r="E68" s="2809"/>
      <c r="F68" s="2810"/>
      <c r="G68" s="2810"/>
      <c r="H68" s="2811"/>
      <c r="I68" s="2812"/>
      <c r="J68" s="2812"/>
      <c r="K68" s="2812"/>
      <c r="L68" s="2813"/>
      <c r="M68" s="2813"/>
      <c r="N68" s="2813"/>
      <c r="O68" s="2812"/>
      <c r="P68" s="2812"/>
      <c r="Q68" s="2812"/>
      <c r="R68" s="2813"/>
      <c r="S68" s="2813"/>
      <c r="T68" s="2814"/>
    </row>
    <row r="69" ht="15.75" customHeight="1" x14ac:dyDescent="0.25"/>
    <row r="70" ht="15.75" customHeight="1" x14ac:dyDescent="0.25">
      <c r="B70" s="2060" t="s">
        <v>2289</v>
      </c>
    </row>
    <row r="71" ht="15.75" customHeight="1" x14ac:dyDescent="0.25">
      <c r="B71" s="2060" t="s">
        <v>2290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04" t="s">
        <v>2267</v>
      </c>
      <c r="C1" s="904"/>
      <c r="D1" s="904"/>
      <c r="E1" s="2670"/>
      <c r="F1" s="2671"/>
      <c r="G1" s="2671"/>
      <c r="H1" s="2671"/>
      <c r="I1" s="2671"/>
      <c r="J1" s="2671"/>
      <c r="K1" s="2672"/>
      <c r="L1" s="2815"/>
      <c r="M1" s="2815"/>
      <c r="N1" s="2816"/>
      <c r="O1" s="2816"/>
      <c r="P1" s="2816"/>
      <c r="Q1" s="2816"/>
      <c r="S1" s="2673"/>
      <c r="AF1" s="4" t="s">
        <v>62</v>
      </c>
    </row>
    <row r="2" ht="18.9" customHeight="1" x14ac:dyDescent="0.25">
      <c r="B2" s="5" t="s">
        <v>854</v>
      </c>
      <c r="C2" s="5" t="s">
        <v>2268</v>
      </c>
      <c r="D2" s="2671"/>
      <c r="E2" s="2671"/>
      <c r="F2" s="2671"/>
      <c r="G2" s="2671"/>
      <c r="H2" s="2671"/>
      <c r="I2" s="2671"/>
      <c r="J2" s="2671"/>
      <c r="K2" s="2671"/>
      <c r="L2" s="2817"/>
      <c r="M2" s="2815"/>
      <c r="N2" s="2816"/>
      <c r="O2" s="2816"/>
      <c r="P2" s="2816"/>
      <c r="Q2" s="2816"/>
      <c r="R2" s="2816"/>
      <c r="S2" s="2816"/>
      <c r="AF2" s="4" t="s">
        <v>64</v>
      </c>
    </row>
    <row r="3" ht="18.9" customHeight="1" x14ac:dyDescent="0.25">
      <c r="B3" s="5"/>
      <c r="D3" s="2671"/>
      <c r="E3" s="2671"/>
      <c r="F3" s="2671"/>
      <c r="G3" s="2671"/>
      <c r="H3" s="2671"/>
      <c r="I3" s="2671"/>
      <c r="J3" s="2671"/>
      <c r="K3" s="2671"/>
      <c r="L3" s="2815"/>
      <c r="M3" s="2815"/>
      <c r="N3" s="2816"/>
      <c r="O3" s="2816"/>
      <c r="P3" s="2816"/>
      <c r="Q3" s="2816"/>
      <c r="R3" s="2816"/>
      <c r="S3" s="2816"/>
      <c r="AF3" s="4" t="s">
        <v>65</v>
      </c>
    </row>
    <row r="4" hidden="1" ht="15.6" customHeight="1" x14ac:dyDescent="0.25">
      <c r="B4" s="5"/>
      <c r="D4" s="2671"/>
      <c r="E4" s="2671"/>
      <c r="F4" s="2671"/>
      <c r="G4" s="2671"/>
      <c r="H4" s="2671"/>
      <c r="I4" s="2671"/>
      <c r="J4" s="2671"/>
      <c r="K4" s="2671"/>
      <c r="L4" s="2815"/>
      <c r="M4" s="2815"/>
      <c r="N4" s="2816"/>
      <c r="O4" s="2816"/>
      <c r="P4" s="2816"/>
      <c r="Q4" s="2816"/>
      <c r="R4" s="2816"/>
      <c r="S4" s="2816"/>
      <c r="AF4" s="4"/>
    </row>
    <row r="5" hidden="1" ht="15.6" customHeight="1" x14ac:dyDescent="0.25">
      <c r="B5" s="5"/>
      <c r="D5" s="2671"/>
      <c r="E5" s="2671"/>
      <c r="F5" s="2671"/>
      <c r="G5" s="2671"/>
      <c r="H5" s="2671"/>
      <c r="I5" s="2671"/>
      <c r="J5" s="2671"/>
      <c r="K5" s="2671"/>
      <c r="L5" s="2815"/>
      <c r="M5" s="2815"/>
      <c r="N5" s="2816"/>
      <c r="O5" s="2816"/>
      <c r="P5" s="2816"/>
      <c r="Q5" s="2816"/>
      <c r="R5" s="2816"/>
      <c r="S5" s="2816"/>
      <c r="AF5" s="4"/>
    </row>
    <row r="6" ht="15.75" customHeight="1" x14ac:dyDescent="0.25">
      <c r="B6" s="6" t="s">
        <v>66</v>
      </c>
      <c r="D6" s="2671"/>
      <c r="E6" s="2671"/>
      <c r="F6" s="2671"/>
      <c r="G6" s="2671"/>
      <c r="H6" s="2671"/>
      <c r="I6" s="2671"/>
      <c r="J6" s="2671"/>
      <c r="K6" s="2671"/>
      <c r="L6" s="2815"/>
      <c r="M6" s="2815"/>
      <c r="N6" s="2816"/>
      <c r="O6" s="2816"/>
      <c r="P6" s="2816"/>
      <c r="Q6" s="2816"/>
      <c r="R6" s="2816"/>
      <c r="S6" s="2816"/>
    </row>
    <row r="7" ht="17.25" customHeight="1" x14ac:dyDescent="0.25">
      <c r="B7" s="2818"/>
      <c r="C7" s="2819" t="s">
        <v>2055</v>
      </c>
      <c r="D7" s="2819"/>
      <c r="E7" s="2819"/>
      <c r="F7" s="2819"/>
      <c r="G7" s="2819"/>
      <c r="H7" s="2819"/>
      <c r="I7" s="2820" t="s">
        <v>2019</v>
      </c>
      <c r="J7" s="2820"/>
      <c r="K7" s="2820"/>
      <c r="L7" s="2820"/>
      <c r="M7" s="2820"/>
      <c r="N7" s="2820"/>
      <c r="O7" s="2819" t="s">
        <v>2020</v>
      </c>
      <c r="P7" s="2819"/>
      <c r="Q7" s="2819"/>
      <c r="R7" s="2819"/>
      <c r="S7" s="2819"/>
      <c r="T7" s="2819"/>
      <c r="U7" s="2819" t="s">
        <v>2291</v>
      </c>
      <c r="V7" s="2819"/>
      <c r="W7" s="2819"/>
      <c r="X7" s="2819"/>
      <c r="Y7" s="2819"/>
      <c r="Z7" s="2819"/>
      <c r="AA7" s="2819" t="s">
        <v>2292</v>
      </c>
      <c r="AB7" s="2819"/>
      <c r="AC7" s="2819"/>
      <c r="AD7" s="2819"/>
      <c r="AE7" s="2819"/>
      <c r="AF7" s="2819"/>
    </row>
    <row r="8" ht="80.1" customHeight="1" x14ac:dyDescent="0.25">
      <c r="B8" s="2821" t="s">
        <v>67</v>
      </c>
      <c r="C8" s="2822" t="s">
        <v>2272</v>
      </c>
      <c r="D8" s="2823" t="s">
        <v>2273</v>
      </c>
      <c r="E8" s="2823" t="s">
        <v>2274</v>
      </c>
      <c r="F8" s="2823" t="s">
        <v>2293</v>
      </c>
      <c r="G8" s="2680" t="s">
        <v>2276</v>
      </c>
      <c r="H8" s="2681" t="s">
        <v>2277</v>
      </c>
      <c r="I8" s="2823" t="s">
        <v>2272</v>
      </c>
      <c r="J8" s="2823" t="s">
        <v>2273</v>
      </c>
      <c r="K8" s="2823" t="s">
        <v>2274</v>
      </c>
      <c r="L8" s="2823" t="s">
        <v>2293</v>
      </c>
      <c r="M8" s="2680" t="s">
        <v>2276</v>
      </c>
      <c r="N8" s="2681" t="s">
        <v>2277</v>
      </c>
      <c r="O8" s="2823" t="s">
        <v>2272</v>
      </c>
      <c r="P8" s="2823" t="s">
        <v>2273</v>
      </c>
      <c r="Q8" s="2824" t="s">
        <v>2274</v>
      </c>
      <c r="R8" s="2823" t="s">
        <v>2293</v>
      </c>
      <c r="S8" s="2680" t="s">
        <v>2276</v>
      </c>
      <c r="T8" s="2681" t="s">
        <v>2277</v>
      </c>
      <c r="U8" s="2822" t="s">
        <v>2272</v>
      </c>
      <c r="V8" s="2823" t="s">
        <v>2273</v>
      </c>
      <c r="W8" s="2824" t="s">
        <v>2274</v>
      </c>
      <c r="X8" s="2823" t="s">
        <v>2293</v>
      </c>
      <c r="Y8" s="2680" t="s">
        <v>2276</v>
      </c>
      <c r="Z8" s="2681" t="s">
        <v>2277</v>
      </c>
      <c r="AA8" s="2823" t="s">
        <v>2272</v>
      </c>
      <c r="AB8" s="2823" t="s">
        <v>2273</v>
      </c>
      <c r="AC8" s="2824" t="s">
        <v>2274</v>
      </c>
      <c r="AD8" s="2823" t="s">
        <v>2293</v>
      </c>
      <c r="AE8" s="2680" t="s">
        <v>2276</v>
      </c>
      <c r="AF8" s="2681" t="s">
        <v>2277</v>
      </c>
    </row>
    <row r="9" ht="18" customHeight="1" x14ac:dyDescent="0.25">
      <c r="B9" s="2825"/>
      <c r="C9" s="2826" t="s">
        <v>2280</v>
      </c>
      <c r="D9" s="2826"/>
      <c r="E9" s="2826"/>
      <c r="F9" s="2685" t="s">
        <v>357</v>
      </c>
      <c r="G9" s="2685"/>
      <c r="H9" s="2685"/>
      <c r="I9" s="2684" t="s">
        <v>2280</v>
      </c>
      <c r="J9" s="2684"/>
      <c r="K9" s="2684"/>
      <c r="L9" s="2685" t="s">
        <v>357</v>
      </c>
      <c r="M9" s="2685"/>
      <c r="N9" s="2685"/>
      <c r="O9" s="2684" t="s">
        <v>2280</v>
      </c>
      <c r="P9" s="2684"/>
      <c r="Q9" s="2684"/>
      <c r="R9" s="2685" t="s">
        <v>357</v>
      </c>
      <c r="S9" s="2685"/>
      <c r="T9" s="2685"/>
      <c r="U9" s="2826" t="s">
        <v>2280</v>
      </c>
      <c r="V9" s="2826"/>
      <c r="W9" s="2826"/>
      <c r="X9" s="2685" t="s">
        <v>357</v>
      </c>
      <c r="Y9" s="2685"/>
      <c r="Z9" s="2685"/>
      <c r="AA9" s="2684" t="s">
        <v>2280</v>
      </c>
      <c r="AB9" s="2684"/>
      <c r="AC9" s="2684"/>
      <c r="AD9" s="2685" t="s">
        <v>357</v>
      </c>
      <c r="AE9" s="2685"/>
      <c r="AF9" s="2685"/>
    </row>
    <row r="10" ht="18" customHeight="1" x14ac:dyDescent="0.25">
      <c r="B10" s="2827" t="s">
        <v>2294</v>
      </c>
      <c r="C10" s="2828"/>
      <c r="D10" s="2829"/>
      <c r="E10" s="2829"/>
      <c r="F10" s="2830"/>
      <c r="G10" s="2831"/>
      <c r="H10" s="2832"/>
      <c r="I10" s="2833"/>
      <c r="J10" s="2829"/>
      <c r="K10" s="2829"/>
      <c r="L10" s="2830"/>
      <c r="M10" s="2831"/>
      <c r="N10" s="2832"/>
      <c r="O10" s="2828"/>
      <c r="P10" s="2829"/>
      <c r="Q10" s="2829"/>
      <c r="R10" s="2834"/>
      <c r="S10" s="2835"/>
      <c r="T10" s="2832"/>
      <c r="U10" s="2828"/>
      <c r="V10" s="2829"/>
      <c r="W10" s="2829"/>
      <c r="X10" s="2834"/>
      <c r="Y10" s="2835"/>
      <c r="Z10" s="2832"/>
      <c r="AA10" s="2829"/>
      <c r="AB10" s="2829"/>
      <c r="AC10" s="2829"/>
      <c r="AD10" s="2834"/>
      <c r="AE10" s="2835"/>
      <c r="AF10" s="2832"/>
    </row>
    <row r="11" ht="18" customHeight="1" x14ac:dyDescent="0.25">
      <c r="B11" s="2836" t="s">
        <v>609</v>
      </c>
      <c r="C11" s="2364"/>
      <c r="D11" s="2356"/>
      <c r="E11" s="2356"/>
      <c r="F11" s="2699"/>
      <c r="G11" s="2717"/>
      <c r="H11" s="2718"/>
      <c r="I11" s="2398"/>
      <c r="J11" s="2374"/>
      <c r="K11" s="2374"/>
      <c r="L11" s="2727"/>
      <c r="M11" s="2728"/>
      <c r="N11" s="2698"/>
      <c r="O11" s="2364"/>
      <c r="P11" s="2356"/>
      <c r="Q11" s="2356"/>
      <c r="R11" s="2774"/>
      <c r="S11" s="2775"/>
      <c r="T11" s="2718"/>
      <c r="U11" s="2364"/>
      <c r="V11" s="2356"/>
      <c r="W11" s="2356"/>
      <c r="X11" s="2774"/>
      <c r="Y11" s="2775"/>
      <c r="Z11" s="2718"/>
      <c r="AA11" s="2356"/>
      <c r="AB11" s="2356"/>
      <c r="AC11" s="2356"/>
      <c r="AD11" s="2774"/>
      <c r="AE11" s="2775"/>
      <c r="AF11" s="2718"/>
    </row>
    <row r="12" ht="18" customHeight="1" x14ac:dyDescent="0.25">
      <c r="B12" s="2836" t="s">
        <v>807</v>
      </c>
      <c r="C12" s="2369"/>
      <c r="D12" s="2361"/>
      <c r="E12" s="2361"/>
      <c r="F12" s="2701"/>
      <c r="G12" s="2789"/>
      <c r="H12" s="2790"/>
      <c r="I12" s="2398"/>
      <c r="J12" s="2374"/>
      <c r="K12" s="2374"/>
      <c r="L12" s="2727"/>
      <c r="M12" s="2728"/>
      <c r="N12" s="2698"/>
      <c r="O12" s="2364"/>
      <c r="P12" s="2356"/>
      <c r="Q12" s="2356"/>
      <c r="R12" s="2837"/>
      <c r="S12" s="2838"/>
      <c r="T12" s="2718"/>
      <c r="U12" s="2364"/>
      <c r="V12" s="2356"/>
      <c r="W12" s="2356"/>
      <c r="X12" s="2774"/>
      <c r="Y12" s="2775"/>
      <c r="Z12" s="2718"/>
      <c r="AA12" s="2364"/>
      <c r="AB12" s="2356"/>
      <c r="AC12" s="2356"/>
      <c r="AD12" s="2837"/>
      <c r="AE12" s="2838"/>
      <c r="AF12" s="2718"/>
    </row>
    <row r="13" ht="18" customHeight="1" x14ac:dyDescent="0.25">
      <c r="B13" s="2836" t="s">
        <v>711</v>
      </c>
      <c r="C13" s="2839"/>
      <c r="D13" s="2840"/>
      <c r="E13" s="2840"/>
      <c r="F13" s="2841"/>
      <c r="G13" s="2841"/>
      <c r="H13" s="2842"/>
      <c r="I13" s="2398"/>
      <c r="J13" s="2374"/>
      <c r="K13" s="2374"/>
      <c r="L13" s="2727"/>
      <c r="M13" s="2728"/>
      <c r="N13" s="2698"/>
      <c r="O13" s="861"/>
      <c r="P13" s="49"/>
      <c r="Q13" s="49"/>
      <c r="R13" s="2843"/>
      <c r="S13" s="2841"/>
      <c r="T13" s="2734"/>
      <c r="U13" s="2364"/>
      <c r="V13" s="2356"/>
      <c r="W13" s="2356"/>
      <c r="X13" s="2774"/>
      <c r="Y13" s="2775"/>
      <c r="Z13" s="2718"/>
      <c r="AA13" s="49"/>
      <c r="AB13" s="49"/>
      <c r="AC13" s="49"/>
      <c r="AD13" s="2843"/>
      <c r="AE13" s="2841"/>
      <c r="AF13" s="2734"/>
    </row>
    <row r="14" ht="18" customHeight="1" x14ac:dyDescent="0.25">
      <c r="B14" s="2836" t="s">
        <v>712</v>
      </c>
      <c r="C14" s="2364"/>
      <c r="D14" s="2356"/>
      <c r="E14" s="2356"/>
      <c r="F14" s="2699"/>
      <c r="G14" s="2717"/>
      <c r="H14" s="2718"/>
      <c r="I14" s="2398"/>
      <c r="J14" s="2374"/>
      <c r="K14" s="2374"/>
      <c r="L14" s="2727"/>
      <c r="M14" s="2728"/>
      <c r="N14" s="2698"/>
      <c r="O14" s="2364"/>
      <c r="P14" s="2356"/>
      <c r="Q14" s="2356"/>
      <c r="R14" s="2774"/>
      <c r="S14" s="2775"/>
      <c r="T14" s="2718"/>
      <c r="U14" s="2364"/>
      <c r="V14" s="2356"/>
      <c r="W14" s="2356"/>
      <c r="X14" s="2774"/>
      <c r="Y14" s="2775"/>
      <c r="Z14" s="2718"/>
      <c r="AA14" s="49"/>
      <c r="AB14" s="49"/>
      <c r="AC14" s="49"/>
      <c r="AD14" s="2843"/>
      <c r="AE14" s="2841"/>
      <c r="AF14" s="2734"/>
    </row>
    <row r="15" ht="18" customHeight="1" x14ac:dyDescent="0.25">
      <c r="B15" s="2836" t="s">
        <v>715</v>
      </c>
      <c r="C15" s="2364"/>
      <c r="D15" s="2356"/>
      <c r="E15" s="2356"/>
      <c r="F15" s="2699"/>
      <c r="G15" s="2717"/>
      <c r="H15" s="2718"/>
      <c r="I15" s="2398"/>
      <c r="J15" s="2374"/>
      <c r="K15" s="2374"/>
      <c r="L15" s="2727"/>
      <c r="M15" s="2728"/>
      <c r="N15" s="2698"/>
      <c r="O15" s="2364"/>
      <c r="P15" s="2356"/>
      <c r="Q15" s="2356"/>
      <c r="R15" s="2774"/>
      <c r="S15" s="2775"/>
      <c r="T15" s="2718"/>
      <c r="U15" s="2364"/>
      <c r="V15" s="2356"/>
      <c r="W15" s="2356"/>
      <c r="X15" s="2774"/>
      <c r="Y15" s="2775"/>
      <c r="Z15" s="2718"/>
      <c r="AA15" s="2356"/>
      <c r="AB15" s="2356"/>
      <c r="AC15" s="2356"/>
      <c r="AD15" s="2774"/>
      <c r="AE15" s="2775"/>
      <c r="AF15" s="2718"/>
    </row>
    <row r="16" ht="18" customHeight="1" x14ac:dyDescent="0.25">
      <c r="B16" s="2844" t="s">
        <v>624</v>
      </c>
      <c r="C16" s="2364"/>
      <c r="D16" s="2356"/>
      <c r="E16" s="2356"/>
      <c r="F16" s="2699"/>
      <c r="G16" s="2717"/>
      <c r="H16" s="2718"/>
      <c r="I16" s="2398"/>
      <c r="J16" s="2374"/>
      <c r="K16" s="2374"/>
      <c r="L16" s="2727"/>
      <c r="M16" s="2728"/>
      <c r="N16" s="2698"/>
      <c r="O16" s="2364"/>
      <c r="P16" s="2356"/>
      <c r="Q16" s="2356"/>
      <c r="R16" s="2774"/>
      <c r="S16" s="2775"/>
      <c r="T16" s="2718"/>
      <c r="U16" s="2364"/>
      <c r="V16" s="2356"/>
      <c r="W16" s="2356"/>
      <c r="X16" s="2774"/>
      <c r="Y16" s="2775"/>
      <c r="Z16" s="2718"/>
      <c r="AA16" s="2356"/>
      <c r="AB16" s="2356"/>
      <c r="AC16" s="2356"/>
      <c r="AD16" s="2774"/>
      <c r="AE16" s="2775"/>
      <c r="AF16" s="2718"/>
    </row>
    <row r="17" ht="18" customHeight="1" x14ac:dyDescent="0.25">
      <c r="B17" s="2836" t="s">
        <v>625</v>
      </c>
      <c r="C17" s="2364"/>
      <c r="D17" s="2356"/>
      <c r="E17" s="2356"/>
      <c r="F17" s="2699"/>
      <c r="G17" s="2717"/>
      <c r="H17" s="2718"/>
      <c r="I17" s="2398"/>
      <c r="J17" s="2374"/>
      <c r="K17" s="2374"/>
      <c r="L17" s="2727"/>
      <c r="M17" s="2728"/>
      <c r="N17" s="2698"/>
      <c r="O17" s="2364"/>
      <c r="P17" s="2356"/>
      <c r="Q17" s="2356"/>
      <c r="R17" s="2774"/>
      <c r="S17" s="2775"/>
      <c r="T17" s="2718"/>
      <c r="U17" s="2364"/>
      <c r="V17" s="2356"/>
      <c r="W17" s="2356"/>
      <c r="X17" s="2774"/>
      <c r="Y17" s="2775"/>
      <c r="Z17" s="2718"/>
      <c r="AA17" s="2356"/>
      <c r="AB17" s="2356"/>
      <c r="AC17" s="2356"/>
      <c r="AD17" s="2774"/>
      <c r="AE17" s="2775"/>
      <c r="AF17" s="2718"/>
    </row>
    <row r="18" ht="18" customHeight="1" x14ac:dyDescent="0.25">
      <c r="B18" s="2836" t="s">
        <v>626</v>
      </c>
      <c r="C18" s="2364"/>
      <c r="D18" s="2356"/>
      <c r="E18" s="2356"/>
      <c r="F18" s="2699"/>
      <c r="G18" s="2717"/>
      <c r="H18" s="2718"/>
      <c r="I18" s="2398"/>
      <c r="J18" s="2374"/>
      <c r="K18" s="2374"/>
      <c r="L18" s="2727"/>
      <c r="M18" s="2728"/>
      <c r="N18" s="2698"/>
      <c r="O18" s="2364"/>
      <c r="P18" s="2356"/>
      <c r="Q18" s="2356"/>
      <c r="R18" s="2774"/>
      <c r="S18" s="2775"/>
      <c r="T18" s="2718"/>
      <c r="U18" s="2364"/>
      <c r="V18" s="2356"/>
      <c r="W18" s="2356"/>
      <c r="X18" s="2774"/>
      <c r="Y18" s="2775"/>
      <c r="Z18" s="2718"/>
      <c r="AA18" s="2356"/>
      <c r="AB18" s="2356"/>
      <c r="AC18" s="2356"/>
      <c r="AD18" s="2774"/>
      <c r="AE18" s="2775"/>
      <c r="AF18" s="2718"/>
    </row>
    <row r="19" ht="18" customHeight="1" x14ac:dyDescent="0.25">
      <c r="B19" s="2836" t="s">
        <v>627</v>
      </c>
      <c r="C19" s="2364"/>
      <c r="D19" s="2356"/>
      <c r="E19" s="2356"/>
      <c r="F19" s="2699"/>
      <c r="G19" s="2717"/>
      <c r="H19" s="2718"/>
      <c r="I19" s="2398"/>
      <c r="J19" s="2374"/>
      <c r="K19" s="2374"/>
      <c r="L19" s="2727"/>
      <c r="M19" s="2728"/>
      <c r="N19" s="2698"/>
      <c r="O19" s="2364"/>
      <c r="P19" s="2356"/>
      <c r="Q19" s="2356"/>
      <c r="R19" s="2774"/>
      <c r="S19" s="2775"/>
      <c r="T19" s="2718"/>
      <c r="U19" s="2364"/>
      <c r="V19" s="2356"/>
      <c r="W19" s="2356"/>
      <c r="X19" s="2774"/>
      <c r="Y19" s="2775"/>
      <c r="Z19" s="2718"/>
      <c r="AA19" s="2356"/>
      <c r="AB19" s="2356"/>
      <c r="AC19" s="2356"/>
      <c r="AD19" s="2774"/>
      <c r="AE19" s="2775"/>
      <c r="AF19" s="2718"/>
    </row>
    <row r="20" ht="18" customHeight="1" x14ac:dyDescent="0.25">
      <c r="B20" s="2836" t="s">
        <v>2295</v>
      </c>
      <c r="C20" s="2364"/>
      <c r="D20" s="2356"/>
      <c r="E20" s="2356"/>
      <c r="F20" s="2699"/>
      <c r="G20" s="2717"/>
      <c r="H20" s="2718"/>
      <c r="I20" s="2398"/>
      <c r="J20" s="2374"/>
      <c r="K20" s="2374"/>
      <c r="L20" s="2727"/>
      <c r="M20" s="2728"/>
      <c r="N20" s="2698"/>
      <c r="O20" s="2364"/>
      <c r="P20" s="2356"/>
      <c r="Q20" s="2356"/>
      <c r="R20" s="2774"/>
      <c r="S20" s="2775"/>
      <c r="T20" s="2718"/>
      <c r="U20" s="2364"/>
      <c r="V20" s="2356"/>
      <c r="W20" s="2356"/>
      <c r="X20" s="2774"/>
      <c r="Y20" s="2775"/>
      <c r="Z20" s="2718"/>
      <c r="AA20" s="2356"/>
      <c r="AB20" s="2356"/>
      <c r="AC20" s="2356"/>
      <c r="AD20" s="2774"/>
      <c r="AE20" s="2775"/>
      <c r="AF20" s="2718"/>
    </row>
    <row r="21" ht="18" customHeight="1" x14ac:dyDescent="0.25">
      <c r="B21" s="2836" t="s">
        <v>630</v>
      </c>
      <c r="C21" s="2364"/>
      <c r="D21" s="2356"/>
      <c r="E21" s="2356"/>
      <c r="F21" s="2699"/>
      <c r="G21" s="2717"/>
      <c r="H21" s="2718"/>
      <c r="I21" s="2398"/>
      <c r="J21" s="2374"/>
      <c r="K21" s="2374"/>
      <c r="L21" s="2727"/>
      <c r="M21" s="2728"/>
      <c r="N21" s="2698"/>
      <c r="O21" s="2364"/>
      <c r="P21" s="2356"/>
      <c r="Q21" s="2356"/>
      <c r="R21" s="2774"/>
      <c r="S21" s="2775"/>
      <c r="T21" s="2718"/>
      <c r="U21" s="2364"/>
      <c r="V21" s="2356"/>
      <c r="W21" s="2356"/>
      <c r="X21" s="2774"/>
      <c r="Y21" s="2775"/>
      <c r="Z21" s="2718"/>
      <c r="AA21" s="2356"/>
      <c r="AB21" s="2356"/>
      <c r="AC21" s="2356"/>
      <c r="AD21" s="2774"/>
      <c r="AE21" s="2775"/>
      <c r="AF21" s="2718"/>
    </row>
    <row r="22" ht="18" customHeight="1" x14ac:dyDescent="0.25">
      <c r="B22" s="2836" t="s">
        <v>631</v>
      </c>
      <c r="C22" s="2364"/>
      <c r="D22" s="2356"/>
      <c r="E22" s="2356"/>
      <c r="F22" s="2699"/>
      <c r="G22" s="2717"/>
      <c r="H22" s="2718"/>
      <c r="I22" s="2398"/>
      <c r="J22" s="2374"/>
      <c r="K22" s="2374"/>
      <c r="L22" s="2727"/>
      <c r="M22" s="2728"/>
      <c r="N22" s="2698"/>
      <c r="O22" s="2364"/>
      <c r="P22" s="2356"/>
      <c r="Q22" s="2356"/>
      <c r="R22" s="2774"/>
      <c r="S22" s="2775"/>
      <c r="T22" s="2718"/>
      <c r="U22" s="2364"/>
      <c r="V22" s="2356"/>
      <c r="W22" s="2356"/>
      <c r="X22" s="2774"/>
      <c r="Y22" s="2775"/>
      <c r="Z22" s="2718"/>
      <c r="AA22" s="2356"/>
      <c r="AB22" s="2356"/>
      <c r="AC22" s="2356"/>
      <c r="AD22" s="2774"/>
      <c r="AE22" s="2775"/>
      <c r="AF22" s="2718"/>
    </row>
    <row r="23" ht="18" customHeight="1" x14ac:dyDescent="0.25">
      <c r="B23" s="2836" t="s">
        <v>632</v>
      </c>
      <c r="C23" s="2364"/>
      <c r="D23" s="2356"/>
      <c r="E23" s="2356"/>
      <c r="F23" s="2699"/>
      <c r="G23" s="2717"/>
      <c r="H23" s="2718"/>
      <c r="I23" s="2398"/>
      <c r="J23" s="2374"/>
      <c r="K23" s="2374"/>
      <c r="L23" s="2727"/>
      <c r="M23" s="2728"/>
      <c r="N23" s="2698"/>
      <c r="O23" s="2364"/>
      <c r="P23" s="2356"/>
      <c r="Q23" s="2356"/>
      <c r="R23" s="2774"/>
      <c r="S23" s="2775"/>
      <c r="T23" s="2718"/>
      <c r="U23" s="2364"/>
      <c r="V23" s="2356"/>
      <c r="W23" s="2356"/>
      <c r="X23" s="2774"/>
      <c r="Y23" s="2775"/>
      <c r="Z23" s="2718"/>
      <c r="AA23" s="2356"/>
      <c r="AB23" s="2356"/>
      <c r="AC23" s="2356"/>
      <c r="AD23" s="2774"/>
      <c r="AE23" s="2775"/>
      <c r="AF23" s="2718"/>
    </row>
    <row r="24" ht="18" customHeight="1" x14ac:dyDescent="0.25">
      <c r="B24" s="2836" t="s">
        <v>633</v>
      </c>
      <c r="C24" s="2364"/>
      <c r="D24" s="2356"/>
      <c r="E24" s="2356"/>
      <c r="F24" s="2699"/>
      <c r="G24" s="2717"/>
      <c r="H24" s="2718"/>
      <c r="I24" s="2398"/>
      <c r="J24" s="2374"/>
      <c r="K24" s="2374"/>
      <c r="L24" s="2727"/>
      <c r="M24" s="2728"/>
      <c r="N24" s="2698"/>
      <c r="O24" s="2364"/>
      <c r="P24" s="2356"/>
      <c r="Q24" s="2356"/>
      <c r="R24" s="2774"/>
      <c r="S24" s="2775"/>
      <c r="T24" s="2718"/>
      <c r="U24" s="2364"/>
      <c r="V24" s="2356"/>
      <c r="W24" s="2356"/>
      <c r="X24" s="2774"/>
      <c r="Y24" s="2775"/>
      <c r="Z24" s="2718"/>
      <c r="AA24" s="2356"/>
      <c r="AB24" s="2356"/>
      <c r="AC24" s="2356"/>
      <c r="AD24" s="2774"/>
      <c r="AE24" s="2775"/>
      <c r="AF24" s="2718"/>
    </row>
    <row r="25" ht="18" customHeight="1" x14ac:dyDescent="0.25">
      <c r="B25" s="2836" t="s">
        <v>634</v>
      </c>
      <c r="C25" s="2364"/>
      <c r="D25" s="2356"/>
      <c r="E25" s="2356"/>
      <c r="F25" s="2699"/>
      <c r="G25" s="2717"/>
      <c r="H25" s="2718"/>
      <c r="I25" s="2398"/>
      <c r="J25" s="2374"/>
      <c r="K25" s="2374"/>
      <c r="L25" s="2727"/>
      <c r="M25" s="2728"/>
      <c r="N25" s="2698"/>
      <c r="O25" s="2364"/>
      <c r="P25" s="2356"/>
      <c r="Q25" s="2356"/>
      <c r="R25" s="2774"/>
      <c r="S25" s="2775"/>
      <c r="T25" s="2718"/>
      <c r="U25" s="2364"/>
      <c r="V25" s="2356"/>
      <c r="W25" s="2356"/>
      <c r="X25" s="2774"/>
      <c r="Y25" s="2775"/>
      <c r="Z25" s="2718"/>
      <c r="AA25" s="2356"/>
      <c r="AB25" s="2356"/>
      <c r="AC25" s="2356"/>
      <c r="AD25" s="2774"/>
      <c r="AE25" s="2775"/>
      <c r="AF25" s="2718"/>
    </row>
    <row r="26" ht="18" customHeight="1" x14ac:dyDescent="0.25">
      <c r="B26" s="2836" t="s">
        <v>635</v>
      </c>
      <c r="C26" s="2364"/>
      <c r="D26" s="2356"/>
      <c r="E26" s="2356"/>
      <c r="F26" s="2699"/>
      <c r="G26" s="2717"/>
      <c r="H26" s="2718"/>
      <c r="I26" s="2398"/>
      <c r="J26" s="2374"/>
      <c r="K26" s="2374"/>
      <c r="L26" s="2727"/>
      <c r="M26" s="2728"/>
      <c r="N26" s="2698"/>
      <c r="O26" s="2364"/>
      <c r="P26" s="2356"/>
      <c r="Q26" s="2356"/>
      <c r="R26" s="2774"/>
      <c r="S26" s="2775"/>
      <c r="T26" s="2718"/>
      <c r="U26" s="2364"/>
      <c r="V26" s="2356"/>
      <c r="W26" s="2356"/>
      <c r="X26" s="2774"/>
      <c r="Y26" s="2775"/>
      <c r="Z26" s="2718"/>
      <c r="AA26" s="2356"/>
      <c r="AB26" s="2356"/>
      <c r="AC26" s="2356"/>
      <c r="AD26" s="2774"/>
      <c r="AE26" s="2775"/>
      <c r="AF26" s="2718"/>
    </row>
    <row r="27" ht="18" customHeight="1" x14ac:dyDescent="0.25">
      <c r="B27" s="2836" t="s">
        <v>637</v>
      </c>
      <c r="C27" s="2369"/>
      <c r="D27" s="2361"/>
      <c r="E27" s="2361"/>
      <c r="F27" s="2701"/>
      <c r="G27" s="2789"/>
      <c r="H27" s="2790"/>
      <c r="I27" s="2398"/>
      <c r="J27" s="2374"/>
      <c r="K27" s="2374"/>
      <c r="L27" s="2727"/>
      <c r="M27" s="2728"/>
      <c r="N27" s="2698"/>
      <c r="O27" s="2364"/>
      <c r="P27" s="2356"/>
      <c r="Q27" s="2356"/>
      <c r="R27" s="2774"/>
      <c r="S27" s="2775"/>
      <c r="T27" s="2718"/>
      <c r="U27" s="2364"/>
      <c r="V27" s="2356"/>
      <c r="W27" s="2356"/>
      <c r="X27" s="2774"/>
      <c r="Y27" s="2775"/>
      <c r="Z27" s="2718"/>
      <c r="AA27" s="2356"/>
      <c r="AB27" s="2356"/>
      <c r="AC27" s="2356"/>
      <c r="AD27" s="2774"/>
      <c r="AE27" s="2775"/>
      <c r="AF27" s="2718"/>
    </row>
    <row r="28" ht="18" customHeight="1" x14ac:dyDescent="0.25">
      <c r="B28" s="2836" t="s">
        <v>638</v>
      </c>
      <c r="C28" s="2839"/>
      <c r="D28" s="2840"/>
      <c r="E28" s="2840"/>
      <c r="F28" s="2841"/>
      <c r="G28" s="2841"/>
      <c r="H28" s="2842"/>
      <c r="I28" s="2398"/>
      <c r="J28" s="2374"/>
      <c r="K28" s="2374"/>
      <c r="L28" s="2727"/>
      <c r="M28" s="2728"/>
      <c r="N28" s="2698"/>
      <c r="O28" s="861"/>
      <c r="P28" s="49"/>
      <c r="Q28" s="49"/>
      <c r="R28" s="2843"/>
      <c r="S28" s="2841"/>
      <c r="T28" s="2734"/>
      <c r="U28" s="2364"/>
      <c r="V28" s="2356"/>
      <c r="W28" s="2356"/>
      <c r="X28" s="2774"/>
      <c r="Y28" s="2775"/>
      <c r="Z28" s="2718"/>
      <c r="AA28" s="49"/>
      <c r="AB28" s="49"/>
      <c r="AC28" s="49"/>
      <c r="AD28" s="2843"/>
      <c r="AE28" s="2841"/>
      <c r="AF28" s="2734"/>
    </row>
    <row r="29" ht="18" customHeight="1" x14ac:dyDescent="0.25">
      <c r="B29" s="2836" t="s">
        <v>641</v>
      </c>
      <c r="C29" s="2364"/>
      <c r="D29" s="2356"/>
      <c r="E29" s="2356"/>
      <c r="F29" s="2699"/>
      <c r="G29" s="2717"/>
      <c r="H29" s="2718"/>
      <c r="I29" s="2398"/>
      <c r="J29" s="2374"/>
      <c r="K29" s="2374"/>
      <c r="L29" s="2727"/>
      <c r="M29" s="2728"/>
      <c r="N29" s="2698"/>
      <c r="O29" s="2364"/>
      <c r="P29" s="2356"/>
      <c r="Q29" s="2356"/>
      <c r="R29" s="2837"/>
      <c r="S29" s="2838"/>
      <c r="T29" s="2718"/>
      <c r="U29" s="2364"/>
      <c r="V29" s="2356"/>
      <c r="W29" s="2356"/>
      <c r="X29" s="2837"/>
      <c r="Y29" s="2838"/>
      <c r="Z29" s="2718"/>
      <c r="AA29" s="2356"/>
      <c r="AB29" s="2356"/>
      <c r="AC29" s="2356"/>
      <c r="AD29" s="2774"/>
      <c r="AE29" s="2775"/>
      <c r="AF29" s="2718"/>
    </row>
    <row r="30" ht="18" customHeight="1" x14ac:dyDescent="0.25">
      <c r="B30" s="2845" t="s">
        <v>2296</v>
      </c>
      <c r="C30" s="2383"/>
      <c r="D30" s="2385"/>
      <c r="E30" s="2385"/>
      <c r="F30" s="2761"/>
      <c r="G30" s="2762"/>
      <c r="H30" s="2708"/>
      <c r="I30" s="2846"/>
      <c r="J30" s="2753"/>
      <c r="K30" s="2753"/>
      <c r="L30" s="2847"/>
      <c r="M30" s="2848"/>
      <c r="N30" s="2849"/>
      <c r="O30" s="2383"/>
      <c r="P30" s="2385"/>
      <c r="Q30" s="2385"/>
      <c r="R30" s="2850"/>
      <c r="S30" s="2851"/>
      <c r="T30" s="2708"/>
      <c r="U30" s="2383"/>
      <c r="V30" s="2385"/>
      <c r="W30" s="2385"/>
      <c r="X30" s="2850"/>
      <c r="Y30" s="2851"/>
      <c r="Z30" s="2708"/>
      <c r="AA30" s="2385"/>
      <c r="AB30" s="2385"/>
      <c r="AC30" s="2385"/>
      <c r="AD30" s="2850"/>
      <c r="AE30" s="2851"/>
      <c r="AF30" s="2708"/>
    </row>
    <row r="31" ht="18" customHeight="1" x14ac:dyDescent="0.25">
      <c r="B31" s="2852"/>
      <c r="C31" s="2853"/>
      <c r="D31" s="2853"/>
      <c r="E31" s="2853"/>
      <c r="F31" s="2853"/>
      <c r="G31" s="2853"/>
      <c r="H31" s="2853"/>
      <c r="I31" s="2853"/>
      <c r="J31" s="2853"/>
      <c r="K31" s="2853"/>
      <c r="L31" s="2853"/>
      <c r="M31" s="2854"/>
      <c r="N31" s="2855"/>
      <c r="O31" s="2855"/>
      <c r="P31" s="2855"/>
      <c r="Q31" s="2855"/>
      <c r="R31" s="2855"/>
      <c r="S31" s="2855"/>
      <c r="T31" s="2856"/>
      <c r="U31" s="2855"/>
      <c r="V31" s="2855"/>
      <c r="W31" s="2855"/>
      <c r="X31" s="2855"/>
      <c r="Y31" s="2855"/>
      <c r="Z31" s="2856"/>
      <c r="AA31" s="2855"/>
      <c r="AB31" s="2855"/>
      <c r="AC31" s="2855"/>
      <c r="AD31" s="2855"/>
      <c r="AE31" s="2855"/>
      <c r="AF31" s="2856"/>
    </row>
    <row r="32" ht="18" customHeight="1" x14ac:dyDescent="0.25">
      <c r="B32" s="2857"/>
      <c r="C32" s="2857"/>
      <c r="D32" s="2858"/>
      <c r="E32" s="2859" t="s">
        <v>2272</v>
      </c>
      <c r="F32" s="2859"/>
      <c r="G32" s="2860" t="s">
        <v>2273</v>
      </c>
      <c r="H32" s="2860"/>
      <c r="I32" s="2861" t="s">
        <v>2274</v>
      </c>
      <c r="J32" s="2862" t="s">
        <v>2297</v>
      </c>
      <c r="K32" s="2863"/>
      <c r="L32" s="2863"/>
      <c r="M32" s="2864"/>
      <c r="N32" s="2864"/>
      <c r="O32" s="2864"/>
      <c r="P32" s="2864"/>
      <c r="Q32" s="2864"/>
      <c r="R32" s="2864"/>
      <c r="S32" s="2864"/>
      <c r="T32" s="2864"/>
      <c r="U32" s="2864"/>
      <c r="V32" s="2864"/>
      <c r="W32" s="2864"/>
      <c r="X32" s="2864"/>
      <c r="Y32" s="2864"/>
      <c r="Z32" s="2864"/>
      <c r="AA32" s="2864"/>
      <c r="AB32" s="2864"/>
      <c r="AC32" s="2864"/>
      <c r="AD32" s="2864"/>
      <c r="AE32" s="2864"/>
      <c r="AF32" s="2864"/>
    </row>
    <row r="33" ht="18" customHeight="1" x14ac:dyDescent="0.25">
      <c r="B33" s="2865"/>
      <c r="C33" s="2865"/>
      <c r="D33" s="2866"/>
      <c r="E33" s="2867" t="s">
        <v>2298</v>
      </c>
      <c r="F33" s="2867"/>
      <c r="G33" s="2867"/>
      <c r="H33" s="2867"/>
      <c r="I33" s="2867"/>
      <c r="J33" s="2868" t="s">
        <v>357</v>
      </c>
      <c r="K33" s="2869"/>
      <c r="L33" s="2869"/>
      <c r="M33" s="2855"/>
      <c r="N33" s="2855"/>
      <c r="O33" s="2855"/>
      <c r="P33" s="2855"/>
      <c r="Q33" s="2855"/>
      <c r="R33" s="2855"/>
      <c r="S33" s="2855"/>
      <c r="T33" s="2856"/>
      <c r="U33" s="2855"/>
      <c r="V33" s="2855"/>
      <c r="W33" s="2855"/>
      <c r="X33" s="2855"/>
      <c r="Y33" s="2855"/>
      <c r="Z33" s="2856"/>
      <c r="AA33" s="2855"/>
      <c r="AB33" s="2855"/>
      <c r="AC33" s="2855"/>
      <c r="AD33" s="2855"/>
      <c r="AE33" s="2855"/>
      <c r="AF33" s="2856"/>
    </row>
    <row r="34" ht="18" customHeight="1" x14ac:dyDescent="0.25">
      <c r="B34" s="2870" t="s">
        <v>2299</v>
      </c>
      <c r="C34" s="2871"/>
      <c r="D34" s="2872"/>
      <c r="E34" s="2873"/>
      <c r="F34" s="2874"/>
      <c r="G34" s="2875"/>
      <c r="H34" s="2874"/>
      <c r="I34" s="2876"/>
      <c r="J34" s="2877"/>
      <c r="K34" s="2869"/>
      <c r="L34" s="2869"/>
      <c r="M34" s="2855"/>
      <c r="N34" s="2855"/>
      <c r="O34" s="2855"/>
      <c r="P34" s="2855"/>
      <c r="Q34" s="2855"/>
      <c r="R34" s="2855"/>
      <c r="S34" s="2855"/>
      <c r="T34" s="2856"/>
      <c r="U34" s="2855"/>
      <c r="V34" s="2855"/>
      <c r="W34" s="2855"/>
      <c r="X34" s="2855"/>
      <c r="Y34" s="2855"/>
      <c r="Z34" s="2856"/>
      <c r="AA34" s="2855"/>
      <c r="AB34" s="2855"/>
      <c r="AC34" s="2855"/>
      <c r="AD34" s="2855"/>
      <c r="AE34" s="2855"/>
      <c r="AF34" s="2856"/>
    </row>
    <row r="35" ht="18" customHeight="1" x14ac:dyDescent="0.25">
      <c r="B35" s="2878" t="s">
        <v>2300</v>
      </c>
      <c r="C35" s="2879"/>
      <c r="D35" s="2880"/>
      <c r="E35" s="2881"/>
      <c r="F35" s="2882"/>
      <c r="G35" s="2883"/>
      <c r="H35" s="2884"/>
      <c r="I35" s="2885"/>
      <c r="J35" s="2886"/>
      <c r="K35" s="2869"/>
      <c r="L35" s="2869"/>
      <c r="M35" s="2856"/>
      <c r="N35" s="2856"/>
      <c r="O35" s="2856"/>
      <c r="P35" s="2856"/>
      <c r="Q35" s="2856"/>
      <c r="R35" s="2856"/>
      <c r="S35" s="2856"/>
      <c r="T35" s="2856"/>
      <c r="U35" s="2856"/>
      <c r="V35" s="2856"/>
      <c r="W35" s="2856"/>
      <c r="X35" s="2856"/>
      <c r="Y35" s="2856"/>
      <c r="Z35" s="2856"/>
      <c r="AA35" s="2856"/>
      <c r="AB35" s="2856"/>
      <c r="AC35" s="2856"/>
      <c r="AD35" s="2856"/>
      <c r="AE35" s="2856"/>
      <c r="AF35" s="2856"/>
    </row>
    <row r="36" ht="14.1" customHeight="1" x14ac:dyDescent="0.25">
      <c r="B36" s="222" t="s">
        <v>2301</v>
      </c>
      <c r="C36" s="2887"/>
      <c r="D36" s="2887"/>
      <c r="E36" s="2887"/>
      <c r="F36" s="2887"/>
      <c r="G36" s="2887"/>
      <c r="H36" s="2887"/>
      <c r="I36" s="2887"/>
      <c r="J36" s="2887"/>
      <c r="K36" s="2887"/>
      <c r="L36" s="2887"/>
      <c r="M36" s="2887"/>
      <c r="N36" s="2855"/>
      <c r="O36" s="2855"/>
      <c r="P36" s="2855"/>
      <c r="Q36" s="2855"/>
      <c r="R36" s="2855"/>
      <c r="S36" s="2855"/>
      <c r="T36" s="2855"/>
    </row>
    <row r="37" ht="14.1" customHeight="1" x14ac:dyDescent="0.3">
      <c r="B37" s="222" t="s">
        <v>2302</v>
      </c>
      <c r="C37" s="2668"/>
      <c r="D37" s="2668"/>
      <c r="E37" s="2668"/>
      <c r="F37" s="2668"/>
      <c r="G37" s="2668"/>
      <c r="H37" s="2668"/>
      <c r="I37" s="2668"/>
      <c r="J37" s="2668"/>
      <c r="K37" s="2668"/>
      <c r="L37" s="2668"/>
      <c r="M37" s="2668"/>
      <c r="N37" s="2668"/>
      <c r="O37" s="2668"/>
      <c r="P37" s="2668"/>
      <c r="Q37" s="2668"/>
      <c r="R37" s="2668"/>
      <c r="S37" s="2669"/>
      <c r="T37" s="2669"/>
    </row>
    <row r="38" ht="14.1" customHeight="1" x14ac:dyDescent="0.3">
      <c r="B38" s="222" t="s">
        <v>2303</v>
      </c>
      <c r="C38" s="2668"/>
      <c r="D38" s="2668"/>
      <c r="E38" s="2668"/>
      <c r="F38" s="2668"/>
      <c r="G38" s="2668"/>
      <c r="H38" s="2668"/>
      <c r="I38" s="2668"/>
      <c r="J38" s="2668"/>
      <c r="K38" s="2668"/>
      <c r="L38" s="2668"/>
      <c r="M38" s="2668"/>
      <c r="N38" s="2668"/>
      <c r="O38" s="2668"/>
      <c r="P38" s="2668"/>
      <c r="Q38" s="2668"/>
      <c r="R38" s="2668"/>
      <c r="S38" s="2669"/>
      <c r="T38" s="2669"/>
    </row>
    <row r="39" ht="14.1" customHeight="1" x14ac:dyDescent="0.3">
      <c r="B39" s="222" t="s">
        <v>2304</v>
      </c>
      <c r="C39" s="2668"/>
      <c r="D39" s="2668"/>
      <c r="E39" s="2668"/>
      <c r="F39" s="2668"/>
      <c r="G39" s="2668"/>
      <c r="H39" s="2668"/>
      <c r="I39" s="2668"/>
      <c r="J39" s="2668"/>
      <c r="K39" s="2668"/>
      <c r="L39" s="2668"/>
      <c r="M39" s="2668"/>
      <c r="N39" s="2888" t="s">
        <v>500</v>
      </c>
      <c r="O39" s="2668"/>
      <c r="P39" s="2668"/>
      <c r="Q39" s="2668"/>
      <c r="R39" s="2668"/>
      <c r="S39" s="2669"/>
      <c r="T39" s="2669"/>
    </row>
    <row r="40" ht="14.1" customHeight="1" x14ac:dyDescent="0.3">
      <c r="B40" s="222" t="s">
        <v>2305</v>
      </c>
      <c r="C40" s="2668"/>
      <c r="D40" s="2668"/>
      <c r="E40" s="2668"/>
      <c r="F40" s="2668"/>
      <c r="G40" s="2668"/>
      <c r="H40" s="2668"/>
      <c r="I40" s="2668"/>
      <c r="J40" s="2668"/>
      <c r="K40" s="2668"/>
      <c r="L40" s="2668"/>
      <c r="M40" s="2668"/>
      <c r="N40" s="2668"/>
      <c r="O40" s="2668"/>
      <c r="P40" s="2668"/>
      <c r="Q40" s="2668"/>
      <c r="R40" s="2668"/>
      <c r="S40" s="2669"/>
      <c r="T40" s="2669"/>
    </row>
    <row r="41" ht="14.1" customHeight="1" x14ac:dyDescent="0.25">
      <c r="B41" s="2889"/>
      <c r="C41" s="2668"/>
      <c r="D41" s="2668"/>
      <c r="E41" s="2668"/>
      <c r="F41" s="2668"/>
      <c r="G41" s="2668"/>
      <c r="H41" s="2668"/>
      <c r="I41" s="2668"/>
      <c r="J41" s="2668"/>
      <c r="K41" s="2668"/>
      <c r="L41" s="2668"/>
      <c r="M41" s="2668"/>
      <c r="N41" s="2668"/>
      <c r="O41" s="2668"/>
      <c r="P41" s="2668"/>
      <c r="Q41" s="2668"/>
      <c r="R41" s="2668"/>
      <c r="S41" s="2669"/>
      <c r="T41" s="2669"/>
    </row>
    <row r="42" ht="14.1" customHeight="1" x14ac:dyDescent="0.25">
      <c r="B42" s="152" t="s">
        <v>2262</v>
      </c>
      <c r="C42" s="2668"/>
      <c r="D42" s="2668"/>
      <c r="E42" s="2668"/>
      <c r="F42" s="2668"/>
      <c r="G42" s="2668"/>
      <c r="H42" s="2668"/>
      <c r="I42" s="2668"/>
      <c r="J42" s="2668"/>
      <c r="K42" s="2668"/>
      <c r="L42" s="2668"/>
      <c r="M42" s="2668"/>
      <c r="N42" s="2668"/>
      <c r="O42" s="2668"/>
      <c r="P42" s="2668"/>
      <c r="Q42" s="2668"/>
      <c r="R42" s="2668"/>
      <c r="S42" s="2669"/>
      <c r="T42" s="2669"/>
    </row>
    <row r="43" ht="14.1" customHeight="1" x14ac:dyDescent="0.25">
      <c r="B43" s="2889"/>
      <c r="C43" s="2668"/>
      <c r="D43" s="2668"/>
      <c r="E43" s="2668"/>
      <c r="F43" s="2668"/>
      <c r="G43" s="2668"/>
      <c r="H43" s="2668"/>
      <c r="I43" s="2668"/>
      <c r="J43" s="2668"/>
      <c r="K43" s="2668"/>
      <c r="L43" s="2668"/>
      <c r="M43" s="2668"/>
      <c r="N43" s="2668"/>
      <c r="O43" s="2668"/>
      <c r="P43" s="2668"/>
      <c r="Q43" s="2668"/>
      <c r="R43" s="2668"/>
      <c r="S43" s="2669"/>
      <c r="T43" s="2669"/>
    </row>
    <row r="44" ht="14.1" customHeight="1" x14ac:dyDescent="0.25">
      <c r="B44" s="2625" t="s">
        <v>1832</v>
      </c>
      <c r="C44" s="2626"/>
      <c r="D44" s="2626"/>
      <c r="E44" s="2626"/>
      <c r="F44" s="2626"/>
      <c r="G44" s="2626"/>
      <c r="H44" s="2626"/>
      <c r="I44" s="2626"/>
      <c r="J44" s="2626"/>
      <c r="K44" s="2626"/>
      <c r="L44" s="2626"/>
      <c r="M44" s="2626"/>
      <c r="N44" s="2626"/>
      <c r="O44" s="2626"/>
      <c r="P44" s="2626"/>
      <c r="Q44" s="2626"/>
      <c r="R44" s="2626"/>
      <c r="S44" s="2890"/>
    </row>
    <row r="45" ht="14.1" customHeight="1" x14ac:dyDescent="0.25">
      <c r="B45" s="2628" t="s">
        <v>2306</v>
      </c>
      <c r="C45" s="2629"/>
      <c r="D45" s="2629"/>
      <c r="E45" s="2629"/>
      <c r="F45" s="2629"/>
      <c r="G45" s="2629"/>
      <c r="H45" s="2629"/>
      <c r="I45" s="2629"/>
      <c r="J45" s="2629"/>
      <c r="K45" s="2629"/>
      <c r="L45" s="2629"/>
      <c r="M45" s="2629"/>
      <c r="N45" s="2629"/>
      <c r="O45" s="2629"/>
      <c r="P45" s="2629"/>
      <c r="Q45" s="2629"/>
      <c r="R45" s="2629"/>
      <c r="S45" s="2630"/>
    </row>
    <row r="46" ht="14.1" customHeight="1" x14ac:dyDescent="0.25">
      <c r="B46" s="2628" t="s">
        <v>2307</v>
      </c>
      <c r="C46" s="2629"/>
      <c r="D46" s="2629"/>
      <c r="E46" s="2629"/>
      <c r="F46" s="2629"/>
      <c r="G46" s="2629"/>
      <c r="H46" s="2629"/>
      <c r="I46" s="2629"/>
      <c r="J46" s="2629"/>
      <c r="K46" s="2629"/>
      <c r="L46" s="2629"/>
      <c r="M46" s="2629"/>
      <c r="N46" s="2629"/>
      <c r="O46" s="2629"/>
      <c r="P46" s="2629"/>
      <c r="Q46" s="2629"/>
      <c r="R46" s="2629"/>
      <c r="S46" s="2630"/>
    </row>
    <row r="47" ht="14.1" customHeight="1" x14ac:dyDescent="0.25">
      <c r="B47" s="2631" t="s">
        <v>2308</v>
      </c>
      <c r="C47" s="2632"/>
      <c r="D47" s="2632"/>
      <c r="E47" s="2632"/>
      <c r="F47" s="2632"/>
      <c r="G47" s="2632"/>
      <c r="H47" s="2632"/>
      <c r="I47" s="2632"/>
      <c r="J47" s="2632"/>
      <c r="K47" s="2632"/>
      <c r="L47" s="2632"/>
      <c r="M47" s="2632"/>
      <c r="N47" s="2632"/>
      <c r="O47" s="2632"/>
      <c r="P47" s="2632"/>
      <c r="Q47" s="2632"/>
      <c r="R47" s="2632"/>
      <c r="S47" s="2633"/>
    </row>
    <row r="48" ht="18" customHeight="1" x14ac:dyDescent="0.25">
      <c r="B48" s="2634"/>
      <c r="C48" s="2635"/>
      <c r="D48" s="2635"/>
      <c r="E48" s="2635"/>
      <c r="F48" s="2635"/>
      <c r="G48" s="2635"/>
      <c r="H48" s="2635"/>
      <c r="I48" s="2635"/>
      <c r="J48" s="2635"/>
      <c r="K48" s="2635"/>
      <c r="L48" s="2635"/>
      <c r="M48" s="2635"/>
      <c r="N48" s="2635"/>
      <c r="O48" s="2635"/>
      <c r="P48" s="2635"/>
      <c r="Q48" s="2635"/>
      <c r="R48" s="2635"/>
      <c r="S48" s="2636"/>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68"/>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04" t="s">
        <v>2309</v>
      </c>
      <c r="C1" s="904"/>
      <c r="D1" s="904"/>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2891" t="s">
        <v>2310</v>
      </c>
      <c r="C8" s="2891"/>
      <c r="D8" s="2891"/>
      <c r="E8" s="2891"/>
      <c r="F8" s="2891"/>
      <c r="G8" s="135"/>
    </row>
    <row r="9" ht="18" customHeight="1" x14ac:dyDescent="0.3">
      <c r="B9" s="2892" t="s">
        <v>2311</v>
      </c>
      <c r="C9" s="2541" t="s">
        <v>2312</v>
      </c>
      <c r="D9" s="2541" t="s">
        <v>2313</v>
      </c>
      <c r="E9" s="2893" t="s">
        <v>2314</v>
      </c>
      <c r="F9" s="2893"/>
      <c r="G9" s="135"/>
    </row>
    <row r="10" ht="13.800000000000002" customHeight="1" x14ac:dyDescent="0.25">
      <c r="B10" s="2894" t="s">
        <v>2315</v>
      </c>
      <c r="C10" s="2895" t="s">
        <v>2121</v>
      </c>
      <c r="D10" s="2895" t="s">
        <v>2316</v>
      </c>
      <c r="E10" s="2896" t="s">
        <v>2317</v>
      </c>
      <c r="F10" s="2897"/>
    </row>
    <row r="11" ht="13.800000000000002" customHeight="1" x14ac:dyDescent="0.25">
      <c r="B11" s="2894" t="s">
        <v>2315</v>
      </c>
      <c r="C11" s="2895" t="s">
        <v>2121</v>
      </c>
      <c r="D11" s="2895" t="s">
        <v>2318</v>
      </c>
      <c r="E11" s="2896" t="s">
        <v>2317</v>
      </c>
      <c r="F11" s="2897"/>
    </row>
    <row r="12" ht="13.800000000000002" customHeight="1" x14ac:dyDescent="0.25">
      <c r="B12" s="2894" t="s">
        <v>2315</v>
      </c>
      <c r="C12" s="2895" t="s">
        <v>2121</v>
      </c>
      <c r="D12" s="2895" t="s">
        <v>2319</v>
      </c>
      <c r="E12" s="2896" t="s">
        <v>2317</v>
      </c>
      <c r="F12" s="2897"/>
    </row>
    <row r="13" ht="13.800000000000002" customHeight="1" x14ac:dyDescent="0.25">
      <c r="B13" s="2894" t="s">
        <v>2315</v>
      </c>
      <c r="C13" s="2895" t="s">
        <v>2320</v>
      </c>
      <c r="D13" s="2895" t="s">
        <v>2321</v>
      </c>
      <c r="E13" s="2896" t="s">
        <v>2322</v>
      </c>
      <c r="F13" s="2897"/>
    </row>
    <row r="14" ht="13.800000000000002" customHeight="1" x14ac:dyDescent="0.25">
      <c r="B14" s="2894" t="s">
        <v>2315</v>
      </c>
      <c r="C14" s="2895" t="s">
        <v>2121</v>
      </c>
      <c r="D14" s="2895" t="s">
        <v>2323</v>
      </c>
      <c r="E14" s="2896" t="s">
        <v>2317</v>
      </c>
      <c r="F14" s="2897"/>
    </row>
    <row r="15" ht="13.800000000000002" customHeight="1" x14ac:dyDescent="0.25">
      <c r="B15" s="2894" t="s">
        <v>2315</v>
      </c>
      <c r="C15" s="2895" t="s">
        <v>2320</v>
      </c>
      <c r="D15" s="2895" t="s">
        <v>2321</v>
      </c>
      <c r="E15" s="2896" t="s">
        <v>2322</v>
      </c>
      <c r="F15" s="2897"/>
    </row>
    <row r="16" ht="13.800000000000002" customHeight="1" x14ac:dyDescent="0.25">
      <c r="B16" s="2894" t="s">
        <v>2315</v>
      </c>
      <c r="C16" s="2895" t="s">
        <v>2320</v>
      </c>
      <c r="D16" s="2895" t="s">
        <v>2321</v>
      </c>
      <c r="E16" s="2896" t="s">
        <v>2322</v>
      </c>
      <c r="F16" s="2897"/>
    </row>
    <row r="17" ht="13.800000000000002" customHeight="1" x14ac:dyDescent="0.25">
      <c r="B17" s="2894" t="s">
        <v>2315</v>
      </c>
      <c r="C17" s="2895" t="s">
        <v>2324</v>
      </c>
      <c r="D17" s="2895" t="s">
        <v>2325</v>
      </c>
      <c r="E17" s="2896" t="s">
        <v>2326</v>
      </c>
      <c r="F17" s="2897"/>
    </row>
    <row r="18" x14ac:dyDescent="0.25">
      <c r="B18" s="2894" t="s">
        <v>2327</v>
      </c>
      <c r="C18" s="2895" t="s">
        <v>2324</v>
      </c>
      <c r="D18" s="2895" t="s">
        <v>2328</v>
      </c>
      <c r="E18" s="2896" t="s">
        <v>2329</v>
      </c>
      <c r="F18" s="2897"/>
    </row>
    <row r="19" x14ac:dyDescent="0.25">
      <c r="B19" s="2894" t="s">
        <v>2327</v>
      </c>
      <c r="C19" s="2895" t="s">
        <v>2121</v>
      </c>
      <c r="D19" s="2895" t="s">
        <v>2323</v>
      </c>
      <c r="E19" s="2896" t="s">
        <v>2317</v>
      </c>
      <c r="F19" s="2897"/>
    </row>
    <row r="20" x14ac:dyDescent="0.25">
      <c r="B20" s="2894" t="s">
        <v>2327</v>
      </c>
      <c r="C20" s="2895" t="s">
        <v>2121</v>
      </c>
      <c r="D20" s="2895" t="s">
        <v>2330</v>
      </c>
      <c r="E20" s="2896" t="s">
        <v>2331</v>
      </c>
      <c r="F20" s="2897"/>
    </row>
    <row r="21" x14ac:dyDescent="0.25">
      <c r="B21" s="2894" t="s">
        <v>2327</v>
      </c>
      <c r="C21" s="2895" t="s">
        <v>2121</v>
      </c>
      <c r="D21" s="2895" t="s">
        <v>2318</v>
      </c>
      <c r="E21" s="2896" t="s">
        <v>2317</v>
      </c>
      <c r="F21" s="2897"/>
    </row>
    <row r="22" x14ac:dyDescent="0.25">
      <c r="B22" s="2894" t="s">
        <v>2327</v>
      </c>
      <c r="C22" s="2895" t="s">
        <v>2121</v>
      </c>
      <c r="D22" s="2895" t="s">
        <v>2316</v>
      </c>
      <c r="E22" s="2896" t="s">
        <v>2317</v>
      </c>
      <c r="F22" s="2897"/>
    </row>
    <row r="23" x14ac:dyDescent="0.25">
      <c r="B23" s="2894" t="s">
        <v>2327</v>
      </c>
      <c r="C23" s="2895" t="s">
        <v>2121</v>
      </c>
      <c r="D23" s="2895" t="s">
        <v>2319</v>
      </c>
      <c r="E23" s="2896" t="s">
        <v>2317</v>
      </c>
      <c r="F23" s="2897"/>
    </row>
    <row r="24" x14ac:dyDescent="0.25">
      <c r="B24" s="2894" t="s">
        <v>2332</v>
      </c>
      <c r="C24" s="2895" t="s">
        <v>2121</v>
      </c>
      <c r="D24" s="2895" t="s">
        <v>2318</v>
      </c>
      <c r="E24" s="2896" t="s">
        <v>2317</v>
      </c>
      <c r="F24" s="2897"/>
    </row>
    <row r="25" x14ac:dyDescent="0.25">
      <c r="B25" s="2894" t="s">
        <v>2332</v>
      </c>
      <c r="C25" s="2895" t="s">
        <v>2121</v>
      </c>
      <c r="D25" s="2895" t="s">
        <v>2316</v>
      </c>
      <c r="E25" s="2896" t="s">
        <v>2317</v>
      </c>
      <c r="F25" s="2897"/>
    </row>
    <row r="26" x14ac:dyDescent="0.25">
      <c r="B26" s="2894" t="s">
        <v>2332</v>
      </c>
      <c r="C26" s="2895" t="s">
        <v>2121</v>
      </c>
      <c r="D26" s="2895" t="s">
        <v>2319</v>
      </c>
      <c r="E26" s="2896" t="s">
        <v>2317</v>
      </c>
      <c r="F26" s="2897"/>
    </row>
    <row r="27" x14ac:dyDescent="0.25">
      <c r="B27" s="2894" t="s">
        <v>2332</v>
      </c>
      <c r="C27" s="2895" t="s">
        <v>2121</v>
      </c>
      <c r="D27" s="2895" t="s">
        <v>2323</v>
      </c>
      <c r="E27" s="2896" t="s">
        <v>2317</v>
      </c>
      <c r="F27" s="2897"/>
    </row>
    <row r="28" x14ac:dyDescent="0.25">
      <c r="B28" s="2894" t="s">
        <v>869</v>
      </c>
      <c r="C28" s="2895" t="s">
        <v>2333</v>
      </c>
      <c r="D28" s="2895" t="s">
        <v>2334</v>
      </c>
      <c r="E28" s="2896" t="s">
        <v>2335</v>
      </c>
      <c r="F28" s="2897"/>
    </row>
    <row r="29" x14ac:dyDescent="0.25">
      <c r="B29" s="2894" t="s">
        <v>869</v>
      </c>
      <c r="C29" s="2895" t="s">
        <v>2333</v>
      </c>
      <c r="D29" s="2895" t="s">
        <v>2334</v>
      </c>
      <c r="E29" s="2896" t="s">
        <v>2335</v>
      </c>
      <c r="F29" s="2897"/>
    </row>
    <row r="30" x14ac:dyDescent="0.25">
      <c r="B30" s="2894" t="s">
        <v>869</v>
      </c>
      <c r="C30" s="2895" t="s">
        <v>2333</v>
      </c>
      <c r="D30" s="2895" t="s">
        <v>2334</v>
      </c>
      <c r="E30" s="2896" t="s">
        <v>2335</v>
      </c>
      <c r="F30" s="2897"/>
    </row>
    <row r="31" ht="18" customHeight="1" x14ac:dyDescent="0.3">
      <c r="B31" s="2898"/>
      <c r="C31" s="2899"/>
      <c r="D31" s="2899"/>
      <c r="E31" s="2899"/>
      <c r="F31" s="2900"/>
    </row>
    <row r="32" ht="18" customHeight="1" x14ac:dyDescent="0.25">
      <c r="B32" s="2901" t="s">
        <v>2336</v>
      </c>
      <c r="C32" s="2901"/>
      <c r="D32" s="2901"/>
      <c r="E32" s="2901"/>
      <c r="F32" s="2901"/>
    </row>
    <row r="33" ht="18" customHeight="1" x14ac:dyDescent="0.3">
      <c r="B33" s="2902" t="s">
        <v>2311</v>
      </c>
      <c r="C33" s="2541" t="s">
        <v>2337</v>
      </c>
      <c r="D33" s="2541" t="s">
        <v>2338</v>
      </c>
      <c r="E33" s="2541" t="s">
        <v>2339</v>
      </c>
      <c r="F33" s="2903" t="s">
        <v>2314</v>
      </c>
    </row>
    <row r="34" ht="13.800000000000002" customHeight="1" x14ac:dyDescent="0.25">
      <c r="B34" s="2894" t="s">
        <v>2315</v>
      </c>
      <c r="C34" s="2895" t="s">
        <v>2340</v>
      </c>
      <c r="D34" s="2895" t="s">
        <v>322</v>
      </c>
      <c r="E34" s="2895" t="s">
        <v>322</v>
      </c>
      <c r="F34" s="2904" t="s">
        <v>2341</v>
      </c>
    </row>
    <row r="35" ht="13.800000000000002" customHeight="1" x14ac:dyDescent="0.25">
      <c r="B35" s="2894" t="s">
        <v>2315</v>
      </c>
      <c r="C35" s="2895" t="s">
        <v>2342</v>
      </c>
      <c r="D35" s="2895" t="s">
        <v>322</v>
      </c>
      <c r="E35" s="2895" t="s">
        <v>322</v>
      </c>
      <c r="F35" s="2904" t="s">
        <v>2343</v>
      </c>
    </row>
    <row r="36" ht="13.800000000000002" customHeight="1" x14ac:dyDescent="0.25">
      <c r="B36" s="2894" t="s">
        <v>2315</v>
      </c>
      <c r="C36" s="2895" t="s">
        <v>2344</v>
      </c>
      <c r="D36" s="2895" t="s">
        <v>322</v>
      </c>
      <c r="E36" s="2895" t="s">
        <v>322</v>
      </c>
      <c r="F36" s="2904" t="s">
        <v>2345</v>
      </c>
    </row>
    <row r="37" ht="13.800000000000002" customHeight="1" x14ac:dyDescent="0.25">
      <c r="B37" s="2894" t="s">
        <v>2315</v>
      </c>
      <c r="C37" s="2895" t="s">
        <v>2346</v>
      </c>
      <c r="D37" s="2895" t="s">
        <v>322</v>
      </c>
      <c r="E37" s="2895" t="s">
        <v>322</v>
      </c>
      <c r="F37" s="2904" t="s">
        <v>2347</v>
      </c>
    </row>
    <row r="38" ht="13.800000000000002" customHeight="1" x14ac:dyDescent="0.25">
      <c r="B38" s="2894" t="s">
        <v>2315</v>
      </c>
      <c r="C38" s="2895" t="s">
        <v>2348</v>
      </c>
      <c r="D38" s="2895" t="s">
        <v>322</v>
      </c>
      <c r="E38" s="2895" t="s">
        <v>322</v>
      </c>
      <c r="F38" s="2904" t="s">
        <v>2349</v>
      </c>
    </row>
    <row r="39" ht="13.800000000000002" customHeight="1" x14ac:dyDescent="0.25">
      <c r="B39" s="2894" t="s">
        <v>2315</v>
      </c>
      <c r="C39" s="2895" t="s">
        <v>2350</v>
      </c>
      <c r="D39" s="2895" t="s">
        <v>322</v>
      </c>
      <c r="E39" s="2895" t="s">
        <v>322</v>
      </c>
      <c r="F39" s="2904" t="s">
        <v>2351</v>
      </c>
    </row>
    <row r="40" ht="13.800000000000002" customHeight="1" x14ac:dyDescent="0.25">
      <c r="B40" s="2894" t="s">
        <v>2315</v>
      </c>
      <c r="C40" s="2895" t="s">
        <v>2352</v>
      </c>
      <c r="D40" s="2895" t="s">
        <v>322</v>
      </c>
      <c r="E40" s="2895" t="s">
        <v>322</v>
      </c>
      <c r="F40" s="2904" t="s">
        <v>2353</v>
      </c>
    </row>
    <row r="41" ht="13.800000000000002" customHeight="1" x14ac:dyDescent="0.25">
      <c r="B41" s="2894" t="s">
        <v>2315</v>
      </c>
      <c r="C41" s="2895" t="s">
        <v>2354</v>
      </c>
      <c r="D41" s="2895" t="s">
        <v>322</v>
      </c>
      <c r="E41" s="2895" t="s">
        <v>322</v>
      </c>
      <c r="F41" s="2904" t="s">
        <v>2355</v>
      </c>
    </row>
    <row r="42" ht="13.800000000000002" customHeight="1" x14ac:dyDescent="0.25">
      <c r="B42" s="2894" t="s">
        <v>2315</v>
      </c>
      <c r="C42" s="2895" t="s">
        <v>2356</v>
      </c>
      <c r="D42" s="2895" t="s">
        <v>322</v>
      </c>
      <c r="E42" s="2895" t="s">
        <v>322</v>
      </c>
      <c r="F42" s="2904" t="s">
        <v>2357</v>
      </c>
    </row>
    <row r="43" ht="13.800000000000002" customHeight="1" x14ac:dyDescent="0.25">
      <c r="B43" s="2894" t="s">
        <v>2315</v>
      </c>
      <c r="C43" s="2895" t="s">
        <v>2350</v>
      </c>
      <c r="D43" s="2895" t="s">
        <v>322</v>
      </c>
      <c r="E43" s="2895" t="s">
        <v>322</v>
      </c>
      <c r="F43" s="2904" t="s">
        <v>2358</v>
      </c>
    </row>
    <row r="44" ht="13.800000000000002" customHeight="1" x14ac:dyDescent="0.25">
      <c r="B44" s="2894" t="s">
        <v>2315</v>
      </c>
      <c r="C44" s="2895" t="s">
        <v>2359</v>
      </c>
      <c r="D44" s="2895" t="s">
        <v>322</v>
      </c>
      <c r="E44" s="2895" t="s">
        <v>322</v>
      </c>
      <c r="F44" s="2904" t="s">
        <v>2360</v>
      </c>
    </row>
    <row r="45" ht="13.800000000000002" customHeight="1" x14ac:dyDescent="0.25">
      <c r="B45" s="2894" t="s">
        <v>2315</v>
      </c>
      <c r="C45" s="2895" t="s">
        <v>2361</v>
      </c>
      <c r="D45" s="2895" t="s">
        <v>322</v>
      </c>
      <c r="E45" s="2895" t="s">
        <v>322</v>
      </c>
      <c r="F45" s="2904" t="s">
        <v>2362</v>
      </c>
    </row>
    <row r="46" ht="13.800000000000002" customHeight="1" x14ac:dyDescent="0.25">
      <c r="B46" s="2894" t="s">
        <v>2315</v>
      </c>
      <c r="C46" s="2895" t="s">
        <v>2363</v>
      </c>
      <c r="D46" s="2895" t="s">
        <v>322</v>
      </c>
      <c r="E46" s="2895" t="s">
        <v>322</v>
      </c>
      <c r="F46" s="2904" t="s">
        <v>2364</v>
      </c>
    </row>
    <row r="47" ht="13.800000000000002" customHeight="1" x14ac:dyDescent="0.25">
      <c r="B47" s="2894" t="s">
        <v>2315</v>
      </c>
      <c r="C47" s="2895" t="s">
        <v>2350</v>
      </c>
      <c r="D47" s="2895" t="s">
        <v>322</v>
      </c>
      <c r="E47" s="2895" t="s">
        <v>322</v>
      </c>
      <c r="F47" s="2904" t="s">
        <v>2358</v>
      </c>
    </row>
    <row r="48" ht="13.800000000000002" customHeight="1" x14ac:dyDescent="0.25">
      <c r="B48" s="2894" t="s">
        <v>2315</v>
      </c>
      <c r="C48" s="2895" t="s">
        <v>2365</v>
      </c>
      <c r="D48" s="2895" t="s">
        <v>322</v>
      </c>
      <c r="E48" s="2895" t="s">
        <v>322</v>
      </c>
      <c r="F48" s="2904" t="s">
        <v>2341</v>
      </c>
    </row>
    <row r="49" ht="13.800000000000002" customHeight="1" x14ac:dyDescent="0.25">
      <c r="B49" s="2894" t="s">
        <v>2315</v>
      </c>
      <c r="C49" s="2895" t="s">
        <v>2344</v>
      </c>
      <c r="D49" s="2895" t="s">
        <v>322</v>
      </c>
      <c r="E49" s="2895" t="s">
        <v>322</v>
      </c>
      <c r="F49" s="2904" t="s">
        <v>2345</v>
      </c>
    </row>
    <row r="50" ht="13.800000000000002" customHeight="1" x14ac:dyDescent="0.25">
      <c r="B50" s="2894" t="s">
        <v>2315</v>
      </c>
      <c r="C50" s="2895" t="s">
        <v>2344</v>
      </c>
      <c r="D50" s="2895" t="s">
        <v>322</v>
      </c>
      <c r="E50" s="2895" t="s">
        <v>322</v>
      </c>
      <c r="F50" s="2904" t="s">
        <v>2351</v>
      </c>
    </row>
    <row r="51" ht="13.800000000000002" customHeight="1" x14ac:dyDescent="0.25">
      <c r="B51" s="2894" t="s">
        <v>2315</v>
      </c>
      <c r="C51" s="2895" t="s">
        <v>2340</v>
      </c>
      <c r="D51" s="2895" t="s">
        <v>322</v>
      </c>
      <c r="E51" s="2895" t="s">
        <v>322</v>
      </c>
      <c r="F51" s="2904" t="s">
        <v>2341</v>
      </c>
    </row>
    <row r="52" ht="13.800000000000002" customHeight="1" x14ac:dyDescent="0.25">
      <c r="B52" s="2894" t="s">
        <v>2315</v>
      </c>
      <c r="C52" s="2895" t="s">
        <v>2365</v>
      </c>
      <c r="D52" s="2895" t="s">
        <v>322</v>
      </c>
      <c r="E52" s="2895" t="s">
        <v>322</v>
      </c>
      <c r="F52" s="2904" t="s">
        <v>2341</v>
      </c>
    </row>
    <row r="53" ht="13.800000000000002" customHeight="1" x14ac:dyDescent="0.25">
      <c r="B53" s="2894" t="s">
        <v>2315</v>
      </c>
      <c r="C53" s="2895" t="s">
        <v>2344</v>
      </c>
      <c r="D53" s="2895" t="s">
        <v>322</v>
      </c>
      <c r="E53" s="2895" t="s">
        <v>322</v>
      </c>
      <c r="F53" s="2904" t="s">
        <v>2345</v>
      </c>
    </row>
    <row r="54" ht="13.800000000000002" customHeight="1" x14ac:dyDescent="0.25">
      <c r="B54" s="2894" t="s">
        <v>2315</v>
      </c>
      <c r="C54" s="2895" t="s">
        <v>2366</v>
      </c>
      <c r="D54" s="2895" t="s">
        <v>322</v>
      </c>
      <c r="E54" s="2895" t="s">
        <v>322</v>
      </c>
      <c r="F54" s="2904" t="s">
        <v>2355</v>
      </c>
    </row>
    <row r="55" ht="13.800000000000002" customHeight="1" x14ac:dyDescent="0.25">
      <c r="B55" s="2894" t="s">
        <v>2315</v>
      </c>
      <c r="C55" s="2895" t="s">
        <v>2367</v>
      </c>
      <c r="D55" s="2895" t="s">
        <v>322</v>
      </c>
      <c r="E55" s="2895" t="s">
        <v>322</v>
      </c>
      <c r="F55" s="2904" t="s">
        <v>2368</v>
      </c>
    </row>
    <row r="56" ht="13.800000000000002" customHeight="1" x14ac:dyDescent="0.25">
      <c r="B56" s="2894" t="s">
        <v>2315</v>
      </c>
      <c r="C56" s="2895" t="s">
        <v>2369</v>
      </c>
      <c r="D56" s="2895" t="s">
        <v>322</v>
      </c>
      <c r="E56" s="2895" t="s">
        <v>322</v>
      </c>
      <c r="F56" s="2904" t="s">
        <v>2370</v>
      </c>
    </row>
    <row r="57" ht="13.800000000000002" customHeight="1" x14ac:dyDescent="0.25">
      <c r="B57" s="2894" t="s">
        <v>2315</v>
      </c>
      <c r="C57" s="2895" t="s">
        <v>2371</v>
      </c>
      <c r="D57" s="2895" t="s">
        <v>322</v>
      </c>
      <c r="E57" s="2895" t="s">
        <v>322</v>
      </c>
      <c r="F57" s="2904" t="s">
        <v>2368</v>
      </c>
    </row>
    <row r="58" ht="13.800000000000002" customHeight="1" x14ac:dyDescent="0.25">
      <c r="B58" s="2894" t="s">
        <v>2315</v>
      </c>
      <c r="C58" s="2895" t="s">
        <v>2369</v>
      </c>
      <c r="D58" s="2895" t="s">
        <v>322</v>
      </c>
      <c r="E58" s="2895" t="s">
        <v>322</v>
      </c>
      <c r="F58" s="2904" t="s">
        <v>2370</v>
      </c>
    </row>
    <row r="59" ht="13.800000000000002" customHeight="1" x14ac:dyDescent="0.25">
      <c r="B59" s="2894" t="s">
        <v>2315</v>
      </c>
      <c r="C59" s="2895" t="s">
        <v>2369</v>
      </c>
      <c r="D59" s="2895" t="s">
        <v>322</v>
      </c>
      <c r="E59" s="2895" t="s">
        <v>322</v>
      </c>
      <c r="F59" s="2904" t="s">
        <v>2370</v>
      </c>
    </row>
    <row r="60" ht="13.800000000000002" customHeight="1" x14ac:dyDescent="0.25">
      <c r="B60" s="2894" t="s">
        <v>2315</v>
      </c>
      <c r="C60" s="2895" t="s">
        <v>2372</v>
      </c>
      <c r="D60" s="2895" t="s">
        <v>322</v>
      </c>
      <c r="E60" s="2895" t="s">
        <v>322</v>
      </c>
      <c r="F60" s="2904" t="s">
        <v>2355</v>
      </c>
    </row>
    <row r="61" ht="13.800000000000002" customHeight="1" x14ac:dyDescent="0.25">
      <c r="B61" s="2894" t="s">
        <v>2315</v>
      </c>
      <c r="C61" s="2895" t="s">
        <v>2365</v>
      </c>
      <c r="D61" s="2895" t="s">
        <v>322</v>
      </c>
      <c r="E61" s="2895" t="s">
        <v>322</v>
      </c>
      <c r="F61" s="2904" t="s">
        <v>2341</v>
      </c>
    </row>
    <row r="62" ht="13.800000000000002" customHeight="1" x14ac:dyDescent="0.25">
      <c r="B62" s="2894" t="s">
        <v>2315</v>
      </c>
      <c r="C62" s="2895" t="s">
        <v>2373</v>
      </c>
      <c r="D62" s="2895" t="s">
        <v>322</v>
      </c>
      <c r="E62" s="2895" t="s">
        <v>322</v>
      </c>
      <c r="F62" s="2904" t="s">
        <v>2374</v>
      </c>
    </row>
    <row r="63" ht="13.800000000000002" customHeight="1" x14ac:dyDescent="0.25">
      <c r="B63" s="2894" t="s">
        <v>2315</v>
      </c>
      <c r="C63" s="2895" t="s">
        <v>2340</v>
      </c>
      <c r="D63" s="2895" t="s">
        <v>322</v>
      </c>
      <c r="E63" s="2895" t="s">
        <v>322</v>
      </c>
      <c r="F63" s="2904" t="s">
        <v>2341</v>
      </c>
    </row>
    <row r="64" ht="13.800000000000002" customHeight="1" x14ac:dyDescent="0.25">
      <c r="B64" s="2894" t="s">
        <v>2315</v>
      </c>
      <c r="C64" s="2895" t="s">
        <v>2350</v>
      </c>
      <c r="D64" s="2895" t="s">
        <v>322</v>
      </c>
      <c r="E64" s="2895" t="s">
        <v>322</v>
      </c>
      <c r="F64" s="2904" t="s">
        <v>2358</v>
      </c>
    </row>
    <row r="65" ht="13.800000000000002" customHeight="1" x14ac:dyDescent="0.25">
      <c r="B65" s="2894" t="s">
        <v>2315</v>
      </c>
      <c r="C65" s="2895" t="s">
        <v>2375</v>
      </c>
      <c r="D65" s="2895" t="s">
        <v>322</v>
      </c>
      <c r="E65" s="2895" t="s">
        <v>322</v>
      </c>
      <c r="F65" s="2904" t="s">
        <v>2376</v>
      </c>
    </row>
    <row r="66" x14ac:dyDescent="0.25">
      <c r="B66" s="2894" t="s">
        <v>2327</v>
      </c>
      <c r="C66" s="2895" t="s">
        <v>2377</v>
      </c>
      <c r="D66" s="2895" t="s">
        <v>322</v>
      </c>
      <c r="E66" s="2895" t="s">
        <v>322</v>
      </c>
      <c r="F66" s="2904" t="s">
        <v>2378</v>
      </c>
    </row>
    <row r="67" x14ac:dyDescent="0.25">
      <c r="B67" s="2894" t="s">
        <v>2327</v>
      </c>
      <c r="C67" s="2895" t="s">
        <v>2379</v>
      </c>
      <c r="D67" s="2895" t="s">
        <v>322</v>
      </c>
      <c r="E67" s="2895" t="s">
        <v>322</v>
      </c>
      <c r="F67" s="2904" t="s">
        <v>322</v>
      </c>
    </row>
    <row r="68" x14ac:dyDescent="0.25">
      <c r="B68" s="2894" t="s">
        <v>2332</v>
      </c>
      <c r="C68" s="2895" t="s">
        <v>2379</v>
      </c>
      <c r="D68" s="2895" t="s">
        <v>322</v>
      </c>
      <c r="E68" s="2895" t="s">
        <v>322</v>
      </c>
      <c r="F68" s="2904" t="s">
        <v>322</v>
      </c>
    </row>
    <row r="69" x14ac:dyDescent="0.25">
      <c r="B69" s="2894" t="s">
        <v>2332</v>
      </c>
      <c r="C69" s="2895" t="s">
        <v>2380</v>
      </c>
      <c r="D69" s="2895" t="s">
        <v>322</v>
      </c>
      <c r="E69" s="2895" t="s">
        <v>322</v>
      </c>
      <c r="F69" s="2904" t="s">
        <v>322</v>
      </c>
    </row>
    <row r="70" x14ac:dyDescent="0.25">
      <c r="B70" s="2894" t="s">
        <v>2332</v>
      </c>
      <c r="C70" s="2895" t="s">
        <v>2381</v>
      </c>
      <c r="D70" s="2895" t="s">
        <v>322</v>
      </c>
      <c r="E70" s="2895" t="s">
        <v>322</v>
      </c>
      <c r="F70" s="2904" t="s">
        <v>2382</v>
      </c>
    </row>
    <row r="71" x14ac:dyDescent="0.25">
      <c r="B71" s="2894" t="s">
        <v>2332</v>
      </c>
      <c r="C71" s="2895" t="s">
        <v>2383</v>
      </c>
      <c r="D71" s="2895" t="s">
        <v>322</v>
      </c>
      <c r="E71" s="2895" t="s">
        <v>322</v>
      </c>
      <c r="F71" s="2904" t="s">
        <v>2384</v>
      </c>
    </row>
    <row r="72" x14ac:dyDescent="0.25">
      <c r="B72" s="2894" t="s">
        <v>2332</v>
      </c>
      <c r="C72" s="2895" t="s">
        <v>2383</v>
      </c>
      <c r="D72" s="2895" t="s">
        <v>322</v>
      </c>
      <c r="E72" s="2895" t="s">
        <v>322</v>
      </c>
      <c r="F72" s="2904" t="s">
        <v>2385</v>
      </c>
    </row>
    <row r="73" ht="14.1" customHeight="1" x14ac:dyDescent="0.25">
      <c r="B73" s="505" t="s">
        <v>2386</v>
      </c>
      <c r="C73" s="98"/>
      <c r="D73" s="98"/>
      <c r="E73" s="98"/>
      <c r="F73" s="98"/>
    </row>
    <row r="74" ht="14.1" customHeight="1" x14ac:dyDescent="0.25">
      <c r="B74" s="222" t="s">
        <v>2387</v>
      </c>
      <c r="C74" s="2905"/>
      <c r="D74" s="2905"/>
      <c r="E74" s="2905"/>
      <c r="F74" s="2905"/>
    </row>
    <row r="75" ht="14.1" customHeight="1" x14ac:dyDescent="0.25">
      <c r="B75" s="222" t="s">
        <v>2388</v>
      </c>
      <c r="C75" s="2905"/>
      <c r="D75" s="2905"/>
      <c r="E75" s="2905"/>
      <c r="F75" s="2905"/>
    </row>
    <row r="76" ht="14.1" customHeight="1" x14ac:dyDescent="0.25">
      <c r="B76" s="222" t="s">
        <v>2389</v>
      </c>
      <c r="C76" s="1460"/>
      <c r="D76" s="1460"/>
      <c r="E76" s="2905"/>
      <c r="F76" s="2905"/>
    </row>
    <row r="77" ht="14.1" customHeight="1" x14ac:dyDescent="0.25">
      <c r="B77" s="2905"/>
      <c r="C77" s="2905"/>
      <c r="D77" s="2905"/>
      <c r="E77" s="2905"/>
      <c r="F77" s="2905"/>
    </row>
    <row r="78" ht="14.1" customHeight="1" x14ac:dyDescent="0.25">
      <c r="B78" s="152" t="s">
        <v>134</v>
      </c>
      <c r="C78" s="2906"/>
      <c r="D78" s="2906"/>
      <c r="E78" s="2906"/>
      <c r="F78" s="2906"/>
    </row>
    <row r="79" ht="14.1" customHeight="1" x14ac:dyDescent="0.25">
      <c r="B79" s="506"/>
    </row>
    <row r="80" ht="14.1" customHeight="1" x14ac:dyDescent="0.25">
      <c r="B80" s="2625" t="s">
        <v>1832</v>
      </c>
      <c r="C80" s="2626"/>
      <c r="D80" s="2626"/>
      <c r="E80" s="2626"/>
      <c r="F80" s="2627"/>
    </row>
    <row r="81" ht="14.1" customHeight="1" x14ac:dyDescent="0.25">
      <c r="B81" s="2628" t="s">
        <v>2390</v>
      </c>
      <c r="C81" s="2590"/>
      <c r="D81" s="2590"/>
      <c r="E81" s="2590"/>
      <c r="F81" s="2591"/>
    </row>
    <row r="82" ht="14.1" customHeight="1" x14ac:dyDescent="0.25">
      <c r="B82" s="2631" t="s">
        <v>2391</v>
      </c>
      <c r="C82" s="2593"/>
      <c r="D82" s="2593"/>
      <c r="E82" s="2593"/>
      <c r="F82" s="2594"/>
    </row>
    <row r="83" ht="18" customHeight="1" x14ac:dyDescent="0.25">
      <c r="B83" s="2634"/>
      <c r="C83" s="2635"/>
      <c r="D83" s="2635"/>
      <c r="E83" s="2635"/>
      <c r="F83" s="2636"/>
    </row>
    <row r="84" ht="13.800000000000002" customHeight="1" x14ac:dyDescent="0.25"/>
    <row r="85" ht="13.800000000000002" customHeight="1" x14ac:dyDescent="0.25"/>
    <row r="86" ht="13.800000000000002" customHeight="1" x14ac:dyDescent="0.25"/>
    <row r="87" ht="13.800000000000002" customHeight="1" x14ac:dyDescent="0.25"/>
    <row r="88" ht="13.800000000000002" customHeight="1" x14ac:dyDescent="0.25"/>
    <row r="89" ht="13.800000000000002" customHeight="1" x14ac:dyDescent="0.25"/>
    <row r="90" ht="13.800000000000002" customHeight="1" x14ac:dyDescent="0.25"/>
    <row r="91" ht="13.800000000000002" customHeight="1" x14ac:dyDescent="0.25"/>
    <row r="92" ht="13.800000000000002" customHeight="1" x14ac:dyDescent="0.25"/>
    <row r="93" ht="13.800000000000002" customHeight="1" x14ac:dyDescent="0.25"/>
    <row r="94" ht="13.800000000000002" customHeight="1" x14ac:dyDescent="0.25"/>
    <row r="95" ht="13.800000000000002" customHeight="1" x14ac:dyDescent="0.25"/>
    <row r="96" ht="13.800000000000002" customHeight="1" x14ac:dyDescent="0.25">
      <c r="D96" s="1844"/>
      <c r="F96" s="2907"/>
    </row>
    <row r="97" ht="13.800000000000002" customHeight="1" x14ac:dyDescent="0.25"/>
    <row r="98" ht="13.800000000000002" customHeight="1" x14ac:dyDescent="0.25"/>
    <row r="99" ht="13.800000000000002" customHeight="1" x14ac:dyDescent="0.25"/>
    <row r="100" ht="13.800000000000002" customHeight="1" x14ac:dyDescent="0.25"/>
    <row r="101" ht="13.800000000000002" customHeight="1" x14ac:dyDescent="0.25"/>
    <row r="102" ht="13.800000000000002" customHeight="1" x14ac:dyDescent="0.25"/>
    <row r="103" ht="13.800000000000002" customHeight="1" x14ac:dyDescent="0.25"/>
    <row r="104" ht="13.800000000000002" customHeight="1" x14ac:dyDescent="0.25"/>
    <row r="105" ht="13.800000000000002" customHeight="1" x14ac:dyDescent="0.25"/>
    <row r="106" ht="13.800000000000002" customHeight="1" x14ac:dyDescent="0.25"/>
    <row r="107" ht="13.800000000000002" customHeight="1" x14ac:dyDescent="0.25"/>
    <row r="108" ht="13.800000000000002" customHeight="1" x14ac:dyDescent="0.25"/>
    <row r="109" ht="13.800000000000002" customHeight="1" x14ac:dyDescent="0.25"/>
    <row r="110" ht="13.800000000000002" customHeight="1" x14ac:dyDescent="0.25"/>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68"/>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 customHeight="1" x14ac:dyDescent="0.25">
      <c r="B1" s="5" t="s">
        <v>2392</v>
      </c>
      <c r="K1" s="100" t="s">
        <v>62</v>
      </c>
    </row>
    <row r="2" ht="18.9" customHeight="1" x14ac:dyDescent="0.25">
      <c r="B2" s="5" t="s">
        <v>2393</v>
      </c>
      <c r="K2" s="100" t="s">
        <v>64</v>
      </c>
    </row>
    <row r="3" ht="18.9" customHeight="1" x14ac:dyDescent="0.25">
      <c r="B3" s="5" t="s">
        <v>2394</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C7" s="1553"/>
    </row>
    <row r="8" ht="60" customHeight="1" x14ac:dyDescent="0.25">
      <c r="B8" s="2908" t="s">
        <v>67</v>
      </c>
      <c r="C8" s="2909" t="s">
        <v>2395</v>
      </c>
      <c r="D8" s="2909" t="s">
        <v>2396</v>
      </c>
      <c r="E8" s="2910" t="s">
        <v>1766</v>
      </c>
      <c r="F8" s="2910" t="s">
        <v>1767</v>
      </c>
      <c r="G8" s="2910" t="s">
        <v>1769</v>
      </c>
      <c r="H8" s="2910" t="s">
        <v>1771</v>
      </c>
      <c r="I8" s="2910" t="s">
        <v>1773</v>
      </c>
      <c r="J8" s="2910" t="s">
        <v>62</v>
      </c>
      <c r="K8" s="2911" t="s">
        <v>2397</v>
      </c>
    </row>
    <row r="9" ht="18" customHeight="1" x14ac:dyDescent="0.3">
      <c r="A9" s="558" t="s">
        <v>500</v>
      </c>
      <c r="B9" s="2912"/>
      <c r="C9" s="2913" t="s">
        <v>2398</v>
      </c>
      <c r="D9" s="2913"/>
      <c r="E9" s="2914" t="s">
        <v>322</v>
      </c>
      <c r="F9" s="2914" t="s">
        <v>322</v>
      </c>
      <c r="G9" s="2914" t="s">
        <v>322</v>
      </c>
      <c r="H9" s="2914" t="s">
        <v>322</v>
      </c>
      <c r="I9" s="2914" t="s">
        <v>322</v>
      </c>
      <c r="J9" s="2914" t="s">
        <v>322</v>
      </c>
      <c r="K9" s="2915" t="s">
        <v>868</v>
      </c>
    </row>
    <row r="10" ht="18" customHeight="1" x14ac:dyDescent="0.3">
      <c r="B10" s="2916" t="s">
        <v>2399</v>
      </c>
      <c r="C10" s="2917"/>
      <c r="D10" s="2917"/>
      <c r="E10" s="2917">
        <v>13630.393156271213</v>
      </c>
      <c r="F10" s="2917">
        <v>11319.820152250228</v>
      </c>
      <c r="G10" s="2917">
        <v>6160.899603347141</v>
      </c>
      <c r="H10" s="2917">
        <v>2827.2772287970893</v>
      </c>
      <c r="I10" s="2917">
        <v>-2019.642086406324</v>
      </c>
      <c r="J10" s="2917">
        <v>-2250.618061195336</v>
      </c>
      <c r="K10" s="2918">
        <v>-116.51176187944255</v>
      </c>
    </row>
    <row r="11" ht="18" customHeight="1" x14ac:dyDescent="0.25">
      <c r="B11" s="2389" t="s">
        <v>1962</v>
      </c>
      <c r="C11" s="2919"/>
      <c r="D11" s="2919"/>
      <c r="E11" s="2919">
        <v>19529.57038628716</v>
      </c>
      <c r="F11" s="2919">
        <v>18058.43240416311</v>
      </c>
      <c r="G11" s="2919">
        <v>14669.754430420924</v>
      </c>
      <c r="H11" s="2919">
        <v>12568.337535350296</v>
      </c>
      <c r="I11" s="2919">
        <v>10883.6651545341</v>
      </c>
      <c r="J11" s="2919">
        <v>9628.975700242989</v>
      </c>
      <c r="K11" s="2920">
        <v>-50.695404405802755</v>
      </c>
    </row>
    <row r="12" ht="18" customHeight="1" x14ac:dyDescent="0.25">
      <c r="B12" s="2354" t="s">
        <v>1963</v>
      </c>
      <c r="C12" s="2921"/>
      <c r="D12" s="2921"/>
      <c r="E12" s="2921">
        <v>19252.266690287157</v>
      </c>
      <c r="F12" s="2921">
        <v>17791.328355163114</v>
      </c>
      <c r="G12" s="2921">
        <v>14426.237158420923</v>
      </c>
      <c r="H12" s="2921">
        <v>12335.444911350294</v>
      </c>
      <c r="I12" s="2921">
        <v>10656.0848555341</v>
      </c>
      <c r="J12" s="2921">
        <v>9407.345227242988</v>
      </c>
      <c r="K12" s="2922">
        <v>-51.13642783688931</v>
      </c>
    </row>
    <row r="13" ht="18" customHeight="1" x14ac:dyDescent="0.25">
      <c r="B13" s="2359" t="s">
        <v>1964</v>
      </c>
      <c r="C13" s="2921"/>
      <c r="D13" s="2921"/>
      <c r="E13" s="2921">
        <v>6317.034608196668</v>
      </c>
      <c r="F13" s="2921">
        <v>5803.741538741998</v>
      </c>
      <c r="G13" s="2921">
        <v>4937.035587396501</v>
      </c>
      <c r="H13" s="2921">
        <v>4031.6815182431287</v>
      </c>
      <c r="I13" s="2921">
        <v>3755.9448686821233</v>
      </c>
      <c r="J13" s="2921">
        <v>3427.6130853129976</v>
      </c>
      <c r="K13" s="2922">
        <v>-45.74015660978811</v>
      </c>
    </row>
    <row r="14" ht="18" customHeight="1" x14ac:dyDescent="0.25">
      <c r="B14" s="2359" t="s">
        <v>2400</v>
      </c>
      <c r="C14" s="2921"/>
      <c r="D14" s="2921"/>
      <c r="E14" s="2921">
        <v>3965.324481305217</v>
      </c>
      <c r="F14" s="2921">
        <v>2994.0807450439324</v>
      </c>
      <c r="G14" s="2921">
        <v>2531.3360247742544</v>
      </c>
      <c r="H14" s="2921">
        <v>2197.5809957857095</v>
      </c>
      <c r="I14" s="2921">
        <v>1972.9031279124538</v>
      </c>
      <c r="J14" s="2921">
        <v>1926.341011267668</v>
      </c>
      <c r="K14" s="2922">
        <v>-51.420343521708524</v>
      </c>
    </row>
    <row r="15" ht="18" customHeight="1" x14ac:dyDescent="0.25">
      <c r="B15" s="2359" t="s">
        <v>1966</v>
      </c>
      <c r="C15" s="2921"/>
      <c r="D15" s="2921"/>
      <c r="E15" s="2921">
        <v>3037.1867483463607</v>
      </c>
      <c r="F15" s="2921">
        <v>2846.479652352397</v>
      </c>
      <c r="G15" s="2921">
        <v>2535.8976363243246</v>
      </c>
      <c r="H15" s="2921">
        <v>2327.284592837877</v>
      </c>
      <c r="I15" s="2921">
        <v>2206.5583129016463</v>
      </c>
      <c r="J15" s="2921">
        <v>2103.723345518913</v>
      </c>
      <c r="K15" s="2922"/>
    </row>
    <row r="16" ht="18" customHeight="1" x14ac:dyDescent="0.25">
      <c r="B16" s="2359" t="s">
        <v>1967</v>
      </c>
      <c r="C16" s="2921"/>
      <c r="D16" s="2921"/>
      <c r="E16" s="2921">
        <v>5932.720852438906</v>
      </c>
      <c r="F16" s="2921">
        <v>6147.026419024787</v>
      </c>
      <c r="G16" s="2921">
        <v>4421.967909925843</v>
      </c>
      <c r="H16" s="2921">
        <v>3778.897804483581</v>
      </c>
      <c r="I16" s="2921">
        <v>2720.678546037874</v>
      </c>
      <c r="J16" s="2921">
        <v>1943.44318354341</v>
      </c>
      <c r="K16" s="2922">
        <v>-67.24195808497426</v>
      </c>
    </row>
    <row r="17" ht="18" customHeight="1" x14ac:dyDescent="0.25">
      <c r="B17" s="2359" t="s">
        <v>1968</v>
      </c>
      <c r="C17" s="2921"/>
      <c r="D17" s="2921"/>
      <c r="E17" s="2921" t="s">
        <v>639</v>
      </c>
      <c r="F17" s="2921" t="s">
        <v>639</v>
      </c>
      <c r="G17" s="2921" t="s">
        <v>639</v>
      </c>
      <c r="H17" s="2921" t="s">
        <v>639</v>
      </c>
      <c r="I17" s="2921" t="s">
        <v>639</v>
      </c>
      <c r="J17" s="2921">
        <v>6.2246016</v>
      </c>
      <c r="K17" s="2922"/>
    </row>
    <row r="18" ht="18" customHeight="1" x14ac:dyDescent="0.25">
      <c r="B18" s="2354" t="s">
        <v>106</v>
      </c>
      <c r="C18" s="2921"/>
      <c r="D18" s="2921"/>
      <c r="E18" s="2921">
        <v>277.30369599999995</v>
      </c>
      <c r="F18" s="2921">
        <v>267.10404900000003</v>
      </c>
      <c r="G18" s="2921">
        <v>243.517272</v>
      </c>
      <c r="H18" s="2921">
        <v>232.89262399999998</v>
      </c>
      <c r="I18" s="2921">
        <v>227.580299</v>
      </c>
      <c r="J18" s="2921">
        <v>221.630473</v>
      </c>
      <c r="K18" s="2922">
        <v>-20.076624943361722</v>
      </c>
    </row>
    <row r="19" ht="18" customHeight="1" x14ac:dyDescent="0.25">
      <c r="B19" s="2359" t="s">
        <v>1969</v>
      </c>
      <c r="C19" s="2921"/>
      <c r="D19" s="2921"/>
      <c r="E19" s="2921" t="s">
        <v>83</v>
      </c>
      <c r="F19" s="2921" t="s">
        <v>83</v>
      </c>
      <c r="G19" s="2921" t="s">
        <v>83</v>
      </c>
      <c r="H19" s="2921" t="s">
        <v>83</v>
      </c>
      <c r="I19" s="2921" t="s">
        <v>83</v>
      </c>
      <c r="J19" s="2921" t="s">
        <v>83</v>
      </c>
      <c r="K19" s="2922"/>
    </row>
    <row r="20" ht="18" customHeight="1" x14ac:dyDescent="0.25">
      <c r="B20" s="2359" t="s">
        <v>1970</v>
      </c>
      <c r="C20" s="2921"/>
      <c r="D20" s="2921"/>
      <c r="E20" s="2921">
        <v>277.30369599999995</v>
      </c>
      <c r="F20" s="2921">
        <v>267.10404900000003</v>
      </c>
      <c r="G20" s="2921">
        <v>243.517272</v>
      </c>
      <c r="H20" s="2921">
        <v>232.89262399999998</v>
      </c>
      <c r="I20" s="2921">
        <v>227.580299</v>
      </c>
      <c r="J20" s="2921">
        <v>221.630473</v>
      </c>
      <c r="K20" s="2922">
        <v>-20.076624943361722</v>
      </c>
    </row>
    <row r="21" ht="18" customHeight="1" x14ac:dyDescent="0.3">
      <c r="B21" s="2923" t="s">
        <v>1971</v>
      </c>
      <c r="C21" s="2924"/>
      <c r="D21" s="2924"/>
      <c r="E21" s="2924" t="s">
        <v>83</v>
      </c>
      <c r="F21" s="2924" t="s">
        <v>83</v>
      </c>
      <c r="G21" s="2924" t="s">
        <v>83</v>
      </c>
      <c r="H21" s="2924" t="s">
        <v>83</v>
      </c>
      <c r="I21" s="2924" t="s">
        <v>83</v>
      </c>
      <c r="J21" s="2924" t="s">
        <v>83</v>
      </c>
      <c r="K21" s="2925"/>
    </row>
    <row r="22" ht="18" customHeight="1" x14ac:dyDescent="0.25">
      <c r="B22" s="2490" t="s">
        <v>1972</v>
      </c>
      <c r="C22" s="2926"/>
      <c r="D22" s="2926"/>
      <c r="E22" s="2926">
        <v>655.3994700094082</v>
      </c>
      <c r="F22" s="2926">
        <v>587.7881109635164</v>
      </c>
      <c r="G22" s="2926">
        <v>307.50453617206597</v>
      </c>
      <c r="H22" s="2926">
        <v>149.0644727344324</v>
      </c>
      <c r="I22" s="2926">
        <v>196.39937031832395</v>
      </c>
      <c r="J22" s="2926">
        <v>225.71488651316685</v>
      </c>
      <c r="K22" s="2927">
        <v>-65.56071574029092</v>
      </c>
    </row>
    <row r="23" ht="18" customHeight="1" x14ac:dyDescent="0.25">
      <c r="B23" s="2354" t="s">
        <v>1973</v>
      </c>
      <c r="C23" s="2921"/>
      <c r="D23" s="2921"/>
      <c r="E23" s="2921">
        <v>537.2381589579945</v>
      </c>
      <c r="F23" s="2921">
        <v>493.54246010685324</v>
      </c>
      <c r="G23" s="2921">
        <v>226.26111974134636</v>
      </c>
      <c r="H23" s="2921">
        <v>61.174730474938784</v>
      </c>
      <c r="I23" s="2921">
        <v>108.05538690621506</v>
      </c>
      <c r="J23" s="2921">
        <v>126.57337453124009</v>
      </c>
      <c r="K23" s="2922">
        <v>-76.43998803496447</v>
      </c>
    </row>
    <row r="24" ht="18" customHeight="1" x14ac:dyDescent="0.25">
      <c r="B24" s="2354" t="s">
        <v>838</v>
      </c>
      <c r="C24" s="2921"/>
      <c r="D24" s="2921"/>
      <c r="E24" s="2921" t="s">
        <v>83</v>
      </c>
      <c r="F24" s="2921" t="s">
        <v>83</v>
      </c>
      <c r="G24" s="2921" t="s">
        <v>83</v>
      </c>
      <c r="H24" s="2921" t="s">
        <v>83</v>
      </c>
      <c r="I24" s="2921" t="s">
        <v>83</v>
      </c>
      <c r="J24" s="2921" t="s">
        <v>83</v>
      </c>
      <c r="K24" s="2922"/>
    </row>
    <row r="25" ht="18" customHeight="1" x14ac:dyDescent="0.25">
      <c r="B25" s="2354" t="s">
        <v>611</v>
      </c>
      <c r="C25" s="2921"/>
      <c r="D25" s="2921"/>
      <c r="E25" s="2921">
        <v>69.63224295638027</v>
      </c>
      <c r="F25" s="2921">
        <v>54.34805233850468</v>
      </c>
      <c r="G25" s="2921">
        <v>43.2940105014048</v>
      </c>
      <c r="H25" s="2921">
        <v>48.018395210102696</v>
      </c>
      <c r="I25" s="2921">
        <v>50.08183721246577</v>
      </c>
      <c r="J25" s="2921">
        <v>45.41844186096931</v>
      </c>
      <c r="K25" s="2922">
        <v>-34.7738347457502</v>
      </c>
    </row>
    <row r="26" ht="18" customHeight="1" x14ac:dyDescent="0.25">
      <c r="B26" s="2354" t="s">
        <v>1974</v>
      </c>
      <c r="C26" s="2921"/>
      <c r="D26" s="2921"/>
      <c r="E26" s="2921">
        <v>44.22671807458016</v>
      </c>
      <c r="F26" s="2921">
        <v>35.61133953897439</v>
      </c>
      <c r="G26" s="2921">
        <v>33.68759391642846</v>
      </c>
      <c r="H26" s="2921">
        <v>35.701971046206324</v>
      </c>
      <c r="I26" s="2921">
        <v>34.16496300222032</v>
      </c>
      <c r="J26" s="2921">
        <v>33.26270459687478</v>
      </c>
      <c r="K26" s="2922">
        <v>-24.790474977629152</v>
      </c>
    </row>
    <row r="27" ht="18" customHeight="1" x14ac:dyDescent="0.25">
      <c r="B27" s="2354" t="s">
        <v>1975</v>
      </c>
      <c r="C27" s="2921"/>
      <c r="D27" s="2921"/>
      <c r="E27" s="2921" t="s">
        <v>83</v>
      </c>
      <c r="F27" s="2921" t="s">
        <v>83</v>
      </c>
      <c r="G27" s="2921" t="s">
        <v>83</v>
      </c>
      <c r="H27" s="2921" t="s">
        <v>83</v>
      </c>
      <c r="I27" s="2921" t="s">
        <v>83</v>
      </c>
      <c r="J27" s="2921" t="s">
        <v>83</v>
      </c>
      <c r="K27" s="2922"/>
    </row>
    <row r="28" ht="18" customHeight="1" x14ac:dyDescent="0.25">
      <c r="B28" s="2354" t="s">
        <v>1976</v>
      </c>
      <c r="C28" s="2921"/>
      <c r="D28" s="2921"/>
      <c r="E28" s="2921" t="s">
        <v>83</v>
      </c>
      <c r="F28" s="2921" t="s">
        <v>83</v>
      </c>
      <c r="G28" s="2921" t="s">
        <v>83</v>
      </c>
      <c r="H28" s="2921" t="s">
        <v>83</v>
      </c>
      <c r="I28" s="2921" t="s">
        <v>83</v>
      </c>
      <c r="J28" s="2921">
        <v>16.249534827804414</v>
      </c>
      <c r="K28" s="2922"/>
    </row>
    <row r="29" ht="18" customHeight="1" x14ac:dyDescent="0.25">
      <c r="B29" s="2354" t="s">
        <v>636</v>
      </c>
      <c r="C29" s="2921"/>
      <c r="D29" s="2921"/>
      <c r="E29" s="2921">
        <v>4.302350020453249</v>
      </c>
      <c r="F29" s="2921">
        <v>4.286258979184</v>
      </c>
      <c r="G29" s="2921">
        <v>4.26181201288635</v>
      </c>
      <c r="H29" s="2921">
        <v>4.1693760031846</v>
      </c>
      <c r="I29" s="2921">
        <v>4.0971831974228</v>
      </c>
      <c r="J29" s="2921">
        <v>4.210830696278251</v>
      </c>
      <c r="K29" s="2922">
        <v>-2.127193829881774</v>
      </c>
    </row>
    <row r="30" ht="18" customHeight="1" x14ac:dyDescent="0.3">
      <c r="B30" s="2382" t="s">
        <v>2401</v>
      </c>
      <c r="C30" s="2928"/>
      <c r="D30" s="2928"/>
      <c r="E30" s="2928" t="s">
        <v>107</v>
      </c>
      <c r="F30" s="2928" t="s">
        <v>107</v>
      </c>
      <c r="G30" s="2928" t="s">
        <v>107</v>
      </c>
      <c r="H30" s="2928" t="s">
        <v>107</v>
      </c>
      <c r="I30" s="2928" t="s">
        <v>107</v>
      </c>
      <c r="J30" s="2928" t="s">
        <v>107</v>
      </c>
      <c r="K30" s="2929"/>
    </row>
    <row r="31" ht="18" customHeight="1" x14ac:dyDescent="0.25">
      <c r="B31" s="2930" t="s">
        <v>1978</v>
      </c>
      <c r="C31" s="2919"/>
      <c r="D31" s="2919"/>
      <c r="E31" s="2919">
        <v>5030.477709463662</v>
      </c>
      <c r="F31" s="2919">
        <v>4646.508799203421</v>
      </c>
      <c r="G31" s="2919">
        <v>3589.334222674048</v>
      </c>
      <c r="H31" s="2919">
        <v>2476.8533854531697</v>
      </c>
      <c r="I31" s="2919">
        <v>2182.8080484351776</v>
      </c>
      <c r="J31" s="2919">
        <v>2030.453798780207</v>
      </c>
      <c r="K31" s="2920">
        <v>-59.636958633960646</v>
      </c>
    </row>
    <row r="32" ht="18" customHeight="1" x14ac:dyDescent="0.25">
      <c r="B32" s="2397" t="s">
        <v>1979</v>
      </c>
      <c r="C32" s="2921"/>
      <c r="D32" s="2921"/>
      <c r="E32" s="2921">
        <v>2488.126062949452</v>
      </c>
      <c r="F32" s="2921">
        <v>2387.1384125589298</v>
      </c>
      <c r="G32" s="2921">
        <v>1977.282173241988</v>
      </c>
      <c r="H32" s="2921">
        <v>1294.485955308639</v>
      </c>
      <c r="I32" s="2921">
        <v>1131.7982910143628</v>
      </c>
      <c r="J32" s="2921">
        <v>1096.4454791733103</v>
      </c>
      <c r="K32" s="2922">
        <v>-55.932880753092874</v>
      </c>
    </row>
    <row r="33" ht="18" customHeight="1" x14ac:dyDescent="0.25">
      <c r="B33" s="2397" t="s">
        <v>1980</v>
      </c>
      <c r="C33" s="2921"/>
      <c r="D33" s="2921"/>
      <c r="E33" s="2921">
        <v>464.10611726563</v>
      </c>
      <c r="F33" s="2921">
        <v>445.3817594685253</v>
      </c>
      <c r="G33" s="2921">
        <v>363.46628366690277</v>
      </c>
      <c r="H33" s="2921">
        <v>248.76710874018488</v>
      </c>
      <c r="I33" s="2921">
        <v>224.46749962515804</v>
      </c>
      <c r="J33" s="2921">
        <v>228.56021572308907</v>
      </c>
      <c r="K33" s="2922">
        <v>-50.75259574907236</v>
      </c>
    </row>
    <row r="34" ht="18" customHeight="1" x14ac:dyDescent="0.25">
      <c r="B34" s="2397" t="s">
        <v>1981</v>
      </c>
      <c r="C34" s="2921"/>
      <c r="D34" s="2921"/>
      <c r="E34" s="2921" t="s">
        <v>83</v>
      </c>
      <c r="F34" s="2921" t="s">
        <v>83</v>
      </c>
      <c r="G34" s="2921" t="s">
        <v>83</v>
      </c>
      <c r="H34" s="2921" t="s">
        <v>83</v>
      </c>
      <c r="I34" s="2921" t="s">
        <v>83</v>
      </c>
      <c r="J34" s="2921" t="s">
        <v>83</v>
      </c>
      <c r="K34" s="2922"/>
    </row>
    <row r="35" ht="18" customHeight="1" x14ac:dyDescent="0.25">
      <c r="B35" s="2397" t="s">
        <v>1982</v>
      </c>
      <c r="C35" s="2921"/>
      <c r="D35" s="2921"/>
      <c r="E35" s="2921">
        <v>1713.4033959152473</v>
      </c>
      <c r="F35" s="2921">
        <v>1584.3236605093</v>
      </c>
      <c r="G35" s="2921">
        <v>1212.3554324318238</v>
      </c>
      <c r="H35" s="2921">
        <v>929.6670880710126</v>
      </c>
      <c r="I35" s="2921">
        <v>824.1075911289898</v>
      </c>
      <c r="J35" s="2921">
        <v>703.5359372171409</v>
      </c>
      <c r="K35" s="2922">
        <v>-58.93927029125948</v>
      </c>
    </row>
    <row r="36" ht="18" customHeight="1" x14ac:dyDescent="0.25">
      <c r="B36" s="2397" t="s">
        <v>1983</v>
      </c>
      <c r="C36" s="2921"/>
      <c r="D36" s="2921"/>
      <c r="E36" s="2921" t="s">
        <v>107</v>
      </c>
      <c r="F36" s="2921" t="s">
        <v>107</v>
      </c>
      <c r="G36" s="2921" t="s">
        <v>107</v>
      </c>
      <c r="H36" s="2921" t="s">
        <v>107</v>
      </c>
      <c r="I36" s="2921" t="s">
        <v>107</v>
      </c>
      <c r="J36" s="2921" t="s">
        <v>107</v>
      </c>
      <c r="K36" s="2922"/>
    </row>
    <row r="37" ht="18" customHeight="1" x14ac:dyDescent="0.25">
      <c r="B37" s="2397" t="s">
        <v>1984</v>
      </c>
      <c r="C37" s="2921"/>
      <c r="D37" s="2921"/>
      <c r="E37" s="2921" t="s">
        <v>83</v>
      </c>
      <c r="F37" s="2921" t="s">
        <v>83</v>
      </c>
      <c r="G37" s="2921" t="s">
        <v>83</v>
      </c>
      <c r="H37" s="2921" t="s">
        <v>83</v>
      </c>
      <c r="I37" s="2921" t="s">
        <v>83</v>
      </c>
      <c r="J37" s="2921" t="s">
        <v>83</v>
      </c>
      <c r="K37" s="2922"/>
    </row>
    <row r="38" ht="18" customHeight="1" x14ac:dyDescent="0.25">
      <c r="B38" s="2402" t="s">
        <v>952</v>
      </c>
      <c r="C38" s="2924"/>
      <c r="D38" s="2924"/>
      <c r="E38" s="2924">
        <v>357.1333333333333</v>
      </c>
      <c r="F38" s="2924">
        <v>223.07083333333333</v>
      </c>
      <c r="G38" s="2924">
        <v>32.358333333333334</v>
      </c>
      <c r="H38" s="2924">
        <v>1.60416666666667</v>
      </c>
      <c r="I38" s="2924">
        <v>0.7333333333333301</v>
      </c>
      <c r="J38" s="2924">
        <v>1.2374999999999998</v>
      </c>
      <c r="K38" s="2925">
        <v>-99.6534907597536</v>
      </c>
    </row>
    <row r="39" ht="18" customHeight="1" x14ac:dyDescent="0.25">
      <c r="B39" s="2402" t="s">
        <v>953</v>
      </c>
      <c r="C39" s="2924"/>
      <c r="D39" s="2924"/>
      <c r="E39" s="2924">
        <v>7.7088</v>
      </c>
      <c r="F39" s="2924">
        <v>6.59413333333333</v>
      </c>
      <c r="G39" s="2924">
        <v>3.872</v>
      </c>
      <c r="H39" s="2924">
        <v>2.32906666666667</v>
      </c>
      <c r="I39" s="2924">
        <v>1.70133333333333</v>
      </c>
      <c r="J39" s="2924">
        <v>0.67466666666667</v>
      </c>
      <c r="K39" s="2925">
        <v>-91.24809741248093</v>
      </c>
    </row>
    <row r="40" ht="18" customHeight="1" x14ac:dyDescent="0.25">
      <c r="B40" s="2402" t="s">
        <v>1985</v>
      </c>
      <c r="C40" s="2924"/>
      <c r="D40" s="2924"/>
      <c r="E40" s="2924" t="s">
        <v>645</v>
      </c>
      <c r="F40" s="2924" t="s">
        <v>645</v>
      </c>
      <c r="G40" s="2924" t="s">
        <v>645</v>
      </c>
      <c r="H40" s="2924" t="s">
        <v>645</v>
      </c>
      <c r="I40" s="2924" t="s">
        <v>645</v>
      </c>
      <c r="J40" s="2924" t="s">
        <v>645</v>
      </c>
      <c r="K40" s="2925"/>
    </row>
    <row r="41" ht="18" customHeight="1" x14ac:dyDescent="0.3">
      <c r="B41" s="2405" t="s">
        <v>1986</v>
      </c>
      <c r="C41" s="2924"/>
      <c r="D41" s="2924"/>
      <c r="E41" s="2924" t="s">
        <v>83</v>
      </c>
      <c r="F41" s="2924" t="s">
        <v>83</v>
      </c>
      <c r="G41" s="2924" t="s">
        <v>83</v>
      </c>
      <c r="H41" s="2924" t="s">
        <v>83</v>
      </c>
      <c r="I41" s="2924" t="s">
        <v>83</v>
      </c>
      <c r="J41" s="2924" t="s">
        <v>83</v>
      </c>
      <c r="K41" s="2925"/>
    </row>
    <row r="42" ht="18" customHeight="1" x14ac:dyDescent="0.25">
      <c r="B42" s="2930" t="s">
        <v>2402</v>
      </c>
      <c r="C42" s="2926"/>
      <c r="D42" s="2926"/>
      <c r="E42" s="2926">
        <v>-12390.086213773768</v>
      </c>
      <c r="F42" s="2926">
        <v>-12810.668305966037</v>
      </c>
      <c r="G42" s="2926">
        <v>-13198.839024251407</v>
      </c>
      <c r="H42" s="2926">
        <v>-13075.889853834586</v>
      </c>
      <c r="I42" s="2926">
        <v>-15975.810779404152</v>
      </c>
      <c r="J42" s="2926">
        <v>-14838.261614172463</v>
      </c>
      <c r="K42" s="2927">
        <v>19.75914741962906</v>
      </c>
    </row>
    <row r="43" ht="18" customHeight="1" x14ac:dyDescent="0.25">
      <c r="B43" s="2397" t="s">
        <v>1307</v>
      </c>
      <c r="C43" s="2921"/>
      <c r="D43" s="2921"/>
      <c r="E43" s="2921">
        <v>-17024.365346815568</v>
      </c>
      <c r="F43" s="2921">
        <v>-17795.737744731246</v>
      </c>
      <c r="G43" s="2921">
        <v>-17366.21084832442</v>
      </c>
      <c r="H43" s="2921">
        <v>-17283.144868555788</v>
      </c>
      <c r="I43" s="2921">
        <v>-19758.20221011394</v>
      </c>
      <c r="J43" s="2921">
        <v>-18213.34114621123</v>
      </c>
      <c r="K43" s="2922">
        <v>6.983965482261355</v>
      </c>
    </row>
    <row r="44" ht="18" customHeight="1" x14ac:dyDescent="0.25">
      <c r="B44" s="2397" t="s">
        <v>1310</v>
      </c>
      <c r="C44" s="2921"/>
      <c r="D44" s="2921"/>
      <c r="E44" s="2921">
        <v>2590.8714040002155</v>
      </c>
      <c r="F44" s="2921">
        <v>2552.859267333546</v>
      </c>
      <c r="G44" s="2921">
        <v>2515.1050893335423</v>
      </c>
      <c r="H44" s="2921">
        <v>2477.60836033354</v>
      </c>
      <c r="I44" s="2921">
        <v>2439.528821000203</v>
      </c>
      <c r="J44" s="2921">
        <v>2402.5525010001998</v>
      </c>
      <c r="K44" s="2922">
        <v>-7.2685546148395455</v>
      </c>
    </row>
    <row r="45" ht="18" customHeight="1" x14ac:dyDescent="0.25">
      <c r="B45" s="2397" t="s">
        <v>2403</v>
      </c>
      <c r="C45" s="2921"/>
      <c r="D45" s="2921"/>
      <c r="E45" s="2921">
        <v>1163.3616430000857</v>
      </c>
      <c r="F45" s="2921">
        <v>1161.1496600000855</v>
      </c>
      <c r="G45" s="2921">
        <v>1157.2328690000854</v>
      </c>
      <c r="H45" s="2921">
        <v>1154.5874960000851</v>
      </c>
      <c r="I45" s="2921">
        <v>1151.776038000085</v>
      </c>
      <c r="J45" s="2921">
        <v>1149.273390333418</v>
      </c>
      <c r="K45" s="2922">
        <v>-1.2109927373412945</v>
      </c>
    </row>
    <row r="46" ht="18" customHeight="1" x14ac:dyDescent="0.25">
      <c r="B46" s="2397" t="s">
        <v>2032</v>
      </c>
      <c r="C46" s="2921"/>
      <c r="D46" s="2921"/>
      <c r="E46" s="2921">
        <v>1019.0241340530388</v>
      </c>
      <c r="F46" s="2921">
        <v>1462.0520860204497</v>
      </c>
      <c r="G46" s="2921">
        <v>468.01551999491994</v>
      </c>
      <c r="H46" s="2921">
        <v>203.80155297645047</v>
      </c>
      <c r="I46" s="2921">
        <v>314.94658796504035</v>
      </c>
      <c r="J46" s="2921">
        <v>322.08217496069017</v>
      </c>
      <c r="K46" s="2922">
        <v>-68.39307684699779</v>
      </c>
    </row>
    <row r="47" ht="18" customHeight="1" x14ac:dyDescent="0.25">
      <c r="B47" s="2397" t="s">
        <v>1320</v>
      </c>
      <c r="C47" s="2921"/>
      <c r="D47" s="2921"/>
      <c r="E47" s="2921">
        <v>27.135000988458746</v>
      </c>
      <c r="F47" s="2921">
        <v>-28.466274588872096</v>
      </c>
      <c r="G47" s="2921">
        <v>-28.308432255538783</v>
      </c>
      <c r="H47" s="2921">
        <v>-25.423056588871884</v>
      </c>
      <c r="I47" s="2921">
        <v>-25.3808362555386</v>
      </c>
      <c r="J47" s="2921">
        <v>-23.571682255538455</v>
      </c>
      <c r="K47" s="2922">
        <v>-180.93460423598492</v>
      </c>
    </row>
    <row r="48" ht="18" customHeight="1" x14ac:dyDescent="0.25">
      <c r="B48" s="2397" t="s">
        <v>2034</v>
      </c>
      <c r="C48" s="2921"/>
      <c r="D48" s="2921"/>
      <c r="E48" s="2921" t="s">
        <v>83</v>
      </c>
      <c r="F48" s="2921" t="s">
        <v>83</v>
      </c>
      <c r="G48" s="2921" t="s">
        <v>83</v>
      </c>
      <c r="H48" s="2921" t="s">
        <v>83</v>
      </c>
      <c r="I48" s="2921" t="s">
        <v>83</v>
      </c>
      <c r="J48" s="2921" t="s">
        <v>83</v>
      </c>
      <c r="K48" s="2922"/>
    </row>
    <row r="49" ht="18" customHeight="1" x14ac:dyDescent="0.25">
      <c r="B49" s="2397" t="s">
        <v>2035</v>
      </c>
      <c r="C49" s="2924"/>
      <c r="D49" s="2924"/>
      <c r="E49" s="2924">
        <v>-166.113049</v>
      </c>
      <c r="F49" s="2924">
        <v>-162.691985</v>
      </c>
      <c r="G49" s="2924">
        <v>55.160092999999996</v>
      </c>
      <c r="H49" s="2924">
        <v>396.513977</v>
      </c>
      <c r="I49" s="2924">
        <v>-98.645865</v>
      </c>
      <c r="J49" s="2924">
        <v>-475.423537</v>
      </c>
      <c r="K49" s="2925">
        <v>186.20481043605432</v>
      </c>
    </row>
    <row r="50" ht="18" customHeight="1" x14ac:dyDescent="0.3">
      <c r="B50" s="2405" t="s">
        <v>2404</v>
      </c>
      <c r="C50" s="2928"/>
      <c r="D50" s="2928"/>
      <c r="E50" s="2928" t="s">
        <v>114</v>
      </c>
      <c r="F50" s="2928" t="s">
        <v>114</v>
      </c>
      <c r="G50" s="2928" t="s">
        <v>114</v>
      </c>
      <c r="H50" s="2928" t="s">
        <v>114</v>
      </c>
      <c r="I50" s="2928" t="s">
        <v>114</v>
      </c>
      <c r="J50" s="2928" t="s">
        <v>114</v>
      </c>
      <c r="K50" s="2929"/>
    </row>
    <row r="51" ht="18" customHeight="1" x14ac:dyDescent="0.25">
      <c r="B51" s="2930" t="s">
        <v>1996</v>
      </c>
      <c r="C51" s="2919"/>
      <c r="D51" s="2919"/>
      <c r="E51" s="2919">
        <v>805.0318042847501</v>
      </c>
      <c r="F51" s="2919">
        <v>837.7591438862164</v>
      </c>
      <c r="G51" s="2919">
        <v>793.1454383315105</v>
      </c>
      <c r="H51" s="2919">
        <v>708.9116890937783</v>
      </c>
      <c r="I51" s="2919">
        <v>693.2961197102265</v>
      </c>
      <c r="J51" s="2919">
        <v>702.4991674407636</v>
      </c>
      <c r="K51" s="2920">
        <v>-12.736470323068062</v>
      </c>
    </row>
    <row r="52" ht="18" customHeight="1" x14ac:dyDescent="0.25">
      <c r="B52" s="2397" t="s">
        <v>2405</v>
      </c>
      <c r="C52" s="2921"/>
      <c r="D52" s="2921"/>
      <c r="E52" s="2921">
        <v>352.5228776643493</v>
      </c>
      <c r="F52" s="2921">
        <v>364.69073128287357</v>
      </c>
      <c r="G52" s="2921">
        <v>377.10746374200085</v>
      </c>
      <c r="H52" s="2921">
        <v>389.75165433490946</v>
      </c>
      <c r="I52" s="2921">
        <v>402.60372600962415</v>
      </c>
      <c r="J52" s="2921">
        <v>415.6457866878296</v>
      </c>
      <c r="K52" s="2922">
        <v>17.906046110171058</v>
      </c>
    </row>
    <row r="53" ht="18" customHeight="1" x14ac:dyDescent="0.25">
      <c r="B53" s="2397" t="s">
        <v>2038</v>
      </c>
      <c r="C53" s="2921"/>
      <c r="D53" s="2921"/>
      <c r="E53" s="2921">
        <v>29.305243874460196</v>
      </c>
      <c r="F53" s="2921">
        <v>29.19564054456572</v>
      </c>
      <c r="G53" s="2921">
        <v>29.02912124558497</v>
      </c>
      <c r="H53" s="2921">
        <v>28.399497948044363</v>
      </c>
      <c r="I53" s="2921">
        <v>27.90776023056746</v>
      </c>
      <c r="J53" s="2921">
        <v>27.464865684558738</v>
      </c>
      <c r="K53" s="2922">
        <v>-6.280030283267374</v>
      </c>
    </row>
    <row r="54" ht="18" customHeight="1" x14ac:dyDescent="0.25">
      <c r="B54" s="2397" t="s">
        <v>2039</v>
      </c>
      <c r="C54" s="2921"/>
      <c r="D54" s="2921"/>
      <c r="E54" s="2921">
        <v>0.58491447437402</v>
      </c>
      <c r="F54" s="2921">
        <v>0.60426631604833</v>
      </c>
      <c r="G54" s="2921">
        <v>0.62361815771999</v>
      </c>
      <c r="H54" s="2921">
        <v>0.64296999939165</v>
      </c>
      <c r="I54" s="2921">
        <v>0.66232184106596</v>
      </c>
      <c r="J54" s="2921">
        <v>0.68167368273762</v>
      </c>
      <c r="K54" s="2922">
        <v>16.542454085642593</v>
      </c>
    </row>
    <row r="55" ht="18" customHeight="1" x14ac:dyDescent="0.25">
      <c r="B55" s="2397" t="s">
        <v>2000</v>
      </c>
      <c r="C55" s="2921"/>
      <c r="D55" s="2921"/>
      <c r="E55" s="2921">
        <v>422.61876827156675</v>
      </c>
      <c r="F55" s="2921">
        <v>443.26850574272885</v>
      </c>
      <c r="G55" s="2921">
        <v>386.3852351862047</v>
      </c>
      <c r="H55" s="2921">
        <v>290.11756681143277</v>
      </c>
      <c r="I55" s="2921">
        <v>262.12231162896893</v>
      </c>
      <c r="J55" s="2921">
        <v>258.70684138563763</v>
      </c>
      <c r="K55" s="2922">
        <v>-38.784819603800095</v>
      </c>
    </row>
    <row r="56" ht="18" customHeight="1" x14ac:dyDescent="0.3">
      <c r="B56" s="2402" t="s">
        <v>2406</v>
      </c>
      <c r="C56" s="2924"/>
      <c r="D56" s="2924"/>
      <c r="E56" s="2924" t="s">
        <v>83</v>
      </c>
      <c r="F56" s="2924" t="s">
        <v>83</v>
      </c>
      <c r="G56" s="2924" t="s">
        <v>83</v>
      </c>
      <c r="H56" s="2924" t="s">
        <v>83</v>
      </c>
      <c r="I56" s="2924" t="s">
        <v>83</v>
      </c>
      <c r="J56" s="2924" t="s">
        <v>83</v>
      </c>
      <c r="K56" s="2925"/>
    </row>
    <row r="57" ht="18" customHeight="1" x14ac:dyDescent="0.3">
      <c r="B57" s="2931" t="s">
        <v>2096</v>
      </c>
      <c r="C57" s="2932"/>
      <c r="D57" s="2932"/>
      <c r="E57" s="2932" t="s">
        <v>83</v>
      </c>
      <c r="F57" s="2932" t="s">
        <v>83</v>
      </c>
      <c r="G57" s="2932" t="s">
        <v>83</v>
      </c>
      <c r="H57" s="2932" t="s">
        <v>83</v>
      </c>
      <c r="I57" s="2932" t="s">
        <v>83</v>
      </c>
      <c r="J57" s="2932" t="s">
        <v>83</v>
      </c>
      <c r="K57" s="2933"/>
    </row>
    <row r="58" ht="18" customHeight="1" x14ac:dyDescent="0.3">
      <c r="B58" s="2934"/>
      <c r="C58" s="2935"/>
      <c r="D58" s="2935"/>
      <c r="E58" s="2935"/>
      <c r="F58" s="2935"/>
      <c r="G58" s="2935"/>
      <c r="H58" s="2935"/>
      <c r="I58" s="2935"/>
      <c r="J58" s="2935"/>
      <c r="K58" s="2935"/>
    </row>
    <row r="59" ht="18" customHeight="1" x14ac:dyDescent="0.25">
      <c r="B59" s="2936" t="s">
        <v>2407</v>
      </c>
      <c r="C59" s="2937"/>
      <c r="D59" s="2938"/>
      <c r="E59" s="2938"/>
      <c r="F59" s="2938"/>
      <c r="G59" s="2938"/>
      <c r="H59" s="2938"/>
      <c r="I59" s="2938"/>
      <c r="J59" s="2938"/>
      <c r="K59" s="2939"/>
    </row>
    <row r="60" ht="18" customHeight="1" x14ac:dyDescent="0.25">
      <c r="B60" s="2442" t="s">
        <v>123</v>
      </c>
      <c r="C60" s="2921"/>
      <c r="D60" s="2921"/>
      <c r="E60" s="2921">
        <v>1788.59818464</v>
      </c>
      <c r="F60" s="2921">
        <v>764.3294025200001</v>
      </c>
      <c r="G60" s="2921">
        <v>670.0120458</v>
      </c>
      <c r="H60" s="2921">
        <v>780.89294964</v>
      </c>
      <c r="I60" s="2921">
        <v>1003.0666396</v>
      </c>
      <c r="J60" s="2921">
        <v>572.48578288</v>
      </c>
      <c r="K60" s="2922">
        <v>-67.9924877596123</v>
      </c>
    </row>
    <row r="61" ht="18" customHeight="1" x14ac:dyDescent="0.25">
      <c r="B61" s="2359" t="s">
        <v>124</v>
      </c>
      <c r="C61" s="2921"/>
      <c r="D61" s="2921"/>
      <c r="E61" s="2921">
        <v>222.8136768</v>
      </c>
      <c r="F61" s="2921">
        <v>301.2691968000001</v>
      </c>
      <c r="G61" s="2921">
        <v>84.7319616</v>
      </c>
      <c r="H61" s="2921">
        <v>84.7319616</v>
      </c>
      <c r="I61" s="2921">
        <v>78.45551999999999</v>
      </c>
      <c r="J61" s="2921">
        <v>78.45551999999999</v>
      </c>
      <c r="K61" s="2922">
        <v>-64.7887323943662</v>
      </c>
    </row>
    <row r="62" ht="18" customHeight="1" x14ac:dyDescent="0.25">
      <c r="B62" s="2359" t="s">
        <v>2004</v>
      </c>
      <c r="C62" s="2921"/>
      <c r="D62" s="2921"/>
      <c r="E62" s="2921">
        <v>1565.78450784</v>
      </c>
      <c r="F62" s="2921">
        <v>463.06020572000006</v>
      </c>
      <c r="G62" s="2921">
        <v>585.2800842</v>
      </c>
      <c r="H62" s="2921">
        <v>696.1609880399999</v>
      </c>
      <c r="I62" s="2921">
        <v>924.6111196</v>
      </c>
      <c r="J62" s="2921">
        <v>494.03026288</v>
      </c>
      <c r="K62" s="2922">
        <v>-68.44838734791706</v>
      </c>
    </row>
    <row r="63" ht="18" customHeight="1" x14ac:dyDescent="0.25">
      <c r="B63" s="2442" t="s">
        <v>126</v>
      </c>
      <c r="C63" s="2921"/>
      <c r="D63" s="2921"/>
      <c r="E63" s="2921" t="s">
        <v>114</v>
      </c>
      <c r="F63" s="2921" t="s">
        <v>114</v>
      </c>
      <c r="G63" s="2921" t="s">
        <v>114</v>
      </c>
      <c r="H63" s="2921" t="s">
        <v>114</v>
      </c>
      <c r="I63" s="2921" t="s">
        <v>114</v>
      </c>
      <c r="J63" s="2921" t="s">
        <v>114</v>
      </c>
      <c r="K63" s="2922"/>
    </row>
    <row r="64" ht="18" customHeight="1" x14ac:dyDescent="0.25">
      <c r="B64" s="2442" t="s">
        <v>127</v>
      </c>
      <c r="C64" s="2921"/>
      <c r="D64" s="2921"/>
      <c r="E64" s="2921">
        <v>3024.5166659514853</v>
      </c>
      <c r="F64" s="2921">
        <v>3547.1341415560614</v>
      </c>
      <c r="G64" s="2921">
        <v>3537.126104880974</v>
      </c>
      <c r="H64" s="2921">
        <v>3941.1402097808464</v>
      </c>
      <c r="I64" s="2921">
        <v>4085.6970817888887</v>
      </c>
      <c r="J64" s="2921">
        <v>4631.318370560074</v>
      </c>
      <c r="K64" s="2922">
        <v>53.125900170998186</v>
      </c>
    </row>
    <row r="65" ht="18" customHeight="1" x14ac:dyDescent="0.25">
      <c r="B65" s="2442" t="s">
        <v>2005</v>
      </c>
      <c r="C65" s="2921"/>
      <c r="D65" s="2921"/>
      <c r="E65" s="2921" t="s">
        <v>83</v>
      </c>
      <c r="F65" s="2921" t="s">
        <v>83</v>
      </c>
      <c r="G65" s="2921" t="s">
        <v>83</v>
      </c>
      <c r="H65" s="2921" t="s">
        <v>83</v>
      </c>
      <c r="I65" s="2921" t="s">
        <v>83</v>
      </c>
      <c r="J65" s="2921" t="s">
        <v>83</v>
      </c>
      <c r="K65" s="2922"/>
    </row>
    <row r="66" ht="18" customHeight="1" x14ac:dyDescent="0.25">
      <c r="B66" s="2443" t="s">
        <v>2006</v>
      </c>
      <c r="C66" s="2924"/>
      <c r="D66" s="2924"/>
      <c r="E66" s="2924" t="s">
        <v>114</v>
      </c>
      <c r="F66" s="2924" t="s">
        <v>114</v>
      </c>
      <c r="G66" s="2924" t="s">
        <v>114</v>
      </c>
      <c r="H66" s="2924" t="s">
        <v>114</v>
      </c>
      <c r="I66" s="2924" t="s">
        <v>114</v>
      </c>
      <c r="J66" s="2924" t="s">
        <v>114</v>
      </c>
      <c r="K66" s="2925"/>
    </row>
    <row r="67" ht="18" customHeight="1" x14ac:dyDescent="0.3">
      <c r="B67" s="2940" t="s">
        <v>2044</v>
      </c>
      <c r="C67" s="2928"/>
      <c r="D67" s="2928"/>
      <c r="E67" s="2928" t="s">
        <v>1316</v>
      </c>
      <c r="F67" s="2928" t="s">
        <v>1316</v>
      </c>
      <c r="G67" s="2928" t="s">
        <v>1316</v>
      </c>
      <c r="H67" s="2928" t="s">
        <v>1316</v>
      </c>
      <c r="I67" s="2928" t="s">
        <v>1316</v>
      </c>
      <c r="J67" s="2928" t="s">
        <v>1316</v>
      </c>
      <c r="K67" s="2929"/>
    </row>
    <row r="68" ht="18" customHeight="1" x14ac:dyDescent="0.3">
      <c r="C68" s="2500"/>
      <c r="D68" s="2500"/>
      <c r="E68" s="2500"/>
      <c r="F68" s="2500"/>
      <c r="G68" s="2500"/>
      <c r="H68" s="2500"/>
      <c r="I68" s="2500"/>
      <c r="J68" s="2500"/>
      <c r="K68" s="2500"/>
    </row>
    <row r="69" ht="18" customHeight="1" x14ac:dyDescent="0.3">
      <c r="B69" s="2514" t="s">
        <v>2408</v>
      </c>
      <c r="C69" s="2941"/>
      <c r="D69" s="2941"/>
      <c r="E69" s="2941">
        <v>40.99516817717952</v>
      </c>
      <c r="F69" s="2941">
        <v>38.8984710728235</v>
      </c>
      <c r="G69" s="2941">
        <v>36.02288559664154</v>
      </c>
      <c r="H69" s="2941">
        <v>34.07686592318414</v>
      </c>
      <c r="I69" s="2941">
        <v>33.48878101313061</v>
      </c>
      <c r="J69" s="2941">
        <v>32.4893165952303</v>
      </c>
      <c r="K69" s="2942">
        <v>-20.74842465626013</v>
      </c>
    </row>
    <row r="70" ht="18" customHeight="1" x14ac:dyDescent="0.3">
      <c r="B70" s="2943"/>
      <c r="C70" s="2935"/>
      <c r="D70" s="2935"/>
      <c r="E70" s="2935"/>
      <c r="F70" s="2935"/>
      <c r="G70" s="2935"/>
      <c r="H70" s="2935"/>
      <c r="I70" s="2935"/>
      <c r="J70" s="2935"/>
      <c r="K70" s="2935"/>
    </row>
    <row r="71" ht="18" customHeight="1" x14ac:dyDescent="0.25">
      <c r="B71" s="2490" t="s">
        <v>2409</v>
      </c>
      <c r="C71" s="2944"/>
      <c r="D71" s="2944"/>
      <c r="E71" s="2944">
        <v>26020.47937004498</v>
      </c>
      <c r="F71" s="2944">
        <v>24130.488458216263</v>
      </c>
      <c r="G71" s="2944">
        <v>19359.73862759855</v>
      </c>
      <c r="H71" s="2944">
        <v>15903.167082631675</v>
      </c>
      <c r="I71" s="2944">
        <v>13956.168692997828</v>
      </c>
      <c r="J71" s="2944">
        <v>12587.643552977126</v>
      </c>
      <c r="K71" s="2945">
        <v>-51.62409049439673</v>
      </c>
    </row>
    <row r="72" ht="18" customHeight="1" x14ac:dyDescent="0.25">
      <c r="B72" s="2946" t="s">
        <v>2410</v>
      </c>
      <c r="C72" s="2921"/>
      <c r="D72" s="2921"/>
      <c r="E72" s="2921">
        <v>13630.393156271213</v>
      </c>
      <c r="F72" s="2921">
        <v>11319.820152250228</v>
      </c>
      <c r="G72" s="2921">
        <v>6160.899603347141</v>
      </c>
      <c r="H72" s="2921">
        <v>2827.2772287970893</v>
      </c>
      <c r="I72" s="2921">
        <v>-2019.642086406324</v>
      </c>
      <c r="J72" s="2921">
        <v>-2250.618061195336</v>
      </c>
      <c r="K72" s="2922">
        <v>-116.51176187944255</v>
      </c>
    </row>
    <row r="73" ht="18" customHeight="1" x14ac:dyDescent="0.25">
      <c r="B73" s="2946" t="s">
        <v>2048</v>
      </c>
      <c r="C73" s="2921"/>
      <c r="D73" s="2921"/>
      <c r="E73" s="2921">
        <v>26061.47453822216</v>
      </c>
      <c r="F73" s="2921">
        <v>24169.38692928909</v>
      </c>
      <c r="G73" s="2921">
        <v>19395.76151319519</v>
      </c>
      <c r="H73" s="2921">
        <v>15937.243948554858</v>
      </c>
      <c r="I73" s="2921">
        <v>13989.657474010959</v>
      </c>
      <c r="J73" s="2921">
        <v>12620.132869572357</v>
      </c>
      <c r="K73" s="2922">
        <v>-51.57552251671916</v>
      </c>
    </row>
    <row r="74" ht="18" customHeight="1" x14ac:dyDescent="0.3">
      <c r="B74" s="2947" t="s">
        <v>2411</v>
      </c>
      <c r="C74" s="2928"/>
      <c r="D74" s="2928"/>
      <c r="E74" s="2928">
        <v>13671.388324448391</v>
      </c>
      <c r="F74" s="2928">
        <v>11358.71862332305</v>
      </c>
      <c r="G74" s="2928">
        <v>6196.922488943783</v>
      </c>
      <c r="H74" s="2928">
        <v>2861.3540947202728</v>
      </c>
      <c r="I74" s="2928">
        <v>-1986.1533053931928</v>
      </c>
      <c r="J74" s="2928">
        <v>-2218.128744600105</v>
      </c>
      <c r="K74" s="2929">
        <v>-116.22460493374656</v>
      </c>
    </row>
    <row r="75" ht="14.1" customHeight="1" x14ac:dyDescent="0.25">
      <c r="B75" s="152" t="s">
        <v>134</v>
      </c>
      <c r="C75" s="2948"/>
      <c r="D75" s="2948"/>
    </row>
    <row r="76" ht="14.1" customHeight="1" x14ac:dyDescent="0.25">
      <c r="B76" s="152" t="s">
        <v>2412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2392</v>
      </c>
      <c r="C1" s="181"/>
      <c r="D1" s="181"/>
      <c r="E1" s="181"/>
      <c r="F1" s="181"/>
      <c r="G1" s="181"/>
      <c r="H1" s="181"/>
      <c r="I1" s="181"/>
      <c r="J1" s="181"/>
      <c r="K1" s="100" t="s">
        <v>62</v>
      </c>
    </row>
    <row r="2" ht="18.9" customHeight="1" x14ac:dyDescent="0.25">
      <c r="B2" s="5" t="s">
        <v>2413</v>
      </c>
      <c r="C2" s="181"/>
      <c r="D2" s="181"/>
      <c r="E2" s="181"/>
      <c r="F2" s="181"/>
      <c r="G2" s="181"/>
      <c r="H2" s="181"/>
      <c r="I2" s="181"/>
      <c r="J2" s="181"/>
      <c r="K2" s="100" t="s">
        <v>64</v>
      </c>
    </row>
    <row r="3" ht="18.9" customHeight="1" x14ac:dyDescent="0.25">
      <c r="B3" s="5" t="s">
        <v>2414</v>
      </c>
      <c r="C3" s="181"/>
      <c r="D3" s="181"/>
      <c r="E3" s="181"/>
      <c r="F3" s="181"/>
      <c r="G3" s="181"/>
      <c r="H3" s="181"/>
      <c r="I3" s="181"/>
      <c r="J3" s="181"/>
      <c r="K3" s="100" t="s">
        <v>65</v>
      </c>
    </row>
    <row r="4" hidden="1" ht="15.75" customHeight="1" x14ac:dyDescent="0.25">
      <c r="B4" s="5"/>
      <c r="C4" s="181"/>
      <c r="D4" s="181"/>
      <c r="E4" s="181"/>
      <c r="F4" s="181"/>
      <c r="G4" s="181"/>
      <c r="H4" s="181"/>
      <c r="I4" s="181"/>
      <c r="J4" s="181"/>
      <c r="K4" s="100"/>
    </row>
    <row r="5" hidden="1" ht="15.75" customHeight="1" x14ac:dyDescent="0.25">
      <c r="B5" s="5"/>
      <c r="C5" s="181"/>
      <c r="D5" s="181"/>
      <c r="E5" s="181"/>
      <c r="F5" s="181"/>
      <c r="G5" s="181"/>
      <c r="H5" s="181"/>
      <c r="I5" s="181"/>
      <c r="J5" s="181"/>
      <c r="K5" s="100"/>
    </row>
    <row r="6" hidden="1" ht="15.75" customHeight="1" x14ac:dyDescent="0.25">
      <c r="B6" s="5"/>
      <c r="C6" s="181"/>
      <c r="D6" s="181"/>
      <c r="E6" s="181"/>
      <c r="F6" s="181"/>
      <c r="G6" s="181"/>
      <c r="H6" s="181"/>
      <c r="I6" s="181"/>
      <c r="J6" s="181"/>
      <c r="K6" s="100"/>
    </row>
    <row r="7" ht="12.75" customHeight="1" x14ac:dyDescent="0.3">
      <c r="B7" s="6" t="s">
        <v>66</v>
      </c>
      <c r="C7" s="181"/>
      <c r="D7" s="181"/>
      <c r="E7" s="181"/>
      <c r="F7" s="181"/>
      <c r="G7" s="181"/>
      <c r="H7" s="181"/>
      <c r="I7" s="181"/>
      <c r="J7" s="181"/>
      <c r="K7" s="181"/>
    </row>
    <row r="8" ht="60" customHeight="1" x14ac:dyDescent="0.25">
      <c r="B8" s="2949" t="s">
        <v>67</v>
      </c>
      <c r="C8" s="2909" t="s">
        <v>2395</v>
      </c>
      <c r="D8" s="2909" t="s">
        <v>2396</v>
      </c>
      <c r="E8" s="2910" t="s">
        <v>1766</v>
      </c>
      <c r="F8" s="2910" t="s">
        <v>1767</v>
      </c>
      <c r="G8" s="2910" t="s">
        <v>1769</v>
      </c>
      <c r="H8" s="2910" t="s">
        <v>1771</v>
      </c>
      <c r="I8" s="2910" t="s">
        <v>1773</v>
      </c>
      <c r="J8" s="2910" t="s">
        <v>62</v>
      </c>
      <c r="K8" s="2911" t="s">
        <v>2397</v>
      </c>
      <c r="L8" s="2747"/>
    </row>
    <row r="9" ht="18" customHeight="1" x14ac:dyDescent="0.3">
      <c r="B9" s="2950"/>
      <c r="C9" s="2913" t="s">
        <v>76</v>
      </c>
      <c r="D9" s="2913"/>
      <c r="E9" s="2914" t="s">
        <v>322</v>
      </c>
      <c r="F9" s="2914" t="s">
        <v>322</v>
      </c>
      <c r="G9" s="2914" t="s">
        <v>322</v>
      </c>
      <c r="H9" s="2914" t="s">
        <v>322</v>
      </c>
      <c r="I9" s="2914" t="s">
        <v>322</v>
      </c>
      <c r="J9" s="2914" t="s">
        <v>322</v>
      </c>
      <c r="K9" s="2915" t="s">
        <v>868</v>
      </c>
      <c r="L9" s="2747"/>
    </row>
    <row r="10" ht="18" customHeight="1" x14ac:dyDescent="0.25">
      <c r="B10" s="2930" t="s">
        <v>1962</v>
      </c>
      <c r="C10" s="2919"/>
      <c r="D10" s="2919"/>
      <c r="E10" s="2919">
        <v>18645.165901283548</v>
      </c>
      <c r="F10" s="2919">
        <v>17105.877751582782</v>
      </c>
      <c r="G10" s="2919">
        <v>13853.481623073985</v>
      </c>
      <c r="H10" s="2919">
        <v>11772.256242258189</v>
      </c>
      <c r="I10" s="2919">
        <v>10174.840240601423</v>
      </c>
      <c r="J10" s="2919">
        <v>8926.144120610586</v>
      </c>
      <c r="K10" s="2920">
        <v>-52.126228493380665</v>
      </c>
      <c r="L10" s="2747"/>
    </row>
    <row r="11" ht="18" customHeight="1" x14ac:dyDescent="0.25">
      <c r="B11" s="2354" t="s">
        <v>1963</v>
      </c>
      <c r="C11" s="2921"/>
      <c r="D11" s="2921"/>
      <c r="E11" s="2921">
        <v>18645.154409283547</v>
      </c>
      <c r="F11" s="2921">
        <v>17105.866682582782</v>
      </c>
      <c r="G11" s="2921">
        <v>13853.471531073985</v>
      </c>
      <c r="H11" s="2921">
        <v>11772.246590258188</v>
      </c>
      <c r="I11" s="2921">
        <v>10174.830809601423</v>
      </c>
      <c r="J11" s="2921">
        <v>8926.134935610586</v>
      </c>
      <c r="K11" s="2922">
        <v>-52.12624824835882</v>
      </c>
      <c r="L11" s="2747"/>
    </row>
    <row r="12" ht="18" customHeight="1" x14ac:dyDescent="0.25">
      <c r="B12" s="2359" t="s">
        <v>1964</v>
      </c>
      <c r="C12" s="2921"/>
      <c r="D12" s="2921"/>
      <c r="E12" s="2921">
        <v>6301.716638646669</v>
      </c>
      <c r="F12" s="2921">
        <v>5790.013469091999</v>
      </c>
      <c r="G12" s="2921">
        <v>4924.6352475715</v>
      </c>
      <c r="H12" s="2921">
        <v>4019.9497171792923</v>
      </c>
      <c r="I12" s="2921">
        <v>3743.3051795875526</v>
      </c>
      <c r="J12" s="2921">
        <v>3417.272840635638</v>
      </c>
      <c r="K12" s="2922">
        <v>-45.77235003429926</v>
      </c>
      <c r="L12" s="2747"/>
    </row>
    <row r="13" ht="18" customHeight="1" x14ac:dyDescent="0.25">
      <c r="B13" s="2359" t="s">
        <v>2400</v>
      </c>
      <c r="C13" s="2921"/>
      <c r="D13" s="2921"/>
      <c r="E13" s="2921">
        <v>3909.7784619652166</v>
      </c>
      <c r="F13" s="2921">
        <v>2944.0888622139323</v>
      </c>
      <c r="G13" s="2921">
        <v>2493.8571831582544</v>
      </c>
      <c r="H13" s="2921">
        <v>2159.657031133135</v>
      </c>
      <c r="I13" s="2921">
        <v>1951.2210181226837</v>
      </c>
      <c r="J13" s="2921">
        <v>1905.5799726846853</v>
      </c>
      <c r="K13" s="2922">
        <v>-51.26117780783769</v>
      </c>
      <c r="L13" s="2747"/>
    </row>
    <row r="14" ht="18" customHeight="1" x14ac:dyDescent="0.25">
      <c r="B14" s="2359" t="s">
        <v>1966</v>
      </c>
      <c r="C14" s="2921"/>
      <c r="D14" s="2921"/>
      <c r="E14" s="2921">
        <v>2940.211300564809</v>
      </c>
      <c r="F14" s="2921">
        <v>2754.373582149781</v>
      </c>
      <c r="G14" s="2921">
        <v>2457.073369682029</v>
      </c>
      <c r="H14" s="2921">
        <v>2265.8686638546183</v>
      </c>
      <c r="I14" s="2921">
        <v>2149.800357514502</v>
      </c>
      <c r="J14" s="2921">
        <v>2047.9663825294324</v>
      </c>
      <c r="K14" s="2922"/>
      <c r="L14" s="2747"/>
    </row>
    <row r="15" ht="18" customHeight="1" x14ac:dyDescent="0.25">
      <c r="B15" s="2359" t="s">
        <v>1967</v>
      </c>
      <c r="C15" s="2921"/>
      <c r="D15" s="2921"/>
      <c r="E15" s="2921">
        <v>5493.448008106849</v>
      </c>
      <c r="F15" s="2921">
        <v>5617.390769127071</v>
      </c>
      <c r="G15" s="2921">
        <v>3977.9057306622003</v>
      </c>
      <c r="H15" s="2921">
        <v>3326.7711780911436</v>
      </c>
      <c r="I15" s="2921">
        <v>2330.504254376683</v>
      </c>
      <c r="J15" s="2921">
        <v>1549.1381397608293</v>
      </c>
      <c r="K15" s="2922">
        <v>-71.80025846290492</v>
      </c>
      <c r="L15" s="2747"/>
    </row>
    <row r="16" ht="18" customHeight="1" x14ac:dyDescent="0.25">
      <c r="B16" s="2359" t="s">
        <v>1968</v>
      </c>
      <c r="C16" s="2921"/>
      <c r="D16" s="2921"/>
      <c r="E16" s="2921" t="s">
        <v>639</v>
      </c>
      <c r="F16" s="2921" t="s">
        <v>639</v>
      </c>
      <c r="G16" s="2921" t="s">
        <v>639</v>
      </c>
      <c r="H16" s="2921" t="s">
        <v>639</v>
      </c>
      <c r="I16" s="2921" t="s">
        <v>639</v>
      </c>
      <c r="J16" s="2921">
        <v>6.1776</v>
      </c>
      <c r="K16" s="2922"/>
      <c r="L16" s="2747"/>
    </row>
    <row r="17" ht="18" customHeight="1" x14ac:dyDescent="0.25">
      <c r="B17" s="2354" t="s">
        <v>106</v>
      </c>
      <c r="C17" s="2921"/>
      <c r="D17" s="2921"/>
      <c r="E17" s="2921">
        <v>0.011491999999999999</v>
      </c>
      <c r="F17" s="2921">
        <v>0.011069</v>
      </c>
      <c r="G17" s="2921">
        <v>0.010092</v>
      </c>
      <c r="H17" s="2921">
        <v>0.009652</v>
      </c>
      <c r="I17" s="2921">
        <v>0.009431</v>
      </c>
      <c r="J17" s="2921">
        <v>0.009185</v>
      </c>
      <c r="K17" s="2922">
        <v>-20.074834667594835</v>
      </c>
      <c r="L17" s="2747"/>
    </row>
    <row r="18" ht="18" customHeight="1" x14ac:dyDescent="0.25">
      <c r="B18" s="2359" t="s">
        <v>1969</v>
      </c>
      <c r="C18" s="2921"/>
      <c r="D18" s="2921"/>
      <c r="E18" s="2921" t="s">
        <v>83</v>
      </c>
      <c r="F18" s="2921" t="s">
        <v>83</v>
      </c>
      <c r="G18" s="2921" t="s">
        <v>83</v>
      </c>
      <c r="H18" s="2921" t="s">
        <v>83</v>
      </c>
      <c r="I18" s="2921" t="s">
        <v>83</v>
      </c>
      <c r="J18" s="2921" t="s">
        <v>83</v>
      </c>
      <c r="K18" s="2922"/>
      <c r="L18" s="2747"/>
    </row>
    <row r="19" ht="18" customHeight="1" x14ac:dyDescent="0.25">
      <c r="B19" s="2359" t="s">
        <v>1970</v>
      </c>
      <c r="C19" s="2921"/>
      <c r="D19" s="2921"/>
      <c r="E19" s="2921">
        <v>0.011491999999999999</v>
      </c>
      <c r="F19" s="2921">
        <v>0.011069</v>
      </c>
      <c r="G19" s="2921">
        <v>0.010092</v>
      </c>
      <c r="H19" s="2921">
        <v>0.009652</v>
      </c>
      <c r="I19" s="2921">
        <v>0.009431</v>
      </c>
      <c r="J19" s="2921">
        <v>0.009185</v>
      </c>
      <c r="K19" s="2922">
        <v>-20.074834667594835</v>
      </c>
      <c r="L19" s="2747"/>
    </row>
    <row r="20" ht="18" customHeight="1" x14ac:dyDescent="0.3">
      <c r="B20" s="2368" t="s">
        <v>1971</v>
      </c>
      <c r="C20" s="2924"/>
      <c r="D20" s="2924"/>
      <c r="E20" s="2924" t="s">
        <v>83</v>
      </c>
      <c r="F20" s="2924" t="s">
        <v>83</v>
      </c>
      <c r="G20" s="2924" t="s">
        <v>83</v>
      </c>
      <c r="H20" s="2924" t="s">
        <v>83</v>
      </c>
      <c r="I20" s="2924" t="s">
        <v>83</v>
      </c>
      <c r="J20" s="2924" t="s">
        <v>83</v>
      </c>
      <c r="K20" s="2925"/>
      <c r="L20" s="2747"/>
    </row>
    <row r="21" ht="18" customHeight="1" x14ac:dyDescent="0.25">
      <c r="B21" s="2371" t="s">
        <v>1972</v>
      </c>
      <c r="C21" s="2926"/>
      <c r="D21" s="2926"/>
      <c r="E21" s="2926">
        <v>651.020119988955</v>
      </c>
      <c r="F21" s="2926">
        <v>583.4495631043324</v>
      </c>
      <c r="G21" s="2926">
        <v>303.2083072591796</v>
      </c>
      <c r="H21" s="2926">
        <v>144.85304157124781</v>
      </c>
      <c r="I21" s="2926">
        <v>192.25571342090115</v>
      </c>
      <c r="J21" s="2926">
        <v>205.21541534908417</v>
      </c>
      <c r="K21" s="2927">
        <v>-68.47786895548393</v>
      </c>
      <c r="L21" s="2747"/>
    </row>
    <row r="22" ht="18" customHeight="1" x14ac:dyDescent="0.25">
      <c r="B22" s="2354" t="s">
        <v>1973</v>
      </c>
      <c r="C22" s="2921"/>
      <c r="D22" s="2921"/>
      <c r="E22" s="2921">
        <v>537.2381589579945</v>
      </c>
      <c r="F22" s="2921">
        <v>493.54246010685324</v>
      </c>
      <c r="G22" s="2921">
        <v>226.26111974134636</v>
      </c>
      <c r="H22" s="2921">
        <v>61.174730474938784</v>
      </c>
      <c r="I22" s="2921">
        <v>108.05538690621506</v>
      </c>
      <c r="J22" s="2921">
        <v>126.57337453124009</v>
      </c>
      <c r="K22" s="2922">
        <v>-76.43998803496447</v>
      </c>
      <c r="L22" s="2747"/>
    </row>
    <row r="23" ht="18" customHeight="1" x14ac:dyDescent="0.25">
      <c r="B23" s="2354" t="s">
        <v>838</v>
      </c>
      <c r="C23" s="2921"/>
      <c r="D23" s="2921"/>
      <c r="E23" s="2921" t="s">
        <v>83</v>
      </c>
      <c r="F23" s="2921" t="s">
        <v>83</v>
      </c>
      <c r="G23" s="2921" t="s">
        <v>83</v>
      </c>
      <c r="H23" s="2921" t="s">
        <v>83</v>
      </c>
      <c r="I23" s="2921" t="s">
        <v>83</v>
      </c>
      <c r="J23" s="2921" t="s">
        <v>83</v>
      </c>
      <c r="K23" s="2922"/>
      <c r="L23" s="2747"/>
    </row>
    <row r="24" ht="18" customHeight="1" x14ac:dyDescent="0.25">
      <c r="B24" s="2354" t="s">
        <v>611</v>
      </c>
      <c r="C24" s="2921"/>
      <c r="D24" s="2921"/>
      <c r="E24" s="2921">
        <v>69.55524295638027</v>
      </c>
      <c r="F24" s="2921">
        <v>54.29576345850468</v>
      </c>
      <c r="G24" s="2921">
        <v>43.2595936014048</v>
      </c>
      <c r="H24" s="2921">
        <v>47.9763400501027</v>
      </c>
      <c r="I24" s="2921">
        <v>50.03536351246577</v>
      </c>
      <c r="J24" s="2921">
        <v>45.37933622096931</v>
      </c>
      <c r="K24" s="2922">
        <v>-34.75784959959415</v>
      </c>
      <c r="L24" s="2747"/>
    </row>
    <row r="25" ht="18" customHeight="1" x14ac:dyDescent="0.25">
      <c r="B25" s="2354" t="s">
        <v>1974</v>
      </c>
      <c r="C25" s="2921"/>
      <c r="D25" s="2921"/>
      <c r="E25" s="2921">
        <v>44.22671807458016</v>
      </c>
      <c r="F25" s="2921">
        <v>35.61133953897439</v>
      </c>
      <c r="G25" s="2921">
        <v>33.68759391642846</v>
      </c>
      <c r="H25" s="2921">
        <v>35.701971046206324</v>
      </c>
      <c r="I25" s="2921">
        <v>34.16496300222032</v>
      </c>
      <c r="J25" s="2921">
        <v>33.26270459687478</v>
      </c>
      <c r="K25" s="2922">
        <v>-24.790474977629152</v>
      </c>
      <c r="L25" s="2747"/>
    </row>
    <row r="26" ht="18" customHeight="1" x14ac:dyDescent="0.25">
      <c r="B26" s="2354" t="s">
        <v>1975</v>
      </c>
      <c r="C26" s="925"/>
      <c r="D26" s="925"/>
      <c r="E26" s="925"/>
      <c r="F26" s="925"/>
      <c r="G26" s="925"/>
      <c r="H26" s="925"/>
      <c r="I26" s="925"/>
      <c r="J26" s="925"/>
      <c r="K26" s="207"/>
      <c r="L26" s="2747"/>
    </row>
    <row r="27" ht="18" customHeight="1" x14ac:dyDescent="0.25">
      <c r="B27" s="2354" t="s">
        <v>1976</v>
      </c>
      <c r="C27" s="925"/>
      <c r="D27" s="925"/>
      <c r="E27" s="925"/>
      <c r="F27" s="925"/>
      <c r="G27" s="925"/>
      <c r="H27" s="925"/>
      <c r="I27" s="925"/>
      <c r="J27" s="925"/>
      <c r="K27" s="207"/>
      <c r="L27" s="2747"/>
    </row>
    <row r="28" ht="18" customHeight="1" x14ac:dyDescent="0.25">
      <c r="B28" s="2354" t="s">
        <v>636</v>
      </c>
      <c r="C28" s="2921"/>
      <c r="D28" s="2921"/>
      <c r="E28" s="2921" t="s">
        <v>83</v>
      </c>
      <c r="F28" s="2921" t="s">
        <v>83</v>
      </c>
      <c r="G28" s="2921" t="s">
        <v>83</v>
      </c>
      <c r="H28" s="2921" t="s">
        <v>83</v>
      </c>
      <c r="I28" s="2921" t="s">
        <v>83</v>
      </c>
      <c r="J28" s="2921" t="s">
        <v>83</v>
      </c>
      <c r="K28" s="2922"/>
      <c r="L28" s="2747"/>
    </row>
    <row r="29" ht="18" customHeight="1" x14ac:dyDescent="0.3">
      <c r="B29" s="2382" t="s">
        <v>2401</v>
      </c>
      <c r="C29" s="2928"/>
      <c r="D29" s="2928"/>
      <c r="E29" s="2928" t="s">
        <v>107</v>
      </c>
      <c r="F29" s="2928" t="s">
        <v>107</v>
      </c>
      <c r="G29" s="2928" t="s">
        <v>107</v>
      </c>
      <c r="H29" s="2928" t="s">
        <v>107</v>
      </c>
      <c r="I29" s="2928" t="s">
        <v>107</v>
      </c>
      <c r="J29" s="2928" t="s">
        <v>107</v>
      </c>
      <c r="K29" s="2929"/>
      <c r="L29" s="2747"/>
    </row>
    <row r="30" ht="18" customHeight="1" x14ac:dyDescent="0.25">
      <c r="B30" s="2951" t="s">
        <v>1978</v>
      </c>
      <c r="C30" s="2919"/>
      <c r="D30" s="2919"/>
      <c r="E30" s="2919">
        <v>364.8421333333333</v>
      </c>
      <c r="F30" s="2919">
        <v>229.66496666666666</v>
      </c>
      <c r="G30" s="2919">
        <v>36.230333333333334</v>
      </c>
      <c r="H30" s="2919">
        <v>3.93323333333334</v>
      </c>
      <c r="I30" s="2919">
        <v>2.43466666666666</v>
      </c>
      <c r="J30" s="2919">
        <v>1.91216666666667</v>
      </c>
      <c r="K30" s="2920">
        <v>-99.47589203878499</v>
      </c>
      <c r="L30" s="2747"/>
    </row>
    <row r="31" ht="18" customHeight="1" x14ac:dyDescent="0.25">
      <c r="B31" s="2397" t="s">
        <v>1979</v>
      </c>
      <c r="C31" s="925"/>
      <c r="D31" s="925"/>
      <c r="E31" s="925"/>
      <c r="F31" s="925"/>
      <c r="G31" s="925"/>
      <c r="H31" s="925"/>
      <c r="I31" s="925"/>
      <c r="J31" s="925"/>
      <c r="K31" s="207"/>
      <c r="L31" s="2747"/>
    </row>
    <row r="32" ht="18" customHeight="1" x14ac:dyDescent="0.25">
      <c r="B32" s="2397" t="s">
        <v>1980</v>
      </c>
      <c r="C32" s="925"/>
      <c r="D32" s="925"/>
      <c r="E32" s="925"/>
      <c r="F32" s="925"/>
      <c r="G32" s="925"/>
      <c r="H32" s="925"/>
      <c r="I32" s="925"/>
      <c r="J32" s="925"/>
      <c r="K32" s="207"/>
      <c r="L32" s="2747"/>
    </row>
    <row r="33" ht="18" customHeight="1" x14ac:dyDescent="0.25">
      <c r="B33" s="2397" t="s">
        <v>1981</v>
      </c>
      <c r="C33" s="925"/>
      <c r="D33" s="925"/>
      <c r="E33" s="925"/>
      <c r="F33" s="925"/>
      <c r="G33" s="925"/>
      <c r="H33" s="925"/>
      <c r="I33" s="925"/>
      <c r="J33" s="925"/>
      <c r="K33" s="207"/>
      <c r="L33" s="2747"/>
    </row>
    <row r="34" ht="18" customHeight="1" x14ac:dyDescent="0.25">
      <c r="B34" s="2397" t="s">
        <v>1982</v>
      </c>
      <c r="C34" s="925"/>
      <c r="D34" s="925"/>
      <c r="E34" s="925"/>
      <c r="F34" s="925"/>
      <c r="G34" s="925"/>
      <c r="H34" s="925"/>
      <c r="I34" s="925"/>
      <c r="J34" s="925"/>
      <c r="K34" s="207"/>
      <c r="L34" s="2747"/>
    </row>
    <row r="35" ht="18" customHeight="1" x14ac:dyDescent="0.25">
      <c r="B35" s="2397" t="s">
        <v>1983</v>
      </c>
      <c r="C35" s="925"/>
      <c r="D35" s="925"/>
      <c r="E35" s="925"/>
      <c r="F35" s="925"/>
      <c r="G35" s="925"/>
      <c r="H35" s="925"/>
      <c r="I35" s="925"/>
      <c r="J35" s="925"/>
      <c r="K35" s="207"/>
      <c r="L35" s="2747"/>
    </row>
    <row r="36" ht="18" customHeight="1" x14ac:dyDescent="0.25">
      <c r="B36" s="2397" t="s">
        <v>1984</v>
      </c>
      <c r="C36" s="925"/>
      <c r="D36" s="925"/>
      <c r="E36" s="925"/>
      <c r="F36" s="925"/>
      <c r="G36" s="925"/>
      <c r="H36" s="925"/>
      <c r="I36" s="925"/>
      <c r="J36" s="925"/>
      <c r="K36" s="207"/>
      <c r="L36" s="2747"/>
    </row>
    <row r="37" ht="18" customHeight="1" x14ac:dyDescent="0.25">
      <c r="B37" s="2402" t="s">
        <v>952</v>
      </c>
      <c r="C37" s="2924"/>
      <c r="D37" s="2924"/>
      <c r="E37" s="2924">
        <v>357.1333333333333</v>
      </c>
      <c r="F37" s="2924">
        <v>223.07083333333333</v>
      </c>
      <c r="G37" s="2924">
        <v>32.358333333333334</v>
      </c>
      <c r="H37" s="2924">
        <v>1.60416666666667</v>
      </c>
      <c r="I37" s="2924">
        <v>0.7333333333333301</v>
      </c>
      <c r="J37" s="2924">
        <v>1.2374999999999998</v>
      </c>
      <c r="K37" s="2925">
        <v>-99.6534907597536</v>
      </c>
      <c r="L37" s="2747"/>
    </row>
    <row r="38" ht="18" customHeight="1" x14ac:dyDescent="0.25">
      <c r="B38" s="2402" t="s">
        <v>953</v>
      </c>
      <c r="C38" s="2924"/>
      <c r="D38" s="2924"/>
      <c r="E38" s="2924">
        <v>7.7088</v>
      </c>
      <c r="F38" s="2924">
        <v>6.59413333333333</v>
      </c>
      <c r="G38" s="2924">
        <v>3.872</v>
      </c>
      <c r="H38" s="2924">
        <v>2.32906666666667</v>
      </c>
      <c r="I38" s="2924">
        <v>1.70133333333333</v>
      </c>
      <c r="J38" s="2924">
        <v>0.67466666666667</v>
      </c>
      <c r="K38" s="2925">
        <v>-91.24809741248093</v>
      </c>
      <c r="L38" s="2747"/>
    </row>
    <row r="39" ht="18" customHeight="1" x14ac:dyDescent="0.25">
      <c r="B39" s="2402" t="s">
        <v>1985</v>
      </c>
      <c r="C39" s="2924"/>
      <c r="D39" s="2924"/>
      <c r="E39" s="2924" t="s">
        <v>645</v>
      </c>
      <c r="F39" s="2924" t="s">
        <v>645</v>
      </c>
      <c r="G39" s="2924" t="s">
        <v>645</v>
      </c>
      <c r="H39" s="2924" t="s">
        <v>645</v>
      </c>
      <c r="I39" s="2924" t="s">
        <v>645</v>
      </c>
      <c r="J39" s="2924" t="s">
        <v>645</v>
      </c>
      <c r="K39" s="2925"/>
      <c r="L39" s="2747"/>
    </row>
    <row r="40" ht="18" customHeight="1" x14ac:dyDescent="0.3">
      <c r="B40" s="2405" t="s">
        <v>1986</v>
      </c>
      <c r="C40" s="2924"/>
      <c r="D40" s="2924"/>
      <c r="E40" s="2924" t="s">
        <v>83</v>
      </c>
      <c r="F40" s="2924" t="s">
        <v>83</v>
      </c>
      <c r="G40" s="2924" t="s">
        <v>83</v>
      </c>
      <c r="H40" s="2924" t="s">
        <v>83</v>
      </c>
      <c r="I40" s="2924" t="s">
        <v>83</v>
      </c>
      <c r="J40" s="2924" t="s">
        <v>83</v>
      </c>
      <c r="K40" s="2925"/>
      <c r="L40" s="2747"/>
    </row>
    <row r="41" ht="18" customHeight="1" x14ac:dyDescent="0.25">
      <c r="B41" s="2952" t="s">
        <v>2415</v>
      </c>
      <c r="C41" s="2926"/>
      <c r="D41" s="2926"/>
      <c r="E41" s="2926">
        <v>-13398.948428234567</v>
      </c>
      <c r="F41" s="2926">
        <v>-13832.478535887638</v>
      </c>
      <c r="G41" s="2926">
        <v>-14312.227837633807</v>
      </c>
      <c r="H41" s="2926">
        <v>-14101.757365677786</v>
      </c>
      <c r="I41" s="2926">
        <v>-16998.50958770815</v>
      </c>
      <c r="J41" s="2926">
        <v>-15871.516667937263</v>
      </c>
      <c r="K41" s="2927">
        <v>18.453449932626384</v>
      </c>
      <c r="L41" s="2747"/>
    </row>
    <row r="42" ht="18" customHeight="1" x14ac:dyDescent="0.25">
      <c r="B42" s="2397" t="s">
        <v>1307</v>
      </c>
      <c r="C42" s="2921"/>
      <c r="D42" s="2921"/>
      <c r="E42" s="2921">
        <v>-17558.104197815566</v>
      </c>
      <c r="F42" s="2921">
        <v>-18338.948168731247</v>
      </c>
      <c r="G42" s="2921">
        <v>-18003.152492324418</v>
      </c>
      <c r="H42" s="2921">
        <v>-17834.99738255579</v>
      </c>
      <c r="I42" s="2921">
        <v>-20309.06799911394</v>
      </c>
      <c r="J42" s="2921">
        <v>-18776.869660211232</v>
      </c>
      <c r="K42" s="2922">
        <v>6.941327199478032</v>
      </c>
      <c r="L42" s="2747"/>
    </row>
    <row r="43" ht="18" customHeight="1" x14ac:dyDescent="0.25">
      <c r="B43" s="2397" t="s">
        <v>1310</v>
      </c>
      <c r="C43" s="2921"/>
      <c r="D43" s="2921"/>
      <c r="E43" s="2921">
        <v>2370.4841600002155</v>
      </c>
      <c r="F43" s="2921">
        <v>2335.701375333546</v>
      </c>
      <c r="G43" s="2921">
        <v>2301.154709333542</v>
      </c>
      <c r="H43" s="2921">
        <v>2266.84365233354</v>
      </c>
      <c r="I43" s="2921">
        <v>2231.927973000203</v>
      </c>
      <c r="J43" s="2921">
        <v>2198.0936450001996</v>
      </c>
      <c r="K43" s="2922">
        <v>-7.272375741165058</v>
      </c>
      <c r="L43" s="2747"/>
    </row>
    <row r="44" ht="18" customHeight="1" x14ac:dyDescent="0.25">
      <c r="B44" s="2397" t="s">
        <v>2403</v>
      </c>
      <c r="C44" s="2921"/>
      <c r="D44" s="2921"/>
      <c r="E44" s="2921">
        <v>942.8913780000856</v>
      </c>
      <c r="F44" s="2921">
        <v>941.3389480000856</v>
      </c>
      <c r="G44" s="2921">
        <v>938.0939590000854</v>
      </c>
      <c r="H44" s="2921">
        <v>936.4212330000852</v>
      </c>
      <c r="I44" s="2921">
        <v>934.3542780000851</v>
      </c>
      <c r="J44" s="2921">
        <v>932.5425303334182</v>
      </c>
      <c r="K44" s="2922">
        <v>-1.097565202963018</v>
      </c>
      <c r="L44" s="2747"/>
    </row>
    <row r="45" ht="18" customHeight="1" x14ac:dyDescent="0.25">
      <c r="B45" s="2397" t="s">
        <v>2032</v>
      </c>
      <c r="C45" s="2921"/>
      <c r="D45" s="2921"/>
      <c r="E45" s="2921">
        <v>986.7476345922388</v>
      </c>
      <c r="F45" s="2921">
        <v>1428.4501190988497</v>
      </c>
      <c r="G45" s="2921">
        <v>433.08808561251993</v>
      </c>
      <c r="H45" s="2921">
        <v>167.5489161332505</v>
      </c>
      <c r="I45" s="2921">
        <v>277.3685116610404</v>
      </c>
      <c r="J45" s="2921">
        <v>283.17863119589015</v>
      </c>
      <c r="K45" s="2922">
        <v>-71.30181808716367</v>
      </c>
      <c r="L45" s="2747"/>
    </row>
    <row r="46" ht="18" customHeight="1" x14ac:dyDescent="0.25">
      <c r="B46" s="2397" t="s">
        <v>1320</v>
      </c>
      <c r="C46" s="2921"/>
      <c r="D46" s="2921"/>
      <c r="E46" s="2921">
        <v>25.145645988458746</v>
      </c>
      <c r="F46" s="2921">
        <v>-36.328824588872095</v>
      </c>
      <c r="G46" s="2921">
        <v>-36.57219225553878</v>
      </c>
      <c r="H46" s="2921">
        <v>-34.087761588871885</v>
      </c>
      <c r="I46" s="2921">
        <v>-34.4464862555386</v>
      </c>
      <c r="J46" s="2921">
        <v>-33.03827725553845</v>
      </c>
      <c r="K46" s="2922">
        <v>-211.92303282852265</v>
      </c>
      <c r="L46" s="2747"/>
    </row>
    <row r="47" ht="18" customHeight="1" x14ac:dyDescent="0.25">
      <c r="B47" s="2397" t="s">
        <v>2034</v>
      </c>
      <c r="C47" s="2921"/>
      <c r="D47" s="2921"/>
      <c r="E47" s="2921" t="s">
        <v>83</v>
      </c>
      <c r="F47" s="2921" t="s">
        <v>83</v>
      </c>
      <c r="G47" s="2921" t="s">
        <v>83</v>
      </c>
      <c r="H47" s="2921" t="s">
        <v>83</v>
      </c>
      <c r="I47" s="2921" t="s">
        <v>83</v>
      </c>
      <c r="J47" s="2921" t="s">
        <v>83</v>
      </c>
      <c r="K47" s="2922"/>
      <c r="L47" s="2747"/>
    </row>
    <row r="48" ht="18" customHeight="1" x14ac:dyDescent="0.25">
      <c r="B48" s="2397" t="s">
        <v>2035</v>
      </c>
      <c r="C48" s="2924"/>
      <c r="D48" s="2924"/>
      <c r="E48" s="2924">
        <v>-166.113049</v>
      </c>
      <c r="F48" s="2924">
        <v>-162.691985</v>
      </c>
      <c r="G48" s="2924">
        <v>55.160092999999996</v>
      </c>
      <c r="H48" s="2924">
        <v>396.513977</v>
      </c>
      <c r="I48" s="2924">
        <v>-98.645865</v>
      </c>
      <c r="J48" s="2924">
        <v>-475.423537</v>
      </c>
      <c r="K48" s="2925">
        <v>186.20481043605432</v>
      </c>
      <c r="L48" s="2747"/>
    </row>
    <row r="49" ht="18" customHeight="1" x14ac:dyDescent="0.3">
      <c r="B49" s="2405" t="s">
        <v>2404</v>
      </c>
      <c r="C49" s="2928"/>
      <c r="D49" s="2928"/>
      <c r="E49" s="2928" t="s">
        <v>114</v>
      </c>
      <c r="F49" s="2928" t="s">
        <v>114</v>
      </c>
      <c r="G49" s="2928" t="s">
        <v>114</v>
      </c>
      <c r="H49" s="2928" t="s">
        <v>114</v>
      </c>
      <c r="I49" s="2928" t="s">
        <v>114</v>
      </c>
      <c r="J49" s="2928" t="s">
        <v>114</v>
      </c>
      <c r="K49" s="2929"/>
      <c r="L49" s="2747"/>
    </row>
    <row r="50" ht="18" customHeight="1" x14ac:dyDescent="0.25">
      <c r="B50" s="2930" t="s">
        <v>1996</v>
      </c>
      <c r="C50" s="2919"/>
      <c r="D50" s="2919"/>
      <c r="E50" s="2919">
        <v>0.57466181190392</v>
      </c>
      <c r="F50" s="2919">
        <v>0.59367444518038</v>
      </c>
      <c r="G50" s="2919">
        <v>0.61268707845684</v>
      </c>
      <c r="H50" s="2919">
        <v>0.6316997117333</v>
      </c>
      <c r="I50" s="2919">
        <v>0.65071234500976</v>
      </c>
      <c r="J50" s="2919">
        <v>0.66972497828622</v>
      </c>
      <c r="K50" s="2920">
        <v>16.542454085707377</v>
      </c>
      <c r="L50" s="2747"/>
    </row>
    <row r="51" ht="18" customHeight="1" x14ac:dyDescent="0.25">
      <c r="B51" s="2397" t="s">
        <v>2405</v>
      </c>
      <c r="C51" s="925"/>
      <c r="D51" s="925"/>
      <c r="E51" s="925"/>
      <c r="F51" s="925"/>
      <c r="G51" s="925"/>
      <c r="H51" s="925"/>
      <c r="I51" s="925"/>
      <c r="J51" s="925"/>
      <c r="K51" s="207"/>
      <c r="L51" s="2747"/>
    </row>
    <row r="52" ht="18" customHeight="1" x14ac:dyDescent="0.25">
      <c r="B52" s="2397" t="s">
        <v>2038</v>
      </c>
      <c r="C52" s="925"/>
      <c r="D52" s="925"/>
      <c r="E52" s="925"/>
      <c r="F52" s="925"/>
      <c r="G52" s="925"/>
      <c r="H52" s="925"/>
      <c r="I52" s="925"/>
      <c r="J52" s="925"/>
      <c r="K52" s="207"/>
      <c r="L52" s="2747"/>
    </row>
    <row r="53" ht="18" customHeight="1" x14ac:dyDescent="0.25">
      <c r="B53" s="2397" t="s">
        <v>2039</v>
      </c>
      <c r="C53" s="2921"/>
      <c r="D53" s="2921"/>
      <c r="E53" s="2921">
        <v>0.57466181190392</v>
      </c>
      <c r="F53" s="2921">
        <v>0.59367444518038</v>
      </c>
      <c r="G53" s="2921">
        <v>0.61268707845684</v>
      </c>
      <c r="H53" s="2921">
        <v>0.6316997117333</v>
      </c>
      <c r="I53" s="2921">
        <v>0.65071234500976</v>
      </c>
      <c r="J53" s="2921">
        <v>0.66972497828622</v>
      </c>
      <c r="K53" s="2922">
        <v>16.542454085707377</v>
      </c>
      <c r="L53" s="2747"/>
    </row>
    <row r="54" ht="18" customHeight="1" x14ac:dyDescent="0.25">
      <c r="B54" s="2397" t="s">
        <v>2000</v>
      </c>
      <c r="C54" s="925"/>
      <c r="D54" s="925"/>
      <c r="E54" s="925"/>
      <c r="F54" s="925"/>
      <c r="G54" s="925"/>
      <c r="H54" s="925"/>
      <c r="I54" s="925"/>
      <c r="J54" s="925"/>
      <c r="K54" s="207"/>
      <c r="L54" s="2747"/>
    </row>
    <row r="55" ht="18" customHeight="1" x14ac:dyDescent="0.3">
      <c r="B55" s="2402" t="s">
        <v>2406</v>
      </c>
      <c r="C55" s="2924"/>
      <c r="D55" s="2924"/>
      <c r="E55" s="2924" t="s">
        <v>83</v>
      </c>
      <c r="F55" s="2924" t="s">
        <v>83</v>
      </c>
      <c r="G55" s="2924" t="s">
        <v>83</v>
      </c>
      <c r="H55" s="2924" t="s">
        <v>83</v>
      </c>
      <c r="I55" s="2924" t="s">
        <v>83</v>
      </c>
      <c r="J55" s="2924" t="s">
        <v>83</v>
      </c>
      <c r="K55" s="2925"/>
      <c r="L55" s="2747"/>
    </row>
    <row r="56" ht="18" customHeight="1" x14ac:dyDescent="0.3">
      <c r="B56" s="2931" t="s">
        <v>2416</v>
      </c>
      <c r="C56" s="2932"/>
      <c r="D56" s="2932"/>
      <c r="E56" s="2932" t="s">
        <v>83</v>
      </c>
      <c r="F56" s="2932" t="s">
        <v>83</v>
      </c>
      <c r="G56" s="2932" t="s">
        <v>83</v>
      </c>
      <c r="H56" s="2932" t="s">
        <v>83</v>
      </c>
      <c r="I56" s="2932" t="s">
        <v>83</v>
      </c>
      <c r="J56" s="2932" t="s">
        <v>83</v>
      </c>
      <c r="K56" s="2933"/>
      <c r="L56" s="2747"/>
    </row>
    <row r="57" ht="18" customHeight="1" x14ac:dyDescent="0.3">
      <c r="B57" s="2934"/>
      <c r="C57" s="2935"/>
      <c r="D57" s="2935"/>
      <c r="E57" s="2935"/>
      <c r="F57" s="2935"/>
      <c r="G57" s="2935"/>
      <c r="H57" s="2935"/>
      <c r="I57" s="2935"/>
      <c r="J57" s="2935"/>
      <c r="K57" s="2935"/>
      <c r="L57" s="135"/>
    </row>
    <row r="58" ht="18" customHeight="1" x14ac:dyDescent="0.25">
      <c r="B58" s="2490" t="s">
        <v>2407</v>
      </c>
      <c r="C58" s="951"/>
      <c r="D58" s="951"/>
      <c r="E58" s="951"/>
      <c r="F58" s="951"/>
      <c r="G58" s="951"/>
      <c r="H58" s="951"/>
      <c r="I58" s="951"/>
      <c r="J58" s="951"/>
      <c r="K58" s="2953"/>
      <c r="L58" s="2747"/>
    </row>
    <row r="59" ht="18" customHeight="1" x14ac:dyDescent="0.25">
      <c r="B59" s="2442" t="s">
        <v>123</v>
      </c>
      <c r="C59" s="2921"/>
      <c r="D59" s="2921"/>
      <c r="E59" s="2921">
        <v>1736.633885</v>
      </c>
      <c r="F59" s="2921">
        <v>752.1645425000002</v>
      </c>
      <c r="G59" s="2921">
        <v>659.6692725</v>
      </c>
      <c r="H59" s="2921">
        <v>763.9761675</v>
      </c>
      <c r="I59" s="2921">
        <v>972.679085</v>
      </c>
      <c r="J59" s="2921">
        <v>559.537195</v>
      </c>
      <c r="K59" s="2922">
        <v>-67.78035947398318</v>
      </c>
      <c r="L59" s="2747"/>
    </row>
    <row r="60" ht="18" customHeight="1" x14ac:dyDescent="0.25">
      <c r="B60" s="2359" t="s">
        <v>124</v>
      </c>
      <c r="C60" s="2921"/>
      <c r="D60" s="2921"/>
      <c r="E60" s="2921">
        <v>221.14512</v>
      </c>
      <c r="F60" s="2921">
        <v>299.0131200000001</v>
      </c>
      <c r="G60" s="2921">
        <v>84.09744</v>
      </c>
      <c r="H60" s="2921">
        <v>84.09744</v>
      </c>
      <c r="I60" s="2921">
        <v>77.868</v>
      </c>
      <c r="J60" s="2921">
        <v>77.868</v>
      </c>
      <c r="K60" s="2922">
        <v>-64.7887323943662</v>
      </c>
      <c r="L60" s="2747"/>
    </row>
    <row r="61" ht="18" customHeight="1" x14ac:dyDescent="0.25">
      <c r="B61" s="2359" t="s">
        <v>2004</v>
      </c>
      <c r="C61" s="2921"/>
      <c r="D61" s="2921"/>
      <c r="E61" s="2921">
        <v>1515.488765</v>
      </c>
      <c r="F61" s="2921">
        <v>453.1514225</v>
      </c>
      <c r="G61" s="2921">
        <v>575.5718325</v>
      </c>
      <c r="H61" s="2921">
        <v>679.8787275</v>
      </c>
      <c r="I61" s="2921">
        <v>894.811085</v>
      </c>
      <c r="J61" s="2921">
        <v>481.669195</v>
      </c>
      <c r="K61" s="2922">
        <v>-68.21690756645101</v>
      </c>
      <c r="L61" s="2747"/>
    </row>
    <row r="62" ht="18" customHeight="1" x14ac:dyDescent="0.25">
      <c r="B62" s="2442" t="s">
        <v>126</v>
      </c>
      <c r="C62" s="2921"/>
      <c r="D62" s="2921"/>
      <c r="E62" s="2921" t="s">
        <v>114</v>
      </c>
      <c r="F62" s="2921" t="s">
        <v>114</v>
      </c>
      <c r="G62" s="2921" t="s">
        <v>114</v>
      </c>
      <c r="H62" s="2921" t="s">
        <v>114</v>
      </c>
      <c r="I62" s="2921" t="s">
        <v>114</v>
      </c>
      <c r="J62" s="2921" t="s">
        <v>114</v>
      </c>
      <c r="K62" s="2922"/>
      <c r="L62" s="2747"/>
    </row>
    <row r="63" ht="18" customHeight="1" x14ac:dyDescent="0.25">
      <c r="B63" s="2442" t="s">
        <v>127</v>
      </c>
      <c r="C63" s="2921"/>
      <c r="D63" s="2921"/>
      <c r="E63" s="2921">
        <v>3024.5166659514853</v>
      </c>
      <c r="F63" s="2921">
        <v>3547.1341415560614</v>
      </c>
      <c r="G63" s="2921">
        <v>3537.126104880974</v>
      </c>
      <c r="H63" s="2921">
        <v>3941.1402097808464</v>
      </c>
      <c r="I63" s="2921">
        <v>4085.6970817888887</v>
      </c>
      <c r="J63" s="2921">
        <v>4631.318370560074</v>
      </c>
      <c r="K63" s="2922">
        <v>53.125900170998186</v>
      </c>
      <c r="L63" s="2747"/>
    </row>
    <row r="64" ht="18" customHeight="1" x14ac:dyDescent="0.25">
      <c r="B64" s="2442" t="s">
        <v>2005</v>
      </c>
      <c r="C64" s="2921"/>
      <c r="D64" s="2921"/>
      <c r="E64" s="2921" t="s">
        <v>83</v>
      </c>
      <c r="F64" s="2921" t="s">
        <v>83</v>
      </c>
      <c r="G64" s="2921" t="s">
        <v>83</v>
      </c>
      <c r="H64" s="2921" t="s">
        <v>83</v>
      </c>
      <c r="I64" s="2921" t="s">
        <v>83</v>
      </c>
      <c r="J64" s="2921" t="s">
        <v>83</v>
      </c>
      <c r="K64" s="2922"/>
      <c r="L64" s="2747"/>
    </row>
    <row r="65" ht="18" customHeight="1" x14ac:dyDescent="0.25">
      <c r="B65" s="2443" t="s">
        <v>2006</v>
      </c>
      <c r="C65" s="2924"/>
      <c r="D65" s="2924"/>
      <c r="E65" s="2924" t="s">
        <v>114</v>
      </c>
      <c r="F65" s="2924" t="s">
        <v>114</v>
      </c>
      <c r="G65" s="2924" t="s">
        <v>114</v>
      </c>
      <c r="H65" s="2924" t="s">
        <v>114</v>
      </c>
      <c r="I65" s="2924" t="s">
        <v>114</v>
      </c>
      <c r="J65" s="2924" t="s">
        <v>114</v>
      </c>
      <c r="K65" s="2925"/>
      <c r="L65" s="135"/>
    </row>
    <row r="66" ht="18" customHeight="1" x14ac:dyDescent="0.3">
      <c r="B66" s="2940" t="s">
        <v>2417</v>
      </c>
      <c r="C66" s="2954"/>
      <c r="D66" s="2954"/>
      <c r="E66" s="2954"/>
      <c r="F66" s="2954"/>
      <c r="G66" s="2954"/>
      <c r="H66" s="2954"/>
      <c r="I66" s="2954"/>
      <c r="J66" s="2954"/>
      <c r="K66" s="210"/>
    </row>
    <row r="67" ht="18" customHeight="1" x14ac:dyDescent="0.3">
      <c r="C67" s="2500"/>
      <c r="D67" s="2500"/>
      <c r="E67" s="2500"/>
      <c r="F67" s="2500"/>
      <c r="G67" s="2500"/>
      <c r="H67" s="2500"/>
      <c r="I67" s="2500"/>
      <c r="J67" s="2500"/>
      <c r="K67" s="2500"/>
    </row>
    <row r="68" ht="18" customHeight="1" x14ac:dyDescent="0.3">
      <c r="B68" s="2514" t="s">
        <v>2418</v>
      </c>
      <c r="C68" s="2941"/>
      <c r="D68" s="2941"/>
      <c r="E68" s="2941">
        <v>40.99516817717952</v>
      </c>
      <c r="F68" s="2941">
        <v>38.8984710728235</v>
      </c>
      <c r="G68" s="2941">
        <v>36.02288559664154</v>
      </c>
      <c r="H68" s="2941">
        <v>34.07686592318414</v>
      </c>
      <c r="I68" s="2941">
        <v>33.48878101313061</v>
      </c>
      <c r="J68" s="2941">
        <v>32.4893165952303</v>
      </c>
      <c r="K68" s="2942">
        <v>-20.74842465626013</v>
      </c>
    </row>
    <row r="69" ht="18" customHeight="1" x14ac:dyDescent="0.3">
      <c r="C69" s="2500"/>
      <c r="D69" s="2500"/>
      <c r="E69" s="2500"/>
      <c r="F69" s="2500"/>
      <c r="G69" s="2500"/>
      <c r="H69" s="2500"/>
      <c r="I69" s="2500"/>
      <c r="J69" s="2500"/>
      <c r="K69" s="2955"/>
    </row>
    <row r="70" ht="18" customHeight="1" x14ac:dyDescent="0.25">
      <c r="B70" s="2490" t="s">
        <v>2419</v>
      </c>
      <c r="C70" s="2944"/>
      <c r="D70" s="2944"/>
      <c r="E70" s="2944">
        <v>19661.60281641774</v>
      </c>
      <c r="F70" s="2944">
        <v>17919.58595579896</v>
      </c>
      <c r="G70" s="2944">
        <v>14193.532950744955</v>
      </c>
      <c r="H70" s="2944">
        <v>11921.674216874504</v>
      </c>
      <c r="I70" s="2944">
        <v>10370.181333034001</v>
      </c>
      <c r="J70" s="2944">
        <v>9133.941427604625</v>
      </c>
      <c r="K70" s="2945">
        <v>-53.544268425676655</v>
      </c>
    </row>
    <row r="71" ht="18" customHeight="1" x14ac:dyDescent="0.25">
      <c r="B71" s="2946" t="s">
        <v>2420</v>
      </c>
      <c r="C71" s="2921"/>
      <c r="D71" s="2921"/>
      <c r="E71" s="2921">
        <v>6262.654388183173</v>
      </c>
      <c r="F71" s="2921">
        <v>4087.1074199113227</v>
      </c>
      <c r="G71" s="2921">
        <v>-118.69488688885212</v>
      </c>
      <c r="H71" s="2921">
        <v>-2180.083148803282</v>
      </c>
      <c r="I71" s="2921">
        <v>-6628.32825467415</v>
      </c>
      <c r="J71" s="2921">
        <v>-6737.575240332639</v>
      </c>
      <c r="K71" s="2922">
        <v>-207.58337954982125</v>
      </c>
    </row>
    <row r="72" ht="18" customHeight="1" x14ac:dyDescent="0.25">
      <c r="B72" s="2946" t="s">
        <v>2421</v>
      </c>
      <c r="C72" s="2921"/>
      <c r="D72" s="2921"/>
      <c r="E72" s="2921">
        <v>19702.59798459492</v>
      </c>
      <c r="F72" s="2921">
        <v>17958.484426871782</v>
      </c>
      <c r="G72" s="2921">
        <v>14229.555836341597</v>
      </c>
      <c r="H72" s="2921">
        <v>11955.751082797688</v>
      </c>
      <c r="I72" s="2921">
        <v>10403.670114047132</v>
      </c>
      <c r="J72" s="2921">
        <v>9166.430744199855</v>
      </c>
      <c r="K72" s="2922">
        <v>-53.47603015923631</v>
      </c>
    </row>
    <row r="73" ht="18" customHeight="1" x14ac:dyDescent="0.3">
      <c r="B73" s="2947" t="s">
        <v>2411</v>
      </c>
      <c r="C73" s="2928"/>
      <c r="D73" s="2928"/>
      <c r="E73" s="2928">
        <v>6303.649556360353</v>
      </c>
      <c r="F73" s="2928">
        <v>4126.005890984146</v>
      </c>
      <c r="G73" s="2928">
        <v>-82.67200129221058</v>
      </c>
      <c r="H73" s="2928">
        <v>-2146.006282880098</v>
      </c>
      <c r="I73" s="2928">
        <v>-6594.83947366102</v>
      </c>
      <c r="J73" s="2928">
        <v>-6705.085923737409</v>
      </c>
      <c r="K73" s="2929">
        <v>-206.36831669952227</v>
      </c>
    </row>
    <row r="74" ht="14.1" customHeight="1" x14ac:dyDescent="0.25">
      <c r="B74" s="152" t="s">
        <v>134</v>
      </c>
    </row>
    <row r="75" ht="14.1" customHeight="1" x14ac:dyDescent="0.25">
      <c r="B75" s="152" t="s">
        <v>2412</v>
      </c>
      <c r="C75" s="2948"/>
      <c r="D75" s="294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2392</v>
      </c>
      <c r="K1" s="100" t="s">
        <v>62</v>
      </c>
    </row>
    <row r="2" ht="18.9" customHeight="1" x14ac:dyDescent="0.25">
      <c r="B2" s="5" t="s">
        <v>2422</v>
      </c>
      <c r="K2" s="100" t="s">
        <v>64</v>
      </c>
    </row>
    <row r="3" ht="18.9" customHeight="1" x14ac:dyDescent="0.25">
      <c r="B3" s="5" t="s">
        <v>2423</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2956" t="s">
        <v>67</v>
      </c>
      <c r="C8" s="2909" t="s">
        <v>2424</v>
      </c>
      <c r="D8" s="2909" t="s">
        <v>2425</v>
      </c>
      <c r="E8" s="2910" t="s">
        <v>1766</v>
      </c>
      <c r="F8" s="2910" t="s">
        <v>1767</v>
      </c>
      <c r="G8" s="2910" t="s">
        <v>1769</v>
      </c>
      <c r="H8" s="2910" t="s">
        <v>1771</v>
      </c>
      <c r="I8" s="2910" t="s">
        <v>1773</v>
      </c>
      <c r="J8" s="2910" t="s">
        <v>62</v>
      </c>
      <c r="K8" s="2911" t="s">
        <v>2397</v>
      </c>
      <c r="L8" s="2747"/>
    </row>
    <row r="9" ht="18" customHeight="1" x14ac:dyDescent="0.3">
      <c r="B9" s="2957"/>
      <c r="C9" s="2913" t="s">
        <v>76</v>
      </c>
      <c r="D9" s="2913"/>
      <c r="E9" s="2914" t="s">
        <v>322</v>
      </c>
      <c r="F9" s="2914" t="s">
        <v>322</v>
      </c>
      <c r="G9" s="2914" t="s">
        <v>322</v>
      </c>
      <c r="H9" s="2914" t="s">
        <v>322</v>
      </c>
      <c r="I9" s="2914" t="s">
        <v>322</v>
      </c>
      <c r="J9" s="2914" t="s">
        <v>322</v>
      </c>
      <c r="K9" s="2915" t="s">
        <v>868</v>
      </c>
      <c r="L9" s="2747"/>
    </row>
    <row r="10" ht="18" customHeight="1" x14ac:dyDescent="0.25">
      <c r="B10" s="2930" t="s">
        <v>1962</v>
      </c>
      <c r="C10" s="2919"/>
      <c r="D10" s="2919"/>
      <c r="E10" s="2919">
        <v>21.890118819998158</v>
      </c>
      <c r="F10" s="2919">
        <v>22.76056706128076</v>
      </c>
      <c r="G10" s="2919">
        <v>20.632256940416546</v>
      </c>
      <c r="H10" s="2919">
        <v>20.969426617642092</v>
      </c>
      <c r="I10" s="2919">
        <v>20.691264987846758</v>
      </c>
      <c r="J10" s="2919">
        <v>20.94343446619787</v>
      </c>
      <c r="K10" s="2920">
        <v>-4.324710896203193</v>
      </c>
      <c r="L10" s="2747"/>
    </row>
    <row r="11" ht="18" customHeight="1" x14ac:dyDescent="0.25">
      <c r="B11" s="2354" t="s">
        <v>1963</v>
      </c>
      <c r="C11" s="2921"/>
      <c r="D11" s="2921"/>
      <c r="E11" s="2921">
        <v>11.98682581999816</v>
      </c>
      <c r="F11" s="2921">
        <v>13.221532061280762</v>
      </c>
      <c r="G11" s="2921">
        <v>11.935571940416548</v>
      </c>
      <c r="H11" s="2921">
        <v>12.65217761764209</v>
      </c>
      <c r="I11" s="2921">
        <v>12.56373398784676</v>
      </c>
      <c r="J11" s="2921">
        <v>13.02838846619787</v>
      </c>
      <c r="K11" s="2922">
        <v>8.689228172999927</v>
      </c>
      <c r="L11" s="2747"/>
    </row>
    <row r="12" ht="18" customHeight="1" x14ac:dyDescent="0.25">
      <c r="B12" s="2359" t="s">
        <v>1964</v>
      </c>
      <c r="C12" s="2921"/>
      <c r="D12" s="2921"/>
      <c r="E12" s="2921">
        <v>0.18997650000000002</v>
      </c>
      <c r="F12" s="2921">
        <v>0.1728147</v>
      </c>
      <c r="G12" s="2921">
        <v>0.15050855000000002</v>
      </c>
      <c r="H12" s="2921">
        <v>0.13678462410707998</v>
      </c>
      <c r="I12" s="2921">
        <v>0.15221439531324</v>
      </c>
      <c r="J12" s="2921">
        <v>0.12185823811666001</v>
      </c>
      <c r="K12" s="2922">
        <v>-35.856151620510964</v>
      </c>
      <c r="L12" s="2747"/>
    </row>
    <row r="13" ht="18" customHeight="1" x14ac:dyDescent="0.25">
      <c r="B13" s="2359" t="s">
        <v>2400</v>
      </c>
      <c r="C13" s="2921"/>
      <c r="D13" s="2921"/>
      <c r="E13" s="2921">
        <v>0.2394351675</v>
      </c>
      <c r="F13" s="2921">
        <v>0.13269472249999997</v>
      </c>
      <c r="G13" s="2921">
        <v>0.118793547</v>
      </c>
      <c r="H13" s="2921">
        <v>0.15248058196007</v>
      </c>
      <c r="I13" s="2921">
        <v>0.14762131367009002</v>
      </c>
      <c r="J13" s="2921">
        <v>0.14378450629331002</v>
      </c>
      <c r="K13" s="2922">
        <v>-39.9484596207823</v>
      </c>
      <c r="L13" s="2747"/>
    </row>
    <row r="14" ht="18" customHeight="1" x14ac:dyDescent="0.25">
      <c r="B14" s="2359" t="s">
        <v>1966</v>
      </c>
      <c r="C14" s="2921"/>
      <c r="D14" s="2921"/>
      <c r="E14" s="2921">
        <v>0.8535073227818</v>
      </c>
      <c r="F14" s="2921">
        <v>0.77567792279089</v>
      </c>
      <c r="G14" s="2921">
        <v>0.7211434322150301</v>
      </c>
      <c r="H14" s="2921">
        <v>0.68280206155792</v>
      </c>
      <c r="I14" s="2921">
        <v>0.6478033418568101</v>
      </c>
      <c r="J14" s="2921">
        <v>0.6009762503019801</v>
      </c>
      <c r="K14" s="2922"/>
      <c r="L14" s="2747"/>
    </row>
    <row r="15" ht="18" customHeight="1" x14ac:dyDescent="0.25">
      <c r="B15" s="2359" t="s">
        <v>1967</v>
      </c>
      <c r="C15" s="2921"/>
      <c r="D15" s="2921"/>
      <c r="E15" s="2921">
        <v>10.70390682971636</v>
      </c>
      <c r="F15" s="2921">
        <v>12.140344715989869</v>
      </c>
      <c r="G15" s="2921">
        <v>10.94512641120152</v>
      </c>
      <c r="H15" s="2921">
        <v>11.68011035001702</v>
      </c>
      <c r="I15" s="2921">
        <v>11.61609493700662</v>
      </c>
      <c r="J15" s="2921">
        <v>12.16172627148592</v>
      </c>
      <c r="K15" s="2922">
        <v>13.619507951268206</v>
      </c>
      <c r="L15" s="2747"/>
    </row>
    <row r="16" ht="18" customHeight="1" x14ac:dyDescent="0.25">
      <c r="B16" s="2359" t="s">
        <v>1968</v>
      </c>
      <c r="C16" s="2921"/>
      <c r="D16" s="2921"/>
      <c r="E16" s="2921" t="s">
        <v>639</v>
      </c>
      <c r="F16" s="2921" t="s">
        <v>639</v>
      </c>
      <c r="G16" s="2921" t="s">
        <v>639</v>
      </c>
      <c r="H16" s="2921" t="s">
        <v>639</v>
      </c>
      <c r="I16" s="2921" t="s">
        <v>639</v>
      </c>
      <c r="J16" s="2921">
        <v>0.0000432</v>
      </c>
      <c r="K16" s="2922"/>
      <c r="L16" s="2747"/>
    </row>
    <row r="17" ht="18" customHeight="1" x14ac:dyDescent="0.25">
      <c r="B17" s="2354" t="s">
        <v>106</v>
      </c>
      <c r="C17" s="2921"/>
      <c r="D17" s="2921"/>
      <c r="E17" s="2921">
        <v>9.903293</v>
      </c>
      <c r="F17" s="2921">
        <v>9.539035</v>
      </c>
      <c r="G17" s="2921">
        <v>8.696685</v>
      </c>
      <c r="H17" s="2921">
        <v>8.317249</v>
      </c>
      <c r="I17" s="2921">
        <v>8.127531</v>
      </c>
      <c r="J17" s="2921">
        <v>7.915046</v>
      </c>
      <c r="K17" s="2922">
        <v>-20.076625017557287</v>
      </c>
      <c r="L17" s="2747"/>
    </row>
    <row r="18" ht="18" customHeight="1" x14ac:dyDescent="0.25">
      <c r="B18" s="2359" t="s">
        <v>1969</v>
      </c>
      <c r="C18" s="2921"/>
      <c r="D18" s="2921"/>
      <c r="E18" s="2921" t="s">
        <v>83</v>
      </c>
      <c r="F18" s="2921" t="s">
        <v>83</v>
      </c>
      <c r="G18" s="2921" t="s">
        <v>83</v>
      </c>
      <c r="H18" s="2921" t="s">
        <v>83</v>
      </c>
      <c r="I18" s="2921" t="s">
        <v>83</v>
      </c>
      <c r="J18" s="2921" t="s">
        <v>83</v>
      </c>
      <c r="K18" s="2922"/>
      <c r="L18" s="2747"/>
    </row>
    <row r="19" ht="18" customHeight="1" x14ac:dyDescent="0.25">
      <c r="B19" s="2359" t="s">
        <v>1970</v>
      </c>
      <c r="C19" s="2921"/>
      <c r="D19" s="2921"/>
      <c r="E19" s="2921">
        <v>9.903293</v>
      </c>
      <c r="F19" s="2921">
        <v>9.539035</v>
      </c>
      <c r="G19" s="2921">
        <v>8.696685</v>
      </c>
      <c r="H19" s="2921">
        <v>8.317249</v>
      </c>
      <c r="I19" s="2921">
        <v>8.127531</v>
      </c>
      <c r="J19" s="2921">
        <v>7.915046</v>
      </c>
      <c r="K19" s="2922">
        <v>-20.076625017557287</v>
      </c>
      <c r="L19" s="2747"/>
    </row>
    <row r="20" ht="18" customHeight="1" x14ac:dyDescent="0.3">
      <c r="B20" s="2923" t="s">
        <v>1971</v>
      </c>
      <c r="C20" s="2958"/>
      <c r="D20" s="2958"/>
      <c r="E20" s="2958"/>
      <c r="F20" s="2958"/>
      <c r="G20" s="2958"/>
      <c r="H20" s="2958"/>
      <c r="I20" s="2958"/>
      <c r="J20" s="2958"/>
      <c r="K20" s="2959"/>
      <c r="L20" s="2747"/>
    </row>
    <row r="21" ht="18" customHeight="1" x14ac:dyDescent="0.25">
      <c r="B21" s="2490" t="s">
        <v>1972</v>
      </c>
      <c r="C21" s="2926"/>
      <c r="D21" s="2926"/>
      <c r="E21" s="2926">
        <v>0.00275</v>
      </c>
      <c r="F21" s="2926">
        <v>0.00186746</v>
      </c>
      <c r="G21" s="2926">
        <v>0.001229175</v>
      </c>
      <c r="H21" s="2926">
        <v>0.00150197</v>
      </c>
      <c r="I21" s="2926">
        <v>0.001659775</v>
      </c>
      <c r="J21" s="2926">
        <v>0.00139663</v>
      </c>
      <c r="K21" s="2927">
        <v>-49.21345454545454</v>
      </c>
      <c r="L21" s="2747"/>
    </row>
    <row r="22" ht="18" customHeight="1" x14ac:dyDescent="0.25">
      <c r="B22" s="2354" t="s">
        <v>1973</v>
      </c>
      <c r="C22" s="2921"/>
      <c r="D22" s="2921"/>
      <c r="E22" s="2921" t="s">
        <v>83</v>
      </c>
      <c r="F22" s="2921" t="s">
        <v>83</v>
      </c>
      <c r="G22" s="2921" t="s">
        <v>83</v>
      </c>
      <c r="H22" s="2921" t="s">
        <v>83</v>
      </c>
      <c r="I22" s="2921" t="s">
        <v>83</v>
      </c>
      <c r="J22" s="2921" t="s">
        <v>83</v>
      </c>
      <c r="K22" s="2922"/>
      <c r="L22" s="2747"/>
    </row>
    <row r="23" ht="18" customHeight="1" x14ac:dyDescent="0.25">
      <c r="B23" s="2354" t="s">
        <v>838</v>
      </c>
      <c r="C23" s="2921"/>
      <c r="D23" s="2921"/>
      <c r="E23" s="2921" t="s">
        <v>83</v>
      </c>
      <c r="F23" s="2921" t="s">
        <v>83</v>
      </c>
      <c r="G23" s="2921" t="s">
        <v>83</v>
      </c>
      <c r="H23" s="2921" t="s">
        <v>83</v>
      </c>
      <c r="I23" s="2921" t="s">
        <v>83</v>
      </c>
      <c r="J23" s="2921" t="s">
        <v>83</v>
      </c>
      <c r="K23" s="2922"/>
      <c r="L23" s="2747"/>
    </row>
    <row r="24" ht="18" customHeight="1" x14ac:dyDescent="0.25">
      <c r="B24" s="2354" t="s">
        <v>611</v>
      </c>
      <c r="C24" s="2921"/>
      <c r="D24" s="2921"/>
      <c r="E24" s="2921">
        <v>0.00275</v>
      </c>
      <c r="F24" s="2921">
        <v>0.00186746</v>
      </c>
      <c r="G24" s="2921">
        <v>0.001229175</v>
      </c>
      <c r="H24" s="2921">
        <v>0.00150197</v>
      </c>
      <c r="I24" s="2921">
        <v>0.001659775</v>
      </c>
      <c r="J24" s="2921">
        <v>0.00139663</v>
      </c>
      <c r="K24" s="2922">
        <v>-49.21345454545454</v>
      </c>
      <c r="L24" s="2747"/>
    </row>
    <row r="25" ht="18" customHeight="1" x14ac:dyDescent="0.25">
      <c r="B25" s="2354" t="s">
        <v>1974</v>
      </c>
      <c r="C25" s="2921"/>
      <c r="D25" s="2921"/>
      <c r="E25" s="2921" t="s">
        <v>107</v>
      </c>
      <c r="F25" s="2921" t="s">
        <v>107</v>
      </c>
      <c r="G25" s="2921" t="s">
        <v>107</v>
      </c>
      <c r="H25" s="2921" t="s">
        <v>107</v>
      </c>
      <c r="I25" s="2921" t="s">
        <v>107</v>
      </c>
      <c r="J25" s="2921" t="s">
        <v>107</v>
      </c>
      <c r="K25" s="2922"/>
      <c r="L25" s="2747"/>
    </row>
    <row r="26" ht="18" customHeight="1" x14ac:dyDescent="0.25">
      <c r="B26" s="2354" t="s">
        <v>1975</v>
      </c>
      <c r="C26" s="925"/>
      <c r="D26" s="925"/>
      <c r="E26" s="925"/>
      <c r="F26" s="925"/>
      <c r="G26" s="925"/>
      <c r="H26" s="925"/>
      <c r="I26" s="925"/>
      <c r="J26" s="925"/>
      <c r="K26" s="207"/>
      <c r="L26" s="2747"/>
    </row>
    <row r="27" ht="18" customHeight="1" x14ac:dyDescent="0.25">
      <c r="B27" s="2354" t="s">
        <v>1976</v>
      </c>
      <c r="C27" s="925"/>
      <c r="D27" s="925"/>
      <c r="E27" s="925"/>
      <c r="F27" s="925"/>
      <c r="G27" s="925"/>
      <c r="H27" s="925"/>
      <c r="I27" s="925"/>
      <c r="J27" s="925"/>
      <c r="K27" s="207"/>
      <c r="L27" s="2747"/>
    </row>
    <row r="28" ht="18" customHeight="1" x14ac:dyDescent="0.25">
      <c r="B28" s="2354" t="s">
        <v>636</v>
      </c>
      <c r="C28" s="2921"/>
      <c r="D28" s="2921"/>
      <c r="E28" s="2921" t="s">
        <v>83</v>
      </c>
      <c r="F28" s="2921" t="s">
        <v>83</v>
      </c>
      <c r="G28" s="2921" t="s">
        <v>83</v>
      </c>
      <c r="H28" s="2921" t="s">
        <v>83</v>
      </c>
      <c r="I28" s="2921" t="s">
        <v>83</v>
      </c>
      <c r="J28" s="2921" t="s">
        <v>83</v>
      </c>
      <c r="K28" s="2922"/>
      <c r="L28" s="2747"/>
    </row>
    <row r="29" ht="18" customHeight="1" x14ac:dyDescent="0.3">
      <c r="B29" s="2382" t="s">
        <v>2401</v>
      </c>
      <c r="C29" s="2928"/>
      <c r="D29" s="2928"/>
      <c r="E29" s="2928" t="s">
        <v>114</v>
      </c>
      <c r="F29" s="2928" t="s">
        <v>114</v>
      </c>
      <c r="G29" s="2928" t="s">
        <v>114</v>
      </c>
      <c r="H29" s="2928" t="s">
        <v>114</v>
      </c>
      <c r="I29" s="2928" t="s">
        <v>114</v>
      </c>
      <c r="J29" s="2928" t="s">
        <v>114</v>
      </c>
      <c r="K29" s="2929"/>
      <c r="L29" s="2747"/>
    </row>
    <row r="30" ht="18" customHeight="1" x14ac:dyDescent="0.25">
      <c r="B30" s="2951" t="s">
        <v>1978</v>
      </c>
      <c r="C30" s="2919"/>
      <c r="D30" s="2919"/>
      <c r="E30" s="2919">
        <v>96.45436340407502</v>
      </c>
      <c r="F30" s="2919">
        <v>92.50327512527755</v>
      </c>
      <c r="G30" s="2919">
        <v>76.50526278409905</v>
      </c>
      <c r="H30" s="2919">
        <v>50.24700988897437</v>
      </c>
      <c r="I30" s="2919">
        <v>44.102889806176194</v>
      </c>
      <c r="J30" s="2919">
        <v>42.98516014342659</v>
      </c>
      <c r="K30" s="2920">
        <v>-55.43471686879585</v>
      </c>
      <c r="L30" s="2747"/>
    </row>
    <row r="31" ht="18" customHeight="1" x14ac:dyDescent="0.25">
      <c r="B31" s="2397" t="s">
        <v>1979</v>
      </c>
      <c r="C31" s="2921"/>
      <c r="D31" s="2921"/>
      <c r="E31" s="2921">
        <v>88.86164510533757</v>
      </c>
      <c r="F31" s="2921">
        <v>85.25494330567606</v>
      </c>
      <c r="G31" s="2921">
        <v>70.61722047292814</v>
      </c>
      <c r="H31" s="2921">
        <v>46.231641261022816</v>
      </c>
      <c r="I31" s="2921">
        <v>40.421367536227244</v>
      </c>
      <c r="J31" s="2921">
        <v>39.15876711333251</v>
      </c>
      <c r="K31" s="2922">
        <v>-55.93288075309288</v>
      </c>
      <c r="L31" s="2747"/>
    </row>
    <row r="32" ht="18" customHeight="1" x14ac:dyDescent="0.25">
      <c r="B32" s="2397" t="s">
        <v>1980</v>
      </c>
      <c r="C32" s="2921"/>
      <c r="D32" s="2921"/>
      <c r="E32" s="2921">
        <v>7.592718298737459</v>
      </c>
      <c r="F32" s="2921">
        <v>7.248331819601489</v>
      </c>
      <c r="G32" s="2921">
        <v>5.88804231117091</v>
      </c>
      <c r="H32" s="2921">
        <v>4.01536862795155</v>
      </c>
      <c r="I32" s="2921">
        <v>3.6815222699489496</v>
      </c>
      <c r="J32" s="2921">
        <v>3.82639303009408</v>
      </c>
      <c r="K32" s="2922">
        <v>-49.60443836392107</v>
      </c>
      <c r="L32" s="2747"/>
    </row>
    <row r="33" ht="18" customHeight="1" x14ac:dyDescent="0.25">
      <c r="B33" s="2397" t="s">
        <v>1981</v>
      </c>
      <c r="C33" s="2921"/>
      <c r="D33" s="2921"/>
      <c r="E33" s="2921" t="s">
        <v>83</v>
      </c>
      <c r="F33" s="2921" t="s">
        <v>83</v>
      </c>
      <c r="G33" s="2921" t="s">
        <v>83</v>
      </c>
      <c r="H33" s="2921" t="s">
        <v>83</v>
      </c>
      <c r="I33" s="2921" t="s">
        <v>83</v>
      </c>
      <c r="J33" s="2921" t="s">
        <v>83</v>
      </c>
      <c r="K33" s="2922"/>
      <c r="L33" s="2747"/>
    </row>
    <row r="34" ht="18" customHeight="1" x14ac:dyDescent="0.25">
      <c r="B34" s="2397" t="s">
        <v>1982</v>
      </c>
      <c r="C34" s="2921"/>
      <c r="D34" s="2921"/>
      <c r="E34" s="2921" t="s">
        <v>645</v>
      </c>
      <c r="F34" s="2921" t="s">
        <v>645</v>
      </c>
      <c r="G34" s="2921" t="s">
        <v>645</v>
      </c>
      <c r="H34" s="2921" t="s">
        <v>645</v>
      </c>
      <c r="I34" s="2921" t="s">
        <v>645</v>
      </c>
      <c r="J34" s="2921" t="s">
        <v>645</v>
      </c>
      <c r="K34" s="2922"/>
      <c r="L34" s="2747"/>
    </row>
    <row r="35" ht="18" customHeight="1" x14ac:dyDescent="0.25">
      <c r="B35" s="2397" t="s">
        <v>1983</v>
      </c>
      <c r="C35" s="2921"/>
      <c r="D35" s="2921"/>
      <c r="E35" s="2921" t="s">
        <v>107</v>
      </c>
      <c r="F35" s="2921" t="s">
        <v>107</v>
      </c>
      <c r="G35" s="2921" t="s">
        <v>107</v>
      </c>
      <c r="H35" s="2921" t="s">
        <v>107</v>
      </c>
      <c r="I35" s="2921" t="s">
        <v>107</v>
      </c>
      <c r="J35" s="2921" t="s">
        <v>107</v>
      </c>
      <c r="K35" s="2922"/>
      <c r="L35" s="2747"/>
    </row>
    <row r="36" ht="18" customHeight="1" x14ac:dyDescent="0.25">
      <c r="B36" s="2397" t="s">
        <v>1984</v>
      </c>
      <c r="C36" s="2921"/>
      <c r="D36" s="2921"/>
      <c r="E36" s="2921" t="s">
        <v>83</v>
      </c>
      <c r="F36" s="2921" t="s">
        <v>83</v>
      </c>
      <c r="G36" s="2921" t="s">
        <v>83</v>
      </c>
      <c r="H36" s="2921" t="s">
        <v>83</v>
      </c>
      <c r="I36" s="2921" t="s">
        <v>83</v>
      </c>
      <c r="J36" s="2921" t="s">
        <v>83</v>
      </c>
      <c r="K36" s="2922"/>
      <c r="L36" s="2747"/>
    </row>
    <row r="37" ht="18" customHeight="1" x14ac:dyDescent="0.25">
      <c r="B37" s="2402" t="s">
        <v>952</v>
      </c>
      <c r="C37" s="2958"/>
      <c r="D37" s="2958"/>
      <c r="E37" s="2958"/>
      <c r="F37" s="2958"/>
      <c r="G37" s="2958"/>
      <c r="H37" s="2958"/>
      <c r="I37" s="2958"/>
      <c r="J37" s="2958"/>
      <c r="K37" s="2959"/>
      <c r="L37" s="2747"/>
    </row>
    <row r="38" ht="18" customHeight="1" x14ac:dyDescent="0.25">
      <c r="B38" s="2402" t="s">
        <v>953</v>
      </c>
      <c r="C38" s="2958"/>
      <c r="D38" s="2958"/>
      <c r="E38" s="2958"/>
      <c r="F38" s="2958"/>
      <c r="G38" s="2958"/>
      <c r="H38" s="2958"/>
      <c r="I38" s="2958"/>
      <c r="J38" s="2958"/>
      <c r="K38" s="2959"/>
      <c r="L38" s="2747"/>
    </row>
    <row r="39" ht="18" customHeight="1" x14ac:dyDescent="0.25">
      <c r="B39" s="2402" t="s">
        <v>1985</v>
      </c>
      <c r="C39" s="2958"/>
      <c r="D39" s="2958"/>
      <c r="E39" s="2958"/>
      <c r="F39" s="2958"/>
      <c r="G39" s="2958"/>
      <c r="H39" s="2958"/>
      <c r="I39" s="2958"/>
      <c r="J39" s="2958"/>
      <c r="K39" s="2959"/>
      <c r="L39" s="2747"/>
    </row>
    <row r="40" ht="18" customHeight="1" x14ac:dyDescent="0.3">
      <c r="B40" s="2405" t="s">
        <v>1986</v>
      </c>
      <c r="C40" s="2924"/>
      <c r="D40" s="2924"/>
      <c r="E40" s="2924" t="s">
        <v>83</v>
      </c>
      <c r="F40" s="2924" t="s">
        <v>83</v>
      </c>
      <c r="G40" s="2924" t="s">
        <v>83</v>
      </c>
      <c r="H40" s="2924" t="s">
        <v>83</v>
      </c>
      <c r="I40" s="2924" t="s">
        <v>83</v>
      </c>
      <c r="J40" s="2924" t="s">
        <v>83</v>
      </c>
      <c r="K40" s="2925"/>
      <c r="L40" s="2747"/>
    </row>
    <row r="41" ht="18" customHeight="1" x14ac:dyDescent="0.25">
      <c r="B41" s="2952" t="s">
        <v>2402</v>
      </c>
      <c r="C41" s="2926"/>
      <c r="D41" s="2926"/>
      <c r="E41" s="2926">
        <v>18.6890608736</v>
      </c>
      <c r="F41" s="2926">
        <v>18.4555337472</v>
      </c>
      <c r="G41" s="2926">
        <v>21.422857620800002</v>
      </c>
      <c r="H41" s="2926">
        <v>18.533571494400004</v>
      </c>
      <c r="I41" s="2926">
        <v>18.412226368000002</v>
      </c>
      <c r="J41" s="2926">
        <v>18.7384592416</v>
      </c>
      <c r="K41" s="2927">
        <v>0.2643170158955487</v>
      </c>
      <c r="L41" s="2747"/>
    </row>
    <row r="42" ht="18" customHeight="1" x14ac:dyDescent="0.25">
      <c r="B42" s="2397" t="s">
        <v>1307</v>
      </c>
      <c r="C42" s="2921"/>
      <c r="D42" s="2921"/>
      <c r="E42" s="2921">
        <v>2.104837</v>
      </c>
      <c r="F42" s="2921">
        <v>1.9605329999999999</v>
      </c>
      <c r="G42" s="2921">
        <v>5.0167280000000005</v>
      </c>
      <c r="H42" s="2921">
        <v>2.2214980000000004</v>
      </c>
      <c r="I42" s="2921">
        <v>2.189258</v>
      </c>
      <c r="J42" s="2921">
        <v>2.602988</v>
      </c>
      <c r="K42" s="2922">
        <v>23.66696328504298</v>
      </c>
      <c r="L42" s="2747"/>
    </row>
    <row r="43" ht="18" customHeight="1" x14ac:dyDescent="0.25">
      <c r="B43" s="2397" t="s">
        <v>1310</v>
      </c>
      <c r="C43" s="2921"/>
      <c r="D43" s="2921"/>
      <c r="E43" s="2921">
        <v>7.870972999999999</v>
      </c>
      <c r="F43" s="2921">
        <v>7.755639</v>
      </c>
      <c r="G43" s="2921">
        <v>7.6410849999999995</v>
      </c>
      <c r="H43" s="2921">
        <v>7.527311</v>
      </c>
      <c r="I43" s="2921">
        <v>7.414316</v>
      </c>
      <c r="J43" s="2921">
        <v>7.3021020000000005</v>
      </c>
      <c r="K43" s="2922">
        <v>-7.227454598052856</v>
      </c>
      <c r="L43" s="2747"/>
    </row>
    <row r="44" ht="18" customHeight="1" x14ac:dyDescent="0.25">
      <c r="B44" s="2397" t="s">
        <v>2403</v>
      </c>
      <c r="C44" s="2921"/>
      <c r="D44" s="2921"/>
      <c r="E44" s="2921">
        <v>7.872225</v>
      </c>
      <c r="F44" s="2921">
        <v>7.847619</v>
      </c>
      <c r="G44" s="2921">
        <v>7.822585</v>
      </c>
      <c r="H44" s="2921">
        <v>7.791586000000001</v>
      </c>
      <c r="I44" s="2921">
        <v>7.76476</v>
      </c>
      <c r="J44" s="2921">
        <v>7.73876</v>
      </c>
      <c r="K44" s="2922">
        <v>-1.695378586788181</v>
      </c>
      <c r="L44" s="2747"/>
    </row>
    <row r="45" ht="18" customHeight="1" x14ac:dyDescent="0.25">
      <c r="B45" s="2397" t="s">
        <v>2032</v>
      </c>
      <c r="C45" s="2921"/>
      <c r="D45" s="2921"/>
      <c r="E45" s="2921">
        <v>0.8410258736000001</v>
      </c>
      <c r="F45" s="2921">
        <v>0.8917427471999999</v>
      </c>
      <c r="G45" s="2921">
        <v>0.9424596208</v>
      </c>
      <c r="H45" s="2921">
        <v>0.9931764944</v>
      </c>
      <c r="I45" s="2921">
        <v>1.043892368</v>
      </c>
      <c r="J45" s="2921">
        <v>1.094609241600001</v>
      </c>
      <c r="K45" s="2922">
        <v>30.15167261317903</v>
      </c>
      <c r="L45" s="2747"/>
    </row>
    <row r="46" ht="18" customHeight="1" x14ac:dyDescent="0.25">
      <c r="B46" s="2397" t="s">
        <v>1320</v>
      </c>
      <c r="C46" s="2921"/>
      <c r="D46" s="2921"/>
      <c r="E46" s="2921" t="s">
        <v>107</v>
      </c>
      <c r="F46" s="2921" t="s">
        <v>107</v>
      </c>
      <c r="G46" s="2921" t="s">
        <v>107</v>
      </c>
      <c r="H46" s="2921" t="s">
        <v>107</v>
      </c>
      <c r="I46" s="2921" t="s">
        <v>107</v>
      </c>
      <c r="J46" s="2921" t="s">
        <v>107</v>
      </c>
      <c r="K46" s="2922"/>
      <c r="L46" s="2747"/>
    </row>
    <row r="47" ht="18" customHeight="1" x14ac:dyDescent="0.25">
      <c r="B47" s="2397" t="s">
        <v>2034</v>
      </c>
      <c r="C47" s="2921"/>
      <c r="D47" s="2921"/>
      <c r="E47" s="2921" t="s">
        <v>83</v>
      </c>
      <c r="F47" s="2921" t="s">
        <v>83</v>
      </c>
      <c r="G47" s="2921" t="s">
        <v>83</v>
      </c>
      <c r="H47" s="2921" t="s">
        <v>83</v>
      </c>
      <c r="I47" s="2921" t="s">
        <v>83</v>
      </c>
      <c r="J47" s="2921" t="s">
        <v>83</v>
      </c>
      <c r="K47" s="2922"/>
      <c r="L47" s="2747"/>
    </row>
    <row r="48" ht="18" customHeight="1" x14ac:dyDescent="0.25">
      <c r="B48" s="2397" t="s">
        <v>2035</v>
      </c>
      <c r="C48" s="2958"/>
      <c r="D48" s="2958"/>
      <c r="E48" s="2958"/>
      <c r="F48" s="2958"/>
      <c r="G48" s="2958"/>
      <c r="H48" s="2958"/>
      <c r="I48" s="2958"/>
      <c r="J48" s="2958"/>
      <c r="K48" s="2959"/>
      <c r="L48" s="2747"/>
    </row>
    <row r="49" ht="18" customHeight="1" x14ac:dyDescent="0.3">
      <c r="B49" s="2405" t="s">
        <v>2404</v>
      </c>
      <c r="C49" s="2928"/>
      <c r="D49" s="2928"/>
      <c r="E49" s="2928" t="s">
        <v>114</v>
      </c>
      <c r="F49" s="2928" t="s">
        <v>114</v>
      </c>
      <c r="G49" s="2928" t="s">
        <v>114</v>
      </c>
      <c r="H49" s="2928" t="s">
        <v>114</v>
      </c>
      <c r="I49" s="2928" t="s">
        <v>114</v>
      </c>
      <c r="J49" s="2928" t="s">
        <v>114</v>
      </c>
      <c r="K49" s="2929"/>
      <c r="L49" s="2747"/>
    </row>
    <row r="50" ht="18" customHeight="1" x14ac:dyDescent="0.25">
      <c r="B50" s="2930" t="s">
        <v>1996</v>
      </c>
      <c r="C50" s="2919"/>
      <c r="D50" s="2919"/>
      <c r="E50" s="2919">
        <v>26.67269227327936</v>
      </c>
      <c r="F50" s="2919">
        <v>27.848386020945632</v>
      </c>
      <c r="G50" s="2919">
        <v>26.2715785163103</v>
      </c>
      <c r="H50" s="2919">
        <v>23.3482402044264</v>
      </c>
      <c r="I50" s="2919">
        <v>22.90085742248879</v>
      </c>
      <c r="J50" s="2919">
        <v>23.32031991482113</v>
      </c>
      <c r="K50" s="2920">
        <v>-12.56855635010879</v>
      </c>
      <c r="L50" s="2747"/>
    </row>
    <row r="51" ht="18" customHeight="1" x14ac:dyDescent="0.25">
      <c r="B51" s="2397" t="s">
        <v>2405</v>
      </c>
      <c r="C51" s="2921"/>
      <c r="D51" s="2921"/>
      <c r="E51" s="2921">
        <v>12.59010277372676</v>
      </c>
      <c r="F51" s="2921">
        <v>13.02466897438834</v>
      </c>
      <c r="G51" s="2921">
        <v>13.46812370507146</v>
      </c>
      <c r="H51" s="2921">
        <v>13.91970194053248</v>
      </c>
      <c r="I51" s="2921">
        <v>14.37870450034372</v>
      </c>
      <c r="J51" s="2921">
        <v>14.8444923817082</v>
      </c>
      <c r="K51" s="2922">
        <v>17.906046110171058</v>
      </c>
      <c r="L51" s="2747"/>
    </row>
    <row r="52" ht="18" customHeight="1" x14ac:dyDescent="0.25">
      <c r="B52" s="2397" t="s">
        <v>2038</v>
      </c>
      <c r="C52" s="2921"/>
      <c r="D52" s="2921"/>
      <c r="E52" s="2921">
        <v>0.6675454185526</v>
      </c>
      <c r="F52" s="2921">
        <v>0.66504875955729</v>
      </c>
      <c r="G52" s="2921">
        <v>0.66125560923884</v>
      </c>
      <c r="H52" s="2921">
        <v>0.64691339289392</v>
      </c>
      <c r="I52" s="2921">
        <v>0.63571207814507</v>
      </c>
      <c r="J52" s="2921">
        <v>0.62562336411293</v>
      </c>
      <c r="K52" s="2922">
        <v>-6.2800302832677914</v>
      </c>
      <c r="L52" s="2747"/>
    </row>
    <row r="53" ht="18" customHeight="1" x14ac:dyDescent="0.25">
      <c r="B53" s="2397" t="s">
        <v>2039</v>
      </c>
      <c r="C53" s="2921"/>
      <c r="D53" s="2921"/>
      <c r="E53" s="2921" t="s">
        <v>639</v>
      </c>
      <c r="F53" s="2921" t="s">
        <v>639</v>
      </c>
      <c r="G53" s="2921" t="s">
        <v>639</v>
      </c>
      <c r="H53" s="2921" t="s">
        <v>639</v>
      </c>
      <c r="I53" s="2921" t="s">
        <v>639</v>
      </c>
      <c r="J53" s="2921" t="s">
        <v>639</v>
      </c>
      <c r="K53" s="2922"/>
      <c r="L53" s="2747"/>
    </row>
    <row r="54" ht="18" customHeight="1" x14ac:dyDescent="0.25">
      <c r="B54" s="2397" t="s">
        <v>2000</v>
      </c>
      <c r="C54" s="2921"/>
      <c r="D54" s="2921"/>
      <c r="E54" s="2921">
        <v>13.415044081000001</v>
      </c>
      <c r="F54" s="2921">
        <v>14.158668287000001</v>
      </c>
      <c r="G54" s="2921">
        <v>12.142199202</v>
      </c>
      <c r="H54" s="2921">
        <v>8.781624871</v>
      </c>
      <c r="I54" s="2921">
        <v>7.886440844</v>
      </c>
      <c r="J54" s="2921">
        <v>7.850204169</v>
      </c>
      <c r="K54" s="2922">
        <v>-41.48208442998407</v>
      </c>
      <c r="L54" s="2747"/>
    </row>
    <row r="55" ht="18" customHeight="1" x14ac:dyDescent="0.3">
      <c r="B55" s="2402" t="s">
        <v>2406</v>
      </c>
      <c r="C55" s="2924"/>
      <c r="D55" s="2924"/>
      <c r="E55" s="2924" t="s">
        <v>83</v>
      </c>
      <c r="F55" s="2924" t="s">
        <v>83</v>
      </c>
      <c r="G55" s="2924" t="s">
        <v>83</v>
      </c>
      <c r="H55" s="2924" t="s">
        <v>83</v>
      </c>
      <c r="I55" s="2924" t="s">
        <v>83</v>
      </c>
      <c r="J55" s="2924" t="s">
        <v>83</v>
      </c>
      <c r="K55" s="2925"/>
      <c r="L55" s="2747"/>
    </row>
    <row r="56" ht="18" customHeight="1" x14ac:dyDescent="0.3">
      <c r="B56" s="2931" t="s">
        <v>2096</v>
      </c>
      <c r="C56" s="2932"/>
      <c r="D56" s="2932"/>
      <c r="E56" s="2932" t="s">
        <v>83</v>
      </c>
      <c r="F56" s="2932" t="s">
        <v>83</v>
      </c>
      <c r="G56" s="2932" t="s">
        <v>83</v>
      </c>
      <c r="H56" s="2932" t="s">
        <v>83</v>
      </c>
      <c r="I56" s="2932" t="s">
        <v>83</v>
      </c>
      <c r="J56" s="2932" t="s">
        <v>83</v>
      </c>
      <c r="K56" s="2933"/>
      <c r="L56" s="2747"/>
    </row>
    <row r="57" ht="18" customHeight="1" x14ac:dyDescent="0.3">
      <c r="B57" s="2960"/>
      <c r="C57" s="2961"/>
      <c r="D57" s="2961"/>
      <c r="E57" s="2961"/>
      <c r="F57" s="2961"/>
      <c r="G57" s="2961"/>
      <c r="H57" s="2961"/>
      <c r="I57" s="2961"/>
      <c r="J57" s="2961"/>
      <c r="K57" s="2961"/>
      <c r="L57" s="135"/>
    </row>
    <row r="58" ht="18" customHeight="1" x14ac:dyDescent="0.3">
      <c r="B58" s="2949" t="s">
        <v>2426</v>
      </c>
      <c r="C58" s="2962"/>
      <c r="D58" s="2963"/>
      <c r="E58" s="2963">
        <v>145.01992449735255</v>
      </c>
      <c r="F58" s="2963">
        <v>143.11409566750396</v>
      </c>
      <c r="G58" s="2963">
        <v>123.41032741582589</v>
      </c>
      <c r="H58" s="2963">
        <v>94.56617868104287</v>
      </c>
      <c r="I58" s="2963">
        <v>87.69667199151175</v>
      </c>
      <c r="J58" s="2963">
        <v>87.25031115444558</v>
      </c>
      <c r="K58" s="2964">
        <v>-39.835638822141014</v>
      </c>
      <c r="L58" s="2747"/>
    </row>
    <row r="59" ht="18" customHeight="1" x14ac:dyDescent="0.3">
      <c r="B59" s="2965" t="s">
        <v>2427</v>
      </c>
      <c r="C59" s="2962"/>
      <c r="D59" s="2963"/>
      <c r="E59" s="2963">
        <v>163.70898537095255</v>
      </c>
      <c r="F59" s="2963">
        <v>161.56962941470397</v>
      </c>
      <c r="G59" s="2963">
        <v>144.83318503662588</v>
      </c>
      <c r="H59" s="2963">
        <v>113.09975017544288</v>
      </c>
      <c r="I59" s="2963">
        <v>106.10889835951176</v>
      </c>
      <c r="J59" s="2963">
        <v>105.98877039604558</v>
      </c>
      <c r="K59" s="2964">
        <v>-35.257817305578676</v>
      </c>
      <c r="L59" s="2747"/>
    </row>
    <row r="60" ht="18" customHeight="1" x14ac:dyDescent="0.3">
      <c r="B60" s="2960"/>
      <c r="C60" s="2961"/>
      <c r="D60" s="2961"/>
      <c r="E60" s="2961"/>
      <c r="F60" s="2961"/>
      <c r="G60" s="2961"/>
      <c r="H60" s="2961"/>
      <c r="I60" s="2961"/>
      <c r="J60" s="2961"/>
      <c r="K60" s="2961"/>
      <c r="L60" s="135"/>
    </row>
    <row r="61" ht="18" customHeight="1" x14ac:dyDescent="0.25">
      <c r="B61" s="2936" t="s">
        <v>2407</v>
      </c>
      <c r="C61" s="951"/>
      <c r="D61" s="951"/>
      <c r="E61" s="951"/>
      <c r="F61" s="951"/>
      <c r="G61" s="951"/>
      <c r="H61" s="951"/>
      <c r="I61" s="951"/>
      <c r="J61" s="951"/>
      <c r="K61" s="2953"/>
      <c r="L61" s="2747"/>
    </row>
    <row r="62" ht="18" customHeight="1" x14ac:dyDescent="0.25">
      <c r="B62" s="2442" t="s">
        <v>123</v>
      </c>
      <c r="C62" s="2921"/>
      <c r="D62" s="2921"/>
      <c r="E62" s="2921">
        <v>0.09527788000000001</v>
      </c>
      <c r="F62" s="2921">
        <v>0.030677840000000005</v>
      </c>
      <c r="G62" s="2921">
        <v>0.0372366</v>
      </c>
      <c r="H62" s="2921">
        <v>0.04334088</v>
      </c>
      <c r="I62" s="2921">
        <v>0.055879200000000004</v>
      </c>
      <c r="J62" s="2921">
        <v>0.030739959999999997</v>
      </c>
      <c r="K62" s="2922">
        <v>-67.73651974624121</v>
      </c>
      <c r="L62" s="2747"/>
    </row>
    <row r="63" ht="18" customHeight="1" x14ac:dyDescent="0.25">
      <c r="B63" s="2359" t="s">
        <v>124</v>
      </c>
      <c r="C63" s="2921"/>
      <c r="D63" s="2921"/>
      <c r="E63" s="2921">
        <v>0.0015336</v>
      </c>
      <c r="F63" s="2921">
        <v>0.0020736</v>
      </c>
      <c r="G63" s="2921">
        <v>0.0005832</v>
      </c>
      <c r="H63" s="2921">
        <v>0.0005832</v>
      </c>
      <c r="I63" s="2921">
        <v>0.00054</v>
      </c>
      <c r="J63" s="2921">
        <v>0.00054</v>
      </c>
      <c r="K63" s="2922">
        <v>-64.78873239436619</v>
      </c>
      <c r="L63" s="2747"/>
    </row>
    <row r="64" ht="18" customHeight="1" x14ac:dyDescent="0.25">
      <c r="B64" s="2359" t="s">
        <v>2004</v>
      </c>
      <c r="C64" s="2921"/>
      <c r="D64" s="2921"/>
      <c r="E64" s="2921">
        <v>0.09374428000000001</v>
      </c>
      <c r="F64" s="2921">
        <v>0.028604240000000003</v>
      </c>
      <c r="G64" s="2921">
        <v>0.0366534</v>
      </c>
      <c r="H64" s="2921">
        <v>0.04275768</v>
      </c>
      <c r="I64" s="2921">
        <v>0.055339200000000005</v>
      </c>
      <c r="J64" s="2921">
        <v>0.030199959999999998</v>
      </c>
      <c r="K64" s="2922">
        <v>-67.78474377316675</v>
      </c>
      <c r="L64" s="2747"/>
    </row>
    <row r="65" ht="18" customHeight="1" x14ac:dyDescent="0.25">
      <c r="B65" s="2442" t="s">
        <v>126</v>
      </c>
      <c r="C65" s="2921"/>
      <c r="D65" s="2921"/>
      <c r="E65" s="2921" t="s">
        <v>114</v>
      </c>
      <c r="F65" s="2921" t="s">
        <v>114</v>
      </c>
      <c r="G65" s="2921" t="s">
        <v>114</v>
      </c>
      <c r="H65" s="2921" t="s">
        <v>114</v>
      </c>
      <c r="I65" s="2921" t="s">
        <v>114</v>
      </c>
      <c r="J65" s="2921" t="s">
        <v>114</v>
      </c>
      <c r="K65" s="2922"/>
      <c r="L65" s="2747"/>
    </row>
    <row r="66" ht="18" customHeight="1" x14ac:dyDescent="0.25">
      <c r="B66" s="2442" t="s">
        <v>127</v>
      </c>
      <c r="C66" s="925"/>
      <c r="D66" s="925"/>
      <c r="E66" s="925"/>
      <c r="F66" s="925"/>
      <c r="G66" s="925"/>
      <c r="H66" s="925"/>
      <c r="I66" s="925"/>
      <c r="J66" s="925"/>
      <c r="K66" s="207"/>
      <c r="L66" s="2747"/>
    </row>
    <row r="67" ht="18" customHeight="1" x14ac:dyDescent="0.25">
      <c r="B67" s="2442" t="s">
        <v>2005</v>
      </c>
      <c r="C67" s="925"/>
      <c r="D67" s="925"/>
      <c r="E67" s="925"/>
      <c r="F67" s="925"/>
      <c r="G67" s="925"/>
      <c r="H67" s="925"/>
      <c r="I67" s="925"/>
      <c r="J67" s="925"/>
      <c r="K67" s="207"/>
      <c r="L67" s="2747"/>
    </row>
    <row r="68" ht="18" customHeight="1" x14ac:dyDescent="0.25">
      <c r="B68" s="2443" t="s">
        <v>2006</v>
      </c>
      <c r="C68" s="2958"/>
      <c r="D68" s="2958"/>
      <c r="E68" s="2958"/>
      <c r="F68" s="2958"/>
      <c r="G68" s="2958"/>
      <c r="H68" s="2958"/>
      <c r="I68" s="2958"/>
      <c r="J68" s="2958"/>
      <c r="K68" s="2959"/>
      <c r="L68" s="135"/>
    </row>
    <row r="69" ht="18" customHeight="1" x14ac:dyDescent="0.3">
      <c r="B69" s="2940" t="s">
        <v>2417</v>
      </c>
      <c r="C69" s="2954"/>
      <c r="D69" s="2954"/>
      <c r="E69" s="2954"/>
      <c r="F69" s="2954"/>
      <c r="G69" s="2954"/>
      <c r="H69" s="2954"/>
      <c r="I69" s="2954"/>
      <c r="J69" s="2954"/>
      <c r="K69" s="210"/>
    </row>
    <row r="70" ht="18" customHeight="1" x14ac:dyDescent="0.3">
      <c r="C70" s="2500"/>
      <c r="D70" s="2500"/>
      <c r="E70" s="2500"/>
      <c r="F70" s="2500"/>
      <c r="G70" s="2500"/>
      <c r="H70" s="2500"/>
      <c r="I70" s="2500"/>
      <c r="J70" s="2500"/>
      <c r="K70" s="2500"/>
    </row>
    <row r="71" ht="18" customHeight="1" x14ac:dyDescent="0.3">
      <c r="B71" s="2514" t="s">
        <v>2428</v>
      </c>
      <c r="C71" s="2966"/>
      <c r="D71" s="2966"/>
      <c r="E71" s="2966"/>
      <c r="F71" s="2966"/>
      <c r="G71" s="2966"/>
      <c r="H71" s="2966"/>
      <c r="I71" s="2966"/>
      <c r="J71" s="2966"/>
      <c r="K71" s="2967"/>
    </row>
    <row r="72" ht="14.1" customHeight="1" x14ac:dyDescent="0.25">
      <c r="B72" s="152" t="s">
        <v>134</v>
      </c>
      <c r="G72" s="135"/>
    </row>
    <row r="73" ht="14.1" customHeight="1" x14ac:dyDescent="0.25">
      <c r="B73" s="152" t="s">
        <v>2412</v>
      </c>
      <c r="C73" s="506"/>
      <c r="D73" s="506"/>
      <c r="E73" s="506"/>
      <c r="F73" s="506"/>
    </row>
    <row r="74" ht="12" customHeight="1" x14ac:dyDescent="0.25">
      <c r="B74" s="2948"/>
      <c r="C74" s="506"/>
      <c r="D74" s="506"/>
      <c r="E74" s="506"/>
      <c r="F74" s="50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2392</v>
      </c>
      <c r="K1" s="100" t="s">
        <v>62</v>
      </c>
    </row>
    <row r="2" ht="18.9" customHeight="1" x14ac:dyDescent="0.25">
      <c r="B2" s="5" t="s">
        <v>2429</v>
      </c>
      <c r="K2" s="100" t="s">
        <v>64</v>
      </c>
    </row>
    <row r="3" ht="18.9" customHeight="1" x14ac:dyDescent="0.25">
      <c r="B3" s="5" t="s">
        <v>2430</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2956" t="s">
        <v>67</v>
      </c>
      <c r="C8" s="2909" t="s">
        <v>2424</v>
      </c>
      <c r="D8" s="2909" t="s">
        <v>2425</v>
      </c>
      <c r="E8" s="2910" t="s">
        <v>1766</v>
      </c>
      <c r="F8" s="2910" t="s">
        <v>1767</v>
      </c>
      <c r="G8" s="2910" t="s">
        <v>1769</v>
      </c>
      <c r="H8" s="2910" t="s">
        <v>1771</v>
      </c>
      <c r="I8" s="2910" t="s">
        <v>1773</v>
      </c>
      <c r="J8" s="2910" t="s">
        <v>62</v>
      </c>
      <c r="K8" s="2911" t="s">
        <v>2397</v>
      </c>
      <c r="L8" s="2747"/>
    </row>
    <row r="9" ht="18" customHeight="1" x14ac:dyDescent="0.3">
      <c r="B9" s="2968"/>
      <c r="C9" s="2913" t="s">
        <v>76</v>
      </c>
      <c r="D9" s="2913"/>
      <c r="E9" s="2914" t="s">
        <v>322</v>
      </c>
      <c r="F9" s="2914" t="s">
        <v>322</v>
      </c>
      <c r="G9" s="2914" t="s">
        <v>322</v>
      </c>
      <c r="H9" s="2914" t="s">
        <v>322</v>
      </c>
      <c r="I9" s="2914" t="s">
        <v>322</v>
      </c>
      <c r="J9" s="2914" t="s">
        <v>322</v>
      </c>
      <c r="K9" s="2915" t="s">
        <v>868</v>
      </c>
      <c r="L9" s="2747"/>
    </row>
    <row r="10" ht="18" customHeight="1" x14ac:dyDescent="0.25">
      <c r="B10" s="2930" t="s">
        <v>1962</v>
      </c>
      <c r="C10" s="2919"/>
      <c r="D10" s="2919"/>
      <c r="E10" s="2919">
        <v>1.0244572001647598</v>
      </c>
      <c r="F10" s="2919">
        <v>1.1896557542055497</v>
      </c>
      <c r="G10" s="2919">
        <v>0.9002626906236799</v>
      </c>
      <c r="H10" s="2919">
        <v>0.78844282187973</v>
      </c>
      <c r="I10" s="2919">
        <v>0.48856412933195</v>
      </c>
      <c r="J10" s="2919">
        <v>0.4393034512409899</v>
      </c>
      <c r="K10" s="2920">
        <v>-57.11841830284972</v>
      </c>
      <c r="L10" s="2747"/>
    </row>
    <row r="11" ht="18" customHeight="1" x14ac:dyDescent="0.25">
      <c r="B11" s="2354" t="s">
        <v>1963</v>
      </c>
      <c r="C11" s="2921"/>
      <c r="D11" s="2921"/>
      <c r="E11" s="2921">
        <v>1.0244572001647598</v>
      </c>
      <c r="F11" s="2921">
        <v>1.1896557542055497</v>
      </c>
      <c r="G11" s="2921">
        <v>0.9002626906236799</v>
      </c>
      <c r="H11" s="2921">
        <v>0.78844282187973</v>
      </c>
      <c r="I11" s="2921">
        <v>0.48856412933195</v>
      </c>
      <c r="J11" s="2921">
        <v>0.4393034512409899</v>
      </c>
      <c r="K11" s="2922">
        <v>-57.11841830284972</v>
      </c>
      <c r="L11" s="2747"/>
    </row>
    <row r="12" ht="18" customHeight="1" x14ac:dyDescent="0.25">
      <c r="B12" s="2359" t="s">
        <v>1964</v>
      </c>
      <c r="C12" s="2921"/>
      <c r="D12" s="2921"/>
      <c r="E12" s="2921">
        <v>0.03773067</v>
      </c>
      <c r="F12" s="2921">
        <v>0.03354437</v>
      </c>
      <c r="G12" s="2921">
        <v>0.030890945</v>
      </c>
      <c r="H12" s="2921">
        <v>0.02981823241071</v>
      </c>
      <c r="I12" s="2921">
        <v>0.03161390953132</v>
      </c>
      <c r="J12" s="2921">
        <v>0.02614420381167</v>
      </c>
      <c r="K12" s="2922">
        <v>-30.708349966565663</v>
      </c>
      <c r="L12" s="2747"/>
    </row>
    <row r="13" ht="18" customHeight="1" x14ac:dyDescent="0.25">
      <c r="B13" s="2359" t="s">
        <v>2400</v>
      </c>
      <c r="C13" s="2921"/>
      <c r="D13" s="2921"/>
      <c r="E13" s="2921">
        <v>0.18430881000000005</v>
      </c>
      <c r="F13" s="2921">
        <v>0.17462804</v>
      </c>
      <c r="G13" s="2921">
        <v>0.12887781999999998</v>
      </c>
      <c r="H13" s="2921">
        <v>0.12699814474601</v>
      </c>
      <c r="I13" s="2921">
        <v>0.06622155851701</v>
      </c>
      <c r="J13" s="2921">
        <v>0.06315121662932001</v>
      </c>
      <c r="K13" s="2922">
        <v>-65.73619208472998</v>
      </c>
      <c r="L13" s="2747"/>
    </row>
    <row r="14" ht="18" customHeight="1" x14ac:dyDescent="0.25">
      <c r="B14" s="2359" t="s">
        <v>1966</v>
      </c>
      <c r="C14" s="2921"/>
      <c r="D14" s="2921"/>
      <c r="E14" s="2921">
        <v>0.27576318016476004</v>
      </c>
      <c r="F14" s="2921">
        <v>0.26561165420554994</v>
      </c>
      <c r="G14" s="2921">
        <v>0.22125377562367998</v>
      </c>
      <c r="H14" s="2921">
        <v>0.15961309909297</v>
      </c>
      <c r="I14" s="2921">
        <v>0.14573381817039</v>
      </c>
      <c r="J14" s="2921">
        <v>0.14690425653216996</v>
      </c>
      <c r="K14" s="2922"/>
      <c r="L14" s="2747"/>
    </row>
    <row r="15" ht="18" customHeight="1" x14ac:dyDescent="0.25">
      <c r="B15" s="2359" t="s">
        <v>1967</v>
      </c>
      <c r="C15" s="2921"/>
      <c r="D15" s="2921"/>
      <c r="E15" s="2921">
        <v>0.5266545399999999</v>
      </c>
      <c r="F15" s="2921">
        <v>0.71587169</v>
      </c>
      <c r="G15" s="2921">
        <v>0.51924015</v>
      </c>
      <c r="H15" s="2921">
        <v>0.47201334563004005</v>
      </c>
      <c r="I15" s="2921">
        <v>0.24499484311323</v>
      </c>
      <c r="J15" s="2921">
        <v>0.20293097426783002</v>
      </c>
      <c r="K15" s="2922">
        <v>-61.467915140761896</v>
      </c>
      <c r="L15" s="2747"/>
    </row>
    <row r="16" ht="18" customHeight="1" x14ac:dyDescent="0.25">
      <c r="B16" s="2359" t="s">
        <v>1968</v>
      </c>
      <c r="C16" s="2921"/>
      <c r="D16" s="2921"/>
      <c r="E16" s="2921" t="s">
        <v>639</v>
      </c>
      <c r="F16" s="2921" t="s">
        <v>639</v>
      </c>
      <c r="G16" s="2921" t="s">
        <v>639</v>
      </c>
      <c r="H16" s="2921" t="s">
        <v>639</v>
      </c>
      <c r="I16" s="2921" t="s">
        <v>639</v>
      </c>
      <c r="J16" s="2921">
        <v>0.0001728</v>
      </c>
      <c r="K16" s="2922"/>
      <c r="L16" s="2747"/>
    </row>
    <row r="17" ht="18" customHeight="1" x14ac:dyDescent="0.25">
      <c r="B17" s="2354" t="s">
        <v>106</v>
      </c>
      <c r="C17" s="2921"/>
      <c r="D17" s="2921"/>
      <c r="E17" s="2921" t="s">
        <v>83</v>
      </c>
      <c r="F17" s="2921" t="s">
        <v>83</v>
      </c>
      <c r="G17" s="2921" t="s">
        <v>83</v>
      </c>
      <c r="H17" s="2921" t="s">
        <v>83</v>
      </c>
      <c r="I17" s="2921" t="s">
        <v>83</v>
      </c>
      <c r="J17" s="2921" t="s">
        <v>83</v>
      </c>
      <c r="K17" s="2922"/>
      <c r="L17" s="2747"/>
    </row>
    <row r="18" ht="18" customHeight="1" x14ac:dyDescent="0.25">
      <c r="B18" s="2359" t="s">
        <v>1969</v>
      </c>
      <c r="C18" s="2921"/>
      <c r="D18" s="2921"/>
      <c r="E18" s="2921" t="s">
        <v>83</v>
      </c>
      <c r="F18" s="2921" t="s">
        <v>83</v>
      </c>
      <c r="G18" s="2921" t="s">
        <v>83</v>
      </c>
      <c r="H18" s="2921" t="s">
        <v>83</v>
      </c>
      <c r="I18" s="2921" t="s">
        <v>83</v>
      </c>
      <c r="J18" s="2921" t="s">
        <v>83</v>
      </c>
      <c r="K18" s="2922"/>
      <c r="L18" s="2747"/>
    </row>
    <row r="19" ht="18" customHeight="1" x14ac:dyDescent="0.25">
      <c r="B19" s="2359" t="s">
        <v>1970</v>
      </c>
      <c r="C19" s="2921"/>
      <c r="D19" s="2921"/>
      <c r="E19" s="2921" t="s">
        <v>83</v>
      </c>
      <c r="F19" s="2921" t="s">
        <v>83</v>
      </c>
      <c r="G19" s="2921" t="s">
        <v>83</v>
      </c>
      <c r="H19" s="2921" t="s">
        <v>83</v>
      </c>
      <c r="I19" s="2921" t="s">
        <v>83</v>
      </c>
      <c r="J19" s="2921" t="s">
        <v>83</v>
      </c>
      <c r="K19" s="2922"/>
      <c r="L19" s="2747"/>
    </row>
    <row r="20" ht="18" customHeight="1" x14ac:dyDescent="0.3">
      <c r="B20" s="2923" t="s">
        <v>1971</v>
      </c>
      <c r="C20" s="2958"/>
      <c r="D20" s="2958"/>
      <c r="E20" s="2958"/>
      <c r="F20" s="2958"/>
      <c r="G20" s="2958"/>
      <c r="H20" s="2958"/>
      <c r="I20" s="2958"/>
      <c r="J20" s="2958"/>
      <c r="K20" s="2959"/>
      <c r="L20" s="2747"/>
    </row>
    <row r="21" ht="18" customHeight="1" x14ac:dyDescent="0.25">
      <c r="B21" s="2490" t="s">
        <v>1972</v>
      </c>
      <c r="C21" s="2926"/>
      <c r="D21" s="2926"/>
      <c r="E21" s="2926">
        <v>0.016235283096049997</v>
      </c>
      <c r="F21" s="2926">
        <v>0.0161745621856</v>
      </c>
      <c r="G21" s="2926">
        <v>0.01608230948259</v>
      </c>
      <c r="H21" s="2926">
        <v>0.01573349435164</v>
      </c>
      <c r="I21" s="2926">
        <v>0.01546106866952</v>
      </c>
      <c r="J21" s="2926">
        <v>0.01521570240105</v>
      </c>
      <c r="K21" s="2927">
        <v>-6.2800302832296095</v>
      </c>
      <c r="L21" s="2747"/>
    </row>
    <row r="22" ht="18" customHeight="1" x14ac:dyDescent="0.25">
      <c r="B22" s="2354" t="s">
        <v>1973</v>
      </c>
      <c r="C22" s="2921"/>
      <c r="D22" s="2921"/>
      <c r="E22" s="2921" t="s">
        <v>83</v>
      </c>
      <c r="F22" s="2921" t="s">
        <v>83</v>
      </c>
      <c r="G22" s="2921" t="s">
        <v>83</v>
      </c>
      <c r="H22" s="2921" t="s">
        <v>83</v>
      </c>
      <c r="I22" s="2921" t="s">
        <v>83</v>
      </c>
      <c r="J22" s="2921" t="s">
        <v>83</v>
      </c>
      <c r="K22" s="2922"/>
      <c r="L22" s="2747"/>
    </row>
    <row r="23" ht="18" customHeight="1" x14ac:dyDescent="0.25">
      <c r="B23" s="2354" t="s">
        <v>838</v>
      </c>
      <c r="C23" s="2921"/>
      <c r="D23" s="2921"/>
      <c r="E23" s="2921" t="s">
        <v>83</v>
      </c>
      <c r="F23" s="2921" t="s">
        <v>83</v>
      </c>
      <c r="G23" s="2921" t="s">
        <v>83</v>
      </c>
      <c r="H23" s="2921" t="s">
        <v>83</v>
      </c>
      <c r="I23" s="2921" t="s">
        <v>83</v>
      </c>
      <c r="J23" s="2921" t="s">
        <v>83</v>
      </c>
      <c r="K23" s="2922"/>
      <c r="L23" s="2747"/>
    </row>
    <row r="24" ht="18" customHeight="1" x14ac:dyDescent="0.25">
      <c r="B24" s="2354" t="s">
        <v>611</v>
      </c>
      <c r="C24" s="2921"/>
      <c r="D24" s="2921"/>
      <c r="E24" s="2921" t="s">
        <v>83</v>
      </c>
      <c r="F24" s="2921" t="s">
        <v>83</v>
      </c>
      <c r="G24" s="2921" t="s">
        <v>83</v>
      </c>
      <c r="H24" s="2921" t="s">
        <v>83</v>
      </c>
      <c r="I24" s="2921" t="s">
        <v>83</v>
      </c>
      <c r="J24" s="2921" t="s">
        <v>83</v>
      </c>
      <c r="K24" s="2922"/>
      <c r="L24" s="2747"/>
    </row>
    <row r="25" ht="18" customHeight="1" x14ac:dyDescent="0.25">
      <c r="B25" s="2354" t="s">
        <v>1974</v>
      </c>
      <c r="C25" s="2921"/>
      <c r="D25" s="2921"/>
      <c r="E25" s="2921" t="s">
        <v>107</v>
      </c>
      <c r="F25" s="2921" t="s">
        <v>107</v>
      </c>
      <c r="G25" s="2921" t="s">
        <v>107</v>
      </c>
      <c r="H25" s="2921" t="s">
        <v>107</v>
      </c>
      <c r="I25" s="2921" t="s">
        <v>107</v>
      </c>
      <c r="J25" s="2921" t="s">
        <v>107</v>
      </c>
      <c r="K25" s="2922"/>
      <c r="L25" s="2747"/>
    </row>
    <row r="26" ht="18" customHeight="1" x14ac:dyDescent="0.25">
      <c r="B26" s="2354" t="s">
        <v>1975</v>
      </c>
      <c r="C26" s="2921"/>
      <c r="D26" s="2921"/>
      <c r="E26" s="2921" t="s">
        <v>83</v>
      </c>
      <c r="F26" s="2921" t="s">
        <v>83</v>
      </c>
      <c r="G26" s="2921" t="s">
        <v>83</v>
      </c>
      <c r="H26" s="2921" t="s">
        <v>83</v>
      </c>
      <c r="I26" s="2921" t="s">
        <v>83</v>
      </c>
      <c r="J26" s="2921" t="s">
        <v>83</v>
      </c>
      <c r="K26" s="2922"/>
      <c r="L26" s="2747"/>
    </row>
    <row r="27" ht="18" customHeight="1" x14ac:dyDescent="0.25">
      <c r="B27" s="2354" t="s">
        <v>1976</v>
      </c>
      <c r="C27" s="925"/>
      <c r="D27" s="925"/>
      <c r="E27" s="925"/>
      <c r="F27" s="925"/>
      <c r="G27" s="925"/>
      <c r="H27" s="925"/>
      <c r="I27" s="925"/>
      <c r="J27" s="925"/>
      <c r="K27" s="207"/>
      <c r="L27" s="2747"/>
    </row>
    <row r="28" ht="18" customHeight="1" x14ac:dyDescent="0.25">
      <c r="B28" s="2354" t="s">
        <v>636</v>
      </c>
      <c r="C28" s="2921"/>
      <c r="D28" s="2921"/>
      <c r="E28" s="2921">
        <v>0.016235283096049997</v>
      </c>
      <c r="F28" s="2921">
        <v>0.0161745621856</v>
      </c>
      <c r="G28" s="2921">
        <v>0.01608230948259</v>
      </c>
      <c r="H28" s="2921">
        <v>0.01573349435164</v>
      </c>
      <c r="I28" s="2921">
        <v>0.01546106866952</v>
      </c>
      <c r="J28" s="2921">
        <v>0.01521570240105</v>
      </c>
      <c r="K28" s="2922">
        <v>-6.2800302832296095</v>
      </c>
      <c r="L28" s="2747"/>
    </row>
    <row r="29" ht="18" customHeight="1" x14ac:dyDescent="0.3">
      <c r="B29" s="2382" t="s">
        <v>2401</v>
      </c>
      <c r="C29" s="2928"/>
      <c r="D29" s="2928"/>
      <c r="E29" s="2928" t="s">
        <v>114</v>
      </c>
      <c r="F29" s="2928" t="s">
        <v>114</v>
      </c>
      <c r="G29" s="2928" t="s">
        <v>114</v>
      </c>
      <c r="H29" s="2928" t="s">
        <v>114</v>
      </c>
      <c r="I29" s="2928" t="s">
        <v>114</v>
      </c>
      <c r="J29" s="2928" t="s">
        <v>114</v>
      </c>
      <c r="K29" s="2929"/>
      <c r="L29" s="2747"/>
    </row>
    <row r="30" ht="18" customHeight="1" x14ac:dyDescent="0.25">
      <c r="B30" s="2951" t="s">
        <v>1978</v>
      </c>
      <c r="C30" s="2919"/>
      <c r="D30" s="2919"/>
      <c r="E30" s="2919">
        <v>7.414767550249919</v>
      </c>
      <c r="F30" s="2919">
        <v>6.89340426048673</v>
      </c>
      <c r="G30" s="2919">
        <v>5.32436426938091</v>
      </c>
      <c r="H30" s="2919">
        <v>4.02265613293794</v>
      </c>
      <c r="I30" s="2919">
        <v>3.56789610262482</v>
      </c>
      <c r="J30" s="2919">
        <v>3.11304584187772</v>
      </c>
      <c r="K30" s="2920">
        <v>-58.01559764644553</v>
      </c>
      <c r="L30" s="2747"/>
    </row>
    <row r="31" ht="18" customHeight="1" x14ac:dyDescent="0.25">
      <c r="B31" s="2397" t="s">
        <v>1979</v>
      </c>
      <c r="C31" s="925"/>
      <c r="D31" s="925"/>
      <c r="E31" s="925"/>
      <c r="F31" s="925"/>
      <c r="G31" s="925"/>
      <c r="H31" s="925"/>
      <c r="I31" s="925"/>
      <c r="J31" s="925"/>
      <c r="K31" s="207"/>
      <c r="L31" s="2747"/>
    </row>
    <row r="32" ht="18" customHeight="1" x14ac:dyDescent="0.25">
      <c r="B32" s="2397" t="s">
        <v>1980</v>
      </c>
      <c r="C32" s="2921"/>
      <c r="D32" s="2921"/>
      <c r="E32" s="2921">
        <v>0.9490943581169099</v>
      </c>
      <c r="F32" s="2921">
        <v>0.91482440950824</v>
      </c>
      <c r="G32" s="2921">
        <v>0.7494381092608199</v>
      </c>
      <c r="H32" s="2921">
        <v>0.51447844210393</v>
      </c>
      <c r="I32" s="2921">
        <v>0.45805613610033</v>
      </c>
      <c r="J32" s="2921">
        <v>0.45819324860549</v>
      </c>
      <c r="K32" s="2922">
        <v>-51.72310901577928</v>
      </c>
      <c r="L32" s="2747"/>
    </row>
    <row r="33" ht="18" customHeight="1" x14ac:dyDescent="0.25">
      <c r="B33" s="2397" t="s">
        <v>1981</v>
      </c>
      <c r="C33" s="925"/>
      <c r="D33" s="925"/>
      <c r="E33" s="925"/>
      <c r="F33" s="925"/>
      <c r="G33" s="925"/>
      <c r="H33" s="925"/>
      <c r="I33" s="925"/>
      <c r="J33" s="925"/>
      <c r="K33" s="207"/>
      <c r="L33" s="2747"/>
    </row>
    <row r="34" ht="18" customHeight="1" x14ac:dyDescent="0.25">
      <c r="B34" s="2397" t="s">
        <v>1982</v>
      </c>
      <c r="C34" s="2921"/>
      <c r="D34" s="2921"/>
      <c r="E34" s="2921">
        <v>6.465673192133009</v>
      </c>
      <c r="F34" s="2921">
        <v>5.97857985097849</v>
      </c>
      <c r="G34" s="2921">
        <v>4.57492616012009</v>
      </c>
      <c r="H34" s="2921">
        <v>3.50817769083401</v>
      </c>
      <c r="I34" s="2921">
        <v>3.10983996652449</v>
      </c>
      <c r="J34" s="2921">
        <v>2.65485259327223</v>
      </c>
      <c r="K34" s="2922">
        <v>-58.93927029125948</v>
      </c>
      <c r="L34" s="2747"/>
    </row>
    <row r="35" ht="18" customHeight="1" x14ac:dyDescent="0.25">
      <c r="B35" s="2397" t="s">
        <v>1983</v>
      </c>
      <c r="C35" s="2921"/>
      <c r="D35" s="2921"/>
      <c r="E35" s="2921" t="s">
        <v>107</v>
      </c>
      <c r="F35" s="2921" t="s">
        <v>107</v>
      </c>
      <c r="G35" s="2921" t="s">
        <v>107</v>
      </c>
      <c r="H35" s="2921" t="s">
        <v>107</v>
      </c>
      <c r="I35" s="2921" t="s">
        <v>107</v>
      </c>
      <c r="J35" s="2921" t="s">
        <v>107</v>
      </c>
      <c r="K35" s="2922"/>
      <c r="L35" s="2747"/>
    </row>
    <row r="36" ht="18" customHeight="1" x14ac:dyDescent="0.25">
      <c r="B36" s="2397" t="s">
        <v>1984</v>
      </c>
      <c r="C36" s="2921"/>
      <c r="D36" s="2921"/>
      <c r="E36" s="2921" t="s">
        <v>83</v>
      </c>
      <c r="F36" s="2921" t="s">
        <v>83</v>
      </c>
      <c r="G36" s="2921" t="s">
        <v>83</v>
      </c>
      <c r="H36" s="2921" t="s">
        <v>83</v>
      </c>
      <c r="I36" s="2921" t="s">
        <v>83</v>
      </c>
      <c r="J36" s="2921" t="s">
        <v>83</v>
      </c>
      <c r="K36" s="2922"/>
      <c r="L36" s="2747"/>
    </row>
    <row r="37" ht="18" customHeight="1" x14ac:dyDescent="0.25">
      <c r="B37" s="2402" t="s">
        <v>952</v>
      </c>
      <c r="C37" s="2958"/>
      <c r="D37" s="2958"/>
      <c r="E37" s="2958"/>
      <c r="F37" s="2958"/>
      <c r="G37" s="2958"/>
      <c r="H37" s="2958"/>
      <c r="I37" s="2958"/>
      <c r="J37" s="2958"/>
      <c r="K37" s="2959"/>
      <c r="L37" s="2747"/>
    </row>
    <row r="38" ht="18" customHeight="1" x14ac:dyDescent="0.25">
      <c r="B38" s="2402" t="s">
        <v>953</v>
      </c>
      <c r="C38" s="2958"/>
      <c r="D38" s="2958"/>
      <c r="E38" s="2958"/>
      <c r="F38" s="2958"/>
      <c r="G38" s="2958"/>
      <c r="H38" s="2958"/>
      <c r="I38" s="2958"/>
      <c r="J38" s="2958"/>
      <c r="K38" s="2959"/>
      <c r="L38" s="2747"/>
    </row>
    <row r="39" ht="18" customHeight="1" x14ac:dyDescent="0.25">
      <c r="B39" s="2402" t="s">
        <v>1985</v>
      </c>
      <c r="C39" s="2958"/>
      <c r="D39" s="2958"/>
      <c r="E39" s="2958"/>
      <c r="F39" s="2958"/>
      <c r="G39" s="2958"/>
      <c r="H39" s="2958"/>
      <c r="I39" s="2958"/>
      <c r="J39" s="2958"/>
      <c r="K39" s="2959"/>
      <c r="L39" s="2747"/>
    </row>
    <row r="40" ht="18" customHeight="1" x14ac:dyDescent="0.3">
      <c r="B40" s="2405" t="s">
        <v>1986</v>
      </c>
      <c r="C40" s="2924"/>
      <c r="D40" s="2924"/>
      <c r="E40" s="2924" t="s">
        <v>83</v>
      </c>
      <c r="F40" s="2924" t="s">
        <v>83</v>
      </c>
      <c r="G40" s="2924" t="s">
        <v>83</v>
      </c>
      <c r="H40" s="2924" t="s">
        <v>83</v>
      </c>
      <c r="I40" s="2924" t="s">
        <v>83</v>
      </c>
      <c r="J40" s="2924" t="s">
        <v>83</v>
      </c>
      <c r="K40" s="2925"/>
      <c r="L40" s="2747"/>
    </row>
    <row r="41" ht="18" customHeight="1" x14ac:dyDescent="0.25">
      <c r="B41" s="2952" t="s">
        <v>2402</v>
      </c>
      <c r="C41" s="2926"/>
      <c r="D41" s="2926"/>
      <c r="E41" s="2926">
        <v>1.8323339999999997</v>
      </c>
      <c r="F41" s="2926">
        <v>1.905869</v>
      </c>
      <c r="G41" s="2926">
        <v>1.9379200000000003</v>
      </c>
      <c r="H41" s="2926">
        <v>1.9129340000000004</v>
      </c>
      <c r="I41" s="2926">
        <v>1.913798</v>
      </c>
      <c r="J41" s="2926">
        <v>1.9191630000000004</v>
      </c>
      <c r="K41" s="2927">
        <v>4.738710300633002</v>
      </c>
      <c r="L41" s="2747"/>
    </row>
    <row r="42" ht="18" customHeight="1" x14ac:dyDescent="0.25">
      <c r="B42" s="2397" t="s">
        <v>1307</v>
      </c>
      <c r="C42" s="2921"/>
      <c r="D42" s="2921"/>
      <c r="E42" s="2921">
        <v>1.7917109999999998</v>
      </c>
      <c r="F42" s="2921">
        <v>1.8427</v>
      </c>
      <c r="G42" s="2921">
        <v>1.8734840000000001</v>
      </c>
      <c r="H42" s="2921">
        <v>1.847738</v>
      </c>
      <c r="I42" s="2921">
        <v>1.847421</v>
      </c>
      <c r="J42" s="2921">
        <v>1.85149</v>
      </c>
      <c r="K42" s="2922">
        <v>3.3364197685899266</v>
      </c>
      <c r="L42" s="2747"/>
    </row>
    <row r="43" ht="18" customHeight="1" x14ac:dyDescent="0.25">
      <c r="B43" s="2397" t="s">
        <v>1310</v>
      </c>
      <c r="C43" s="2921"/>
      <c r="D43" s="2921"/>
      <c r="E43" s="2921" t="s">
        <v>107</v>
      </c>
      <c r="F43" s="2921" t="s">
        <v>107</v>
      </c>
      <c r="G43" s="2921" t="s">
        <v>107</v>
      </c>
      <c r="H43" s="2921" t="s">
        <v>107</v>
      </c>
      <c r="I43" s="2921" t="s">
        <v>107</v>
      </c>
      <c r="J43" s="2921" t="s">
        <v>107</v>
      </c>
      <c r="K43" s="2922"/>
      <c r="L43" s="2747"/>
    </row>
    <row r="44" ht="18" customHeight="1" x14ac:dyDescent="0.25">
      <c r="B44" s="2397" t="s">
        <v>2403</v>
      </c>
      <c r="C44" s="2921"/>
      <c r="D44" s="2921"/>
      <c r="E44" s="2921">
        <v>0.000181</v>
      </c>
      <c r="F44" s="2921">
        <v>0.000292</v>
      </c>
      <c r="G44" s="2921">
        <v>0.000402</v>
      </c>
      <c r="H44" s="2921">
        <v>0.000007</v>
      </c>
      <c r="I44" s="2921">
        <v>0.000032</v>
      </c>
      <c r="J44" s="2921">
        <v>0.000172</v>
      </c>
      <c r="K44" s="2922">
        <v>-4.972375690607735</v>
      </c>
      <c r="L44" s="2747"/>
    </row>
    <row r="45" ht="18" customHeight="1" x14ac:dyDescent="0.25">
      <c r="B45" s="2397" t="s">
        <v>2032</v>
      </c>
      <c r="C45" s="2921"/>
      <c r="D45" s="2921"/>
      <c r="E45" s="2921">
        <v>0.032935</v>
      </c>
      <c r="F45" s="2921">
        <v>0.032578</v>
      </c>
      <c r="G45" s="2921">
        <v>0.032221</v>
      </c>
      <c r="H45" s="2921">
        <v>0.031863</v>
      </c>
      <c r="I45" s="2921">
        <v>0.031506</v>
      </c>
      <c r="J45" s="2921">
        <v>0.031149</v>
      </c>
      <c r="K45" s="2922">
        <v>-5.4228024897525415</v>
      </c>
      <c r="L45" s="2747"/>
    </row>
    <row r="46" ht="18" customHeight="1" x14ac:dyDescent="0.25">
      <c r="B46" s="2397" t="s">
        <v>1320</v>
      </c>
      <c r="C46" s="2921"/>
      <c r="D46" s="2921"/>
      <c r="E46" s="2921">
        <v>0.007507</v>
      </c>
      <c r="F46" s="2921">
        <v>0.029670000000000002</v>
      </c>
      <c r="G46" s="2921">
        <v>0.031184</v>
      </c>
      <c r="H46" s="2921">
        <v>0.032697000000000004</v>
      </c>
      <c r="I46" s="2921">
        <v>0.034210000000000004</v>
      </c>
      <c r="J46" s="2921">
        <v>0.035723</v>
      </c>
      <c r="K46" s="2922">
        <v>137.93126415345677</v>
      </c>
      <c r="L46" s="2747"/>
    </row>
    <row r="47" ht="18" customHeight="1" x14ac:dyDescent="0.25">
      <c r="B47" s="2397" t="s">
        <v>2034</v>
      </c>
      <c r="C47" s="2921"/>
      <c r="D47" s="2921"/>
      <c r="E47" s="2921" t="s">
        <v>83</v>
      </c>
      <c r="F47" s="2921" t="s">
        <v>83</v>
      </c>
      <c r="G47" s="2921" t="s">
        <v>83</v>
      </c>
      <c r="H47" s="2921" t="s">
        <v>83</v>
      </c>
      <c r="I47" s="2921" t="s">
        <v>83</v>
      </c>
      <c r="J47" s="2921" t="s">
        <v>83</v>
      </c>
      <c r="K47" s="2922"/>
      <c r="L47" s="2747"/>
    </row>
    <row r="48" ht="18" customHeight="1" x14ac:dyDescent="0.25">
      <c r="B48" s="2397" t="s">
        <v>2035</v>
      </c>
      <c r="C48" s="2958"/>
      <c r="D48" s="2958"/>
      <c r="E48" s="2958"/>
      <c r="F48" s="2958"/>
      <c r="G48" s="2958"/>
      <c r="H48" s="2958"/>
      <c r="I48" s="2958"/>
      <c r="J48" s="2958"/>
      <c r="K48" s="2959"/>
      <c r="L48" s="2747"/>
    </row>
    <row r="49" ht="18" customHeight="1" x14ac:dyDescent="0.3">
      <c r="B49" s="2405" t="s">
        <v>2404</v>
      </c>
      <c r="C49" s="2928"/>
      <c r="D49" s="2928"/>
      <c r="E49" s="2928" t="s">
        <v>114</v>
      </c>
      <c r="F49" s="2928" t="s">
        <v>114</v>
      </c>
      <c r="G49" s="2928" t="s">
        <v>114</v>
      </c>
      <c r="H49" s="2928" t="s">
        <v>114</v>
      </c>
      <c r="I49" s="2928" t="s">
        <v>114</v>
      </c>
      <c r="J49" s="2928" t="s">
        <v>114</v>
      </c>
      <c r="K49" s="2929"/>
      <c r="L49" s="2747"/>
    </row>
    <row r="50" ht="18" customHeight="1" x14ac:dyDescent="0.25">
      <c r="B50" s="2930" t="s">
        <v>1996</v>
      </c>
      <c r="C50" s="2919"/>
      <c r="D50" s="2919"/>
      <c r="E50" s="2919">
        <v>0.21744059932461962</v>
      </c>
      <c r="F50" s="2919">
        <v>0.21664400322474858</v>
      </c>
      <c r="G50" s="2919">
        <v>0.21482472753345389</v>
      </c>
      <c r="H50" s="2919">
        <v>0.20577080625700267</v>
      </c>
      <c r="I50" s="2919">
        <v>0.19404301711520996</v>
      </c>
      <c r="J50" s="2919">
        <v>0.18437918810371973</v>
      </c>
      <c r="K50" s="2920">
        <v>-15.204801368093236</v>
      </c>
      <c r="L50" s="2747"/>
    </row>
    <row r="51" ht="18" customHeight="1" x14ac:dyDescent="0.25">
      <c r="B51" s="2397" t="s">
        <v>2405</v>
      </c>
      <c r="C51" s="925"/>
      <c r="D51" s="925"/>
      <c r="E51" s="925"/>
      <c r="F51" s="925"/>
      <c r="G51" s="925"/>
      <c r="H51" s="925"/>
      <c r="I51" s="925"/>
      <c r="J51" s="925"/>
      <c r="K51" s="207"/>
      <c r="L51" s="2747"/>
    </row>
    <row r="52" ht="18" customHeight="1" x14ac:dyDescent="0.25">
      <c r="B52" s="2397" t="s">
        <v>2038</v>
      </c>
      <c r="C52" s="2921"/>
      <c r="D52" s="2921"/>
      <c r="E52" s="2921">
        <v>0.04005272511316</v>
      </c>
      <c r="F52" s="2921">
        <v>0.03990292557344</v>
      </c>
      <c r="G52" s="2921">
        <v>0.03967533655433</v>
      </c>
      <c r="H52" s="2921">
        <v>0.03881480357364</v>
      </c>
      <c r="I52" s="2921">
        <v>0.0381427246887</v>
      </c>
      <c r="J52" s="2921">
        <v>0.03753740184678</v>
      </c>
      <c r="K52" s="2922">
        <v>-6.280030283266666</v>
      </c>
      <c r="L52" s="2747"/>
    </row>
    <row r="53" ht="18" customHeight="1" x14ac:dyDescent="0.25">
      <c r="B53" s="2397" t="s">
        <v>2039</v>
      </c>
      <c r="C53" s="2921"/>
      <c r="D53" s="2921"/>
      <c r="E53" s="2921">
        <v>0.00003868929234</v>
      </c>
      <c r="F53" s="2921">
        <v>0.00003996932403</v>
      </c>
      <c r="G53" s="2921">
        <v>0.00004124935571</v>
      </c>
      <c r="H53" s="2921">
        <v>0.00004252938739</v>
      </c>
      <c r="I53" s="2921">
        <v>0.00004380941908</v>
      </c>
      <c r="J53" s="2921">
        <v>0.00004508945076</v>
      </c>
      <c r="K53" s="2922">
        <v>16.542454082012288</v>
      </c>
      <c r="L53" s="2747"/>
    </row>
    <row r="54" ht="18" customHeight="1" x14ac:dyDescent="0.25">
      <c r="B54" s="2397" t="s">
        <v>2000</v>
      </c>
      <c r="C54" s="2921"/>
      <c r="D54" s="2921"/>
      <c r="E54" s="2921">
        <v>0.17734918491911963</v>
      </c>
      <c r="F54" s="2921">
        <v>0.1767011083272786</v>
      </c>
      <c r="G54" s="2921">
        <v>0.1751081416234139</v>
      </c>
      <c r="H54" s="2921">
        <v>0.16691347329597267</v>
      </c>
      <c r="I54" s="2921">
        <v>0.15585648300742996</v>
      </c>
      <c r="J54" s="2921">
        <v>0.14679669680617974</v>
      </c>
      <c r="K54" s="2922">
        <v>-17.22730675467914</v>
      </c>
      <c r="L54" s="2747"/>
    </row>
    <row r="55" ht="18" customHeight="1" x14ac:dyDescent="0.3">
      <c r="B55" s="2402" t="s">
        <v>2406</v>
      </c>
      <c r="C55" s="2924"/>
      <c r="D55" s="2924"/>
      <c r="E55" s="2924" t="s">
        <v>83</v>
      </c>
      <c r="F55" s="2924" t="s">
        <v>83</v>
      </c>
      <c r="G55" s="2924" t="s">
        <v>83</v>
      </c>
      <c r="H55" s="2924" t="s">
        <v>83</v>
      </c>
      <c r="I55" s="2924" t="s">
        <v>83</v>
      </c>
      <c r="J55" s="2924" t="s">
        <v>83</v>
      </c>
      <c r="K55" s="2925"/>
      <c r="L55" s="2747"/>
    </row>
    <row r="56" ht="18" customHeight="1" x14ac:dyDescent="0.3">
      <c r="B56" s="2931" t="s">
        <v>2042</v>
      </c>
      <c r="C56" s="2932"/>
      <c r="D56" s="2932"/>
      <c r="E56" s="2932" t="s">
        <v>83</v>
      </c>
      <c r="F56" s="2932" t="s">
        <v>83</v>
      </c>
      <c r="G56" s="2932" t="s">
        <v>83</v>
      </c>
      <c r="H56" s="2932" t="s">
        <v>83</v>
      </c>
      <c r="I56" s="2932" t="s">
        <v>83</v>
      </c>
      <c r="J56" s="2932" t="s">
        <v>83</v>
      </c>
      <c r="K56" s="2933"/>
      <c r="L56" s="2747"/>
    </row>
    <row r="57" ht="18" customHeight="1" x14ac:dyDescent="0.3">
      <c r="B57" s="2960"/>
      <c r="C57" s="2961"/>
      <c r="D57" s="2961"/>
      <c r="E57" s="2961"/>
      <c r="F57" s="2961"/>
      <c r="G57" s="2961"/>
      <c r="H57" s="2961"/>
      <c r="I57" s="2961"/>
      <c r="J57" s="2961"/>
      <c r="K57" s="2961"/>
      <c r="L57" s="135"/>
    </row>
    <row r="58" ht="18" customHeight="1" x14ac:dyDescent="0.3">
      <c r="B58" s="2949" t="s">
        <v>2431</v>
      </c>
      <c r="C58" s="2969"/>
      <c r="D58" s="2970"/>
      <c r="E58" s="2970">
        <v>8.672900632835349</v>
      </c>
      <c r="F58" s="2970">
        <v>8.315878580102629</v>
      </c>
      <c r="G58" s="2970">
        <v>6.455533997020634</v>
      </c>
      <c r="H58" s="2970">
        <v>5.032603255426313</v>
      </c>
      <c r="I58" s="2970">
        <v>4.2659643177415</v>
      </c>
      <c r="J58" s="2970">
        <v>3.7519441836234795</v>
      </c>
      <c r="K58" s="2971">
        <v>-56.739453817576</v>
      </c>
      <c r="L58" s="2747"/>
    </row>
    <row r="59" ht="18" customHeight="1" x14ac:dyDescent="0.3">
      <c r="B59" s="2972" t="s">
        <v>2432</v>
      </c>
      <c r="C59" s="2969"/>
      <c r="D59" s="2970"/>
      <c r="E59" s="2970">
        <v>10.505234632835348</v>
      </c>
      <c r="F59" s="2970">
        <v>10.221747580102628</v>
      </c>
      <c r="G59" s="2970">
        <v>8.393453997020634</v>
      </c>
      <c r="H59" s="2970">
        <v>6.945537255426314</v>
      </c>
      <c r="I59" s="2970">
        <v>6.1797623177415</v>
      </c>
      <c r="J59" s="2970">
        <v>5.67110718362348</v>
      </c>
      <c r="K59" s="2971">
        <v>-46.01636820278372</v>
      </c>
      <c r="L59" s="2747"/>
    </row>
    <row r="60" ht="18" customHeight="1" x14ac:dyDescent="0.3">
      <c r="B60" s="2960"/>
      <c r="C60" s="2961"/>
      <c r="D60" s="2961"/>
      <c r="E60" s="2961"/>
      <c r="F60" s="2961"/>
      <c r="G60" s="2961"/>
      <c r="H60" s="2961"/>
      <c r="I60" s="2961"/>
      <c r="J60" s="2961"/>
      <c r="K60" s="2961"/>
      <c r="L60" s="135"/>
    </row>
    <row r="61" ht="18" customHeight="1" x14ac:dyDescent="0.25">
      <c r="B61" s="2936" t="s">
        <v>2407</v>
      </c>
      <c r="C61" s="951"/>
      <c r="D61" s="951"/>
      <c r="E61" s="951"/>
      <c r="F61" s="951"/>
      <c r="G61" s="951"/>
      <c r="H61" s="951"/>
      <c r="I61" s="951"/>
      <c r="J61" s="951"/>
      <c r="K61" s="2953"/>
      <c r="L61" s="2747"/>
    </row>
    <row r="62" ht="18" customHeight="1" x14ac:dyDescent="0.25">
      <c r="B62" s="2442" t="s">
        <v>123</v>
      </c>
      <c r="C62" s="2921"/>
      <c r="D62" s="2921"/>
      <c r="E62" s="2921">
        <v>0.1860246</v>
      </c>
      <c r="F62" s="2921">
        <v>0.0426637</v>
      </c>
      <c r="G62" s="2921">
        <v>0.035094900000000005</v>
      </c>
      <c r="H62" s="2921">
        <v>0.059257500000000005</v>
      </c>
      <c r="I62" s="2921">
        <v>0.1087658</v>
      </c>
      <c r="J62" s="2921">
        <v>0.0456146</v>
      </c>
      <c r="K62" s="2922">
        <v>-75.47926457038477</v>
      </c>
      <c r="L62" s="2747"/>
    </row>
    <row r="63" ht="18" customHeight="1" x14ac:dyDescent="0.25">
      <c r="B63" s="2359" t="s">
        <v>124</v>
      </c>
      <c r="C63" s="2921"/>
      <c r="D63" s="2921"/>
      <c r="E63" s="2921">
        <v>0.0061344</v>
      </c>
      <c r="F63" s="2921">
        <v>0.0082944</v>
      </c>
      <c r="G63" s="2921">
        <v>0.0023328</v>
      </c>
      <c r="H63" s="2921">
        <v>0.0023328</v>
      </c>
      <c r="I63" s="2921">
        <v>0.00216</v>
      </c>
      <c r="J63" s="2921">
        <v>0.00216</v>
      </c>
      <c r="K63" s="2922">
        <v>-64.78873239436619</v>
      </c>
      <c r="L63" s="2747"/>
    </row>
    <row r="64" ht="18" customHeight="1" x14ac:dyDescent="0.25">
      <c r="B64" s="2359" t="s">
        <v>2004</v>
      </c>
      <c r="C64" s="2921"/>
      <c r="D64" s="2921"/>
      <c r="E64" s="2921">
        <v>0.1798902</v>
      </c>
      <c r="F64" s="2921">
        <v>0.0343693</v>
      </c>
      <c r="G64" s="2921">
        <v>0.0327621</v>
      </c>
      <c r="H64" s="2921">
        <v>0.0569247</v>
      </c>
      <c r="I64" s="2921">
        <v>0.1066058</v>
      </c>
      <c r="J64" s="2921">
        <v>0.043454599999999996</v>
      </c>
      <c r="K64" s="2922">
        <v>-75.84382028592997</v>
      </c>
      <c r="L64" s="2747"/>
    </row>
    <row r="65" ht="18" customHeight="1" x14ac:dyDescent="0.25">
      <c r="B65" s="2442" t="s">
        <v>126</v>
      </c>
      <c r="C65" s="2921"/>
      <c r="D65" s="2921"/>
      <c r="E65" s="2921" t="s">
        <v>114</v>
      </c>
      <c r="F65" s="2921" t="s">
        <v>114</v>
      </c>
      <c r="G65" s="2921" t="s">
        <v>114</v>
      </c>
      <c r="H65" s="2921" t="s">
        <v>114</v>
      </c>
      <c r="I65" s="2921" t="s">
        <v>114</v>
      </c>
      <c r="J65" s="2921" t="s">
        <v>114</v>
      </c>
      <c r="K65" s="2922"/>
      <c r="L65" s="2747"/>
    </row>
    <row r="66" ht="18" customHeight="1" x14ac:dyDescent="0.25">
      <c r="B66" s="2442" t="s">
        <v>127</v>
      </c>
      <c r="C66" s="925"/>
      <c r="D66" s="925"/>
      <c r="E66" s="925"/>
      <c r="F66" s="925"/>
      <c r="G66" s="925"/>
      <c r="H66" s="925"/>
      <c r="I66" s="925"/>
      <c r="J66" s="925"/>
      <c r="K66" s="207"/>
      <c r="L66" s="2747"/>
    </row>
    <row r="67" ht="18" customHeight="1" x14ac:dyDescent="0.25">
      <c r="B67" s="2442" t="s">
        <v>2005</v>
      </c>
      <c r="C67" s="925"/>
      <c r="D67" s="925"/>
      <c r="E67" s="925"/>
      <c r="F67" s="925"/>
      <c r="G67" s="925"/>
      <c r="H67" s="925"/>
      <c r="I67" s="925"/>
      <c r="J67" s="925"/>
      <c r="K67" s="207"/>
      <c r="L67" s="2747"/>
    </row>
    <row r="68" ht="18" customHeight="1" x14ac:dyDescent="0.25">
      <c r="B68" s="2443" t="s">
        <v>2006</v>
      </c>
      <c r="C68" s="2958"/>
      <c r="D68" s="2958"/>
      <c r="E68" s="2958"/>
      <c r="F68" s="2958"/>
      <c r="G68" s="2958"/>
      <c r="H68" s="2958"/>
      <c r="I68" s="2958"/>
      <c r="J68" s="2958"/>
      <c r="K68" s="2959"/>
      <c r="L68" s="135"/>
    </row>
    <row r="69" ht="18" customHeight="1" x14ac:dyDescent="0.3">
      <c r="B69" s="2940" t="s">
        <v>2044</v>
      </c>
      <c r="C69" s="2928"/>
      <c r="D69" s="2928"/>
      <c r="E69" s="2928" t="s">
        <v>1316</v>
      </c>
      <c r="F69" s="2928" t="s">
        <v>1316</v>
      </c>
      <c r="G69" s="2928" t="s">
        <v>1316</v>
      </c>
      <c r="H69" s="2928" t="s">
        <v>1316</v>
      </c>
      <c r="I69" s="2928" t="s">
        <v>1316</v>
      </c>
      <c r="J69" s="2928" t="s">
        <v>1316</v>
      </c>
      <c r="K69" s="2929"/>
    </row>
    <row r="70" ht="18" customHeight="1" x14ac:dyDescent="0.3">
      <c r="C70" s="2500"/>
      <c r="D70" s="2500"/>
      <c r="E70" s="2500"/>
      <c r="F70" s="2500"/>
      <c r="G70" s="2500"/>
      <c r="H70" s="2500"/>
      <c r="I70" s="2500"/>
      <c r="J70" s="2500"/>
      <c r="K70" s="2500"/>
    </row>
    <row r="71" ht="18" customHeight="1" x14ac:dyDescent="0.3">
      <c r="B71" s="2514" t="s">
        <v>2428</v>
      </c>
      <c r="C71" s="2966"/>
      <c r="D71" s="2966"/>
      <c r="E71" s="2966"/>
      <c r="F71" s="2966"/>
      <c r="G71" s="2966"/>
      <c r="H71" s="2966"/>
      <c r="I71" s="2966"/>
      <c r="J71" s="2966"/>
      <c r="K71" s="2967"/>
    </row>
    <row r="72" ht="14.1" customHeight="1" x14ac:dyDescent="0.25">
      <c r="B72" s="152" t="s">
        <v>134</v>
      </c>
      <c r="C72" s="506"/>
      <c r="D72" s="506"/>
      <c r="E72" s="506"/>
      <c r="F72" s="506"/>
    </row>
    <row r="73" ht="14.1" customHeight="1" x14ac:dyDescent="0.25">
      <c r="B73" s="152" t="s">
        <v>2412</v>
      </c>
      <c r="C73" s="506"/>
      <c r="D73" s="506"/>
      <c r="E73" s="506"/>
      <c r="F73" s="50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2392</v>
      </c>
      <c r="K1" s="100" t="s">
        <v>62</v>
      </c>
    </row>
    <row r="2" ht="18.9" customHeight="1" x14ac:dyDescent="0.25">
      <c r="B2" s="5" t="s">
        <v>2433</v>
      </c>
      <c r="K2" s="100" t="s">
        <v>64</v>
      </c>
    </row>
    <row r="3" ht="18.9" customHeight="1" x14ac:dyDescent="0.25">
      <c r="B3" s="5" t="s">
        <v>2434</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K7" s="2973"/>
    </row>
    <row r="8" ht="60" customHeight="1" x14ac:dyDescent="0.25">
      <c r="B8" s="2974" t="s">
        <v>67</v>
      </c>
      <c r="C8" s="2909" t="s">
        <v>2395</v>
      </c>
      <c r="D8" s="2909" t="s">
        <v>2396</v>
      </c>
      <c r="E8" s="2910" t="s">
        <v>1766</v>
      </c>
      <c r="F8" s="2910" t="s">
        <v>1767</v>
      </c>
      <c r="G8" s="2910" t="s">
        <v>1769</v>
      </c>
      <c r="H8" s="2910" t="s">
        <v>1771</v>
      </c>
      <c r="I8" s="2910" t="s">
        <v>1773</v>
      </c>
      <c r="J8" s="2910" t="s">
        <v>62</v>
      </c>
      <c r="K8" s="2911" t="s">
        <v>2397</v>
      </c>
      <c r="L8" s="135"/>
    </row>
    <row r="9" ht="18" customHeight="1" x14ac:dyDescent="0.3">
      <c r="B9" s="2975"/>
      <c r="C9" s="2913" t="s">
        <v>76</v>
      </c>
      <c r="D9" s="2913"/>
      <c r="E9" s="2914" t="s">
        <v>322</v>
      </c>
      <c r="F9" s="2914" t="s">
        <v>322</v>
      </c>
      <c r="G9" s="2914" t="s">
        <v>322</v>
      </c>
      <c r="H9" s="2914" t="s">
        <v>322</v>
      </c>
      <c r="I9" s="2914" t="s">
        <v>322</v>
      </c>
      <c r="J9" s="2914" t="s">
        <v>322</v>
      </c>
      <c r="K9" s="2976" t="s">
        <v>868</v>
      </c>
      <c r="L9" s="135"/>
    </row>
    <row r="10" ht="18" customHeight="1" x14ac:dyDescent="0.3">
      <c r="B10" s="2977" t="s">
        <v>2435</v>
      </c>
      <c r="C10" s="2978"/>
      <c r="D10" s="2978"/>
      <c r="E10" s="2978" t="s">
        <v>107</v>
      </c>
      <c r="F10" s="2978" t="s">
        <v>107</v>
      </c>
      <c r="G10" s="2978" t="s">
        <v>107</v>
      </c>
      <c r="H10" s="2978" t="s">
        <v>107</v>
      </c>
      <c r="I10" s="2978" t="s">
        <v>107</v>
      </c>
      <c r="J10" s="2978">
        <v>16.249534827804414</v>
      </c>
      <c r="K10" s="2979" t="s">
        <v>2436</v>
      </c>
      <c r="L10" s="135"/>
    </row>
    <row r="11" ht="18" customHeight="1" x14ac:dyDescent="0.25">
      <c r="B11" s="2980" t="s">
        <v>2437</v>
      </c>
      <c r="C11" s="2981"/>
      <c r="D11" s="2982"/>
      <c r="E11" s="2982" t="s">
        <v>107</v>
      </c>
      <c r="F11" s="2982" t="s">
        <v>107</v>
      </c>
      <c r="G11" s="2982" t="s">
        <v>107</v>
      </c>
      <c r="H11" s="2982" t="s">
        <v>107</v>
      </c>
      <c r="I11" s="2982" t="s">
        <v>107</v>
      </c>
      <c r="J11" s="2982">
        <v>16.249534827804414</v>
      </c>
      <c r="K11" s="2983" t="s">
        <v>2436</v>
      </c>
      <c r="L11" s="135"/>
    </row>
    <row r="12" ht="18" customHeight="1" x14ac:dyDescent="0.25">
      <c r="B12" s="2984" t="s">
        <v>765</v>
      </c>
      <c r="C12" s="2985"/>
      <c r="D12" s="2985"/>
      <c r="E12" s="2985" t="s">
        <v>107</v>
      </c>
      <c r="F12" s="2985" t="s">
        <v>107</v>
      </c>
      <c r="G12" s="2985" t="s">
        <v>107</v>
      </c>
      <c r="H12" s="2985" t="s">
        <v>107</v>
      </c>
      <c r="I12" s="2985" t="s">
        <v>107</v>
      </c>
      <c r="J12" s="2985" t="s">
        <v>107</v>
      </c>
      <c r="K12" s="2986" t="s">
        <v>2436</v>
      </c>
      <c r="L12" s="135"/>
    </row>
    <row r="13" ht="18" customHeight="1" x14ac:dyDescent="0.25">
      <c r="B13" s="2984" t="s">
        <v>766</v>
      </c>
      <c r="C13" s="2985"/>
      <c r="D13" s="2985"/>
      <c r="E13" s="2985" t="s">
        <v>107</v>
      </c>
      <c r="F13" s="2985" t="s">
        <v>107</v>
      </c>
      <c r="G13" s="2985" t="s">
        <v>107</v>
      </c>
      <c r="H13" s="2985" t="s">
        <v>107</v>
      </c>
      <c r="I13" s="2985" t="s">
        <v>107</v>
      </c>
      <c r="J13" s="2985">
        <v>0.00033393267000000003</v>
      </c>
      <c r="K13" s="2986" t="s">
        <v>2436</v>
      </c>
      <c r="L13" s="135"/>
    </row>
    <row r="14" ht="18" customHeight="1" x14ac:dyDescent="0.25">
      <c r="B14" s="2984" t="s">
        <v>767</v>
      </c>
      <c r="C14" s="2985"/>
      <c r="D14" s="2985"/>
      <c r="E14" s="2985" t="s">
        <v>107</v>
      </c>
      <c r="F14" s="2985" t="s">
        <v>107</v>
      </c>
      <c r="G14" s="2985" t="s">
        <v>107</v>
      </c>
      <c r="H14" s="2985" t="s">
        <v>107</v>
      </c>
      <c r="I14" s="2985" t="s">
        <v>107</v>
      </c>
      <c r="J14" s="2985" t="s">
        <v>107</v>
      </c>
      <c r="K14" s="2986" t="s">
        <v>2436</v>
      </c>
      <c r="L14" s="135"/>
    </row>
    <row r="15" ht="18" customHeight="1" x14ac:dyDescent="0.25">
      <c r="B15" s="2984" t="s">
        <v>768</v>
      </c>
      <c r="C15" s="2985"/>
      <c r="D15" s="2985"/>
      <c r="E15" s="2985" t="s">
        <v>107</v>
      </c>
      <c r="F15" s="2985" t="s">
        <v>107</v>
      </c>
      <c r="G15" s="2985" t="s">
        <v>107</v>
      </c>
      <c r="H15" s="2985" t="s">
        <v>107</v>
      </c>
      <c r="I15" s="2985" t="s">
        <v>107</v>
      </c>
      <c r="J15" s="2985" t="s">
        <v>107</v>
      </c>
      <c r="K15" s="2986" t="s">
        <v>2436</v>
      </c>
      <c r="L15" s="135"/>
    </row>
    <row r="16" ht="18" customHeight="1" x14ac:dyDescent="0.25">
      <c r="B16" s="2984" t="s">
        <v>769</v>
      </c>
      <c r="C16" s="2985"/>
      <c r="D16" s="2985"/>
      <c r="E16" s="2985" t="s">
        <v>107</v>
      </c>
      <c r="F16" s="2985" t="s">
        <v>107</v>
      </c>
      <c r="G16" s="2985" t="s">
        <v>107</v>
      </c>
      <c r="H16" s="2985" t="s">
        <v>107</v>
      </c>
      <c r="I16" s="2985" t="s">
        <v>107</v>
      </c>
      <c r="J16" s="2985">
        <v>0.0013180672200000002</v>
      </c>
      <c r="K16" s="2986" t="s">
        <v>2436</v>
      </c>
      <c r="L16" s="135"/>
    </row>
    <row r="17" ht="18" customHeight="1" x14ac:dyDescent="0.25">
      <c r="B17" s="2984" t="s">
        <v>770</v>
      </c>
      <c r="C17" s="2985"/>
      <c r="D17" s="2985"/>
      <c r="E17" s="2985" t="s">
        <v>107</v>
      </c>
      <c r="F17" s="2985" t="s">
        <v>107</v>
      </c>
      <c r="G17" s="2985" t="s">
        <v>107</v>
      </c>
      <c r="H17" s="2985" t="s">
        <v>107</v>
      </c>
      <c r="I17" s="2985" t="s">
        <v>107</v>
      </c>
      <c r="J17" s="2985" t="s">
        <v>107</v>
      </c>
      <c r="K17" s="2986" t="s">
        <v>2436</v>
      </c>
      <c r="L17" s="135"/>
    </row>
    <row r="18" ht="18" customHeight="1" x14ac:dyDescent="0.25">
      <c r="B18" s="2984" t="s">
        <v>771</v>
      </c>
      <c r="C18" s="2985"/>
      <c r="D18" s="2985"/>
      <c r="E18" s="2985" t="s">
        <v>107</v>
      </c>
      <c r="F18" s="2985" t="s">
        <v>107</v>
      </c>
      <c r="G18" s="2985" t="s">
        <v>107</v>
      </c>
      <c r="H18" s="2985" t="s">
        <v>107</v>
      </c>
      <c r="I18" s="2985" t="s">
        <v>107</v>
      </c>
      <c r="J18" s="2985">
        <v>0.00521533746308801</v>
      </c>
      <c r="K18" s="2986" t="s">
        <v>2436</v>
      </c>
      <c r="L18" s="135"/>
    </row>
    <row r="19" ht="18" customHeight="1" x14ac:dyDescent="0.25">
      <c r="B19" s="2984" t="s">
        <v>772</v>
      </c>
      <c r="C19" s="2985"/>
      <c r="D19" s="2985"/>
      <c r="E19" s="2985" t="s">
        <v>107</v>
      </c>
      <c r="F19" s="2985" t="s">
        <v>107</v>
      </c>
      <c r="G19" s="2985" t="s">
        <v>107</v>
      </c>
      <c r="H19" s="2985" t="s">
        <v>107</v>
      </c>
      <c r="I19" s="2985" t="s">
        <v>107</v>
      </c>
      <c r="J19" s="2985" t="s">
        <v>107</v>
      </c>
      <c r="K19" s="2986" t="s">
        <v>2436</v>
      </c>
      <c r="L19" s="135"/>
    </row>
    <row r="20" ht="18" customHeight="1" x14ac:dyDescent="0.25">
      <c r="B20" s="2984" t="s">
        <v>773</v>
      </c>
      <c r="C20" s="2985"/>
      <c r="D20" s="2985"/>
      <c r="E20" s="2985" t="s">
        <v>107</v>
      </c>
      <c r="F20" s="2985" t="s">
        <v>107</v>
      </c>
      <c r="G20" s="2985" t="s">
        <v>107</v>
      </c>
      <c r="H20" s="2985" t="s">
        <v>107</v>
      </c>
      <c r="I20" s="2985" t="s">
        <v>107</v>
      </c>
      <c r="J20" s="2985">
        <v>0.001055260546</v>
      </c>
      <c r="K20" s="2986" t="s">
        <v>2436</v>
      </c>
      <c r="L20" s="135"/>
    </row>
    <row r="21" ht="18" customHeight="1" x14ac:dyDescent="0.25">
      <c r="B21" s="2984" t="s">
        <v>774</v>
      </c>
      <c r="C21" s="2985"/>
      <c r="D21" s="2985"/>
      <c r="E21" s="2985" t="s">
        <v>107</v>
      </c>
      <c r="F21" s="2985" t="s">
        <v>107</v>
      </c>
      <c r="G21" s="2985" t="s">
        <v>107</v>
      </c>
      <c r="H21" s="2985" t="s">
        <v>107</v>
      </c>
      <c r="I21" s="2985" t="s">
        <v>107</v>
      </c>
      <c r="J21" s="2985" t="s">
        <v>107</v>
      </c>
      <c r="K21" s="2986" t="s">
        <v>2436</v>
      </c>
      <c r="L21" s="135"/>
    </row>
    <row r="22" ht="18" customHeight="1" x14ac:dyDescent="0.25">
      <c r="B22" s="2984" t="s">
        <v>775</v>
      </c>
      <c r="C22" s="2985"/>
      <c r="D22" s="2985"/>
      <c r="E22" s="2985" t="s">
        <v>107</v>
      </c>
      <c r="F22" s="2985" t="s">
        <v>107</v>
      </c>
      <c r="G22" s="2985" t="s">
        <v>107</v>
      </c>
      <c r="H22" s="2985" t="s">
        <v>107</v>
      </c>
      <c r="I22" s="2985" t="s">
        <v>107</v>
      </c>
      <c r="J22" s="2985" t="s">
        <v>107</v>
      </c>
      <c r="K22" s="2986" t="s">
        <v>2436</v>
      </c>
      <c r="L22" s="135"/>
    </row>
    <row r="23" ht="18" customHeight="1" x14ac:dyDescent="0.25">
      <c r="B23" s="2984" t="s">
        <v>776</v>
      </c>
      <c r="C23" s="2985"/>
      <c r="D23" s="2985"/>
      <c r="E23" s="2985" t="s">
        <v>107</v>
      </c>
      <c r="F23" s="2985" t="s">
        <v>107</v>
      </c>
      <c r="G23" s="2985" t="s">
        <v>107</v>
      </c>
      <c r="H23" s="2985" t="s">
        <v>107</v>
      </c>
      <c r="I23" s="2985" t="s">
        <v>107</v>
      </c>
      <c r="J23" s="2985" t="s">
        <v>107</v>
      </c>
      <c r="K23" s="2986" t="s">
        <v>2436</v>
      </c>
      <c r="L23" s="135"/>
    </row>
    <row r="24" ht="18" customHeight="1" x14ac:dyDescent="0.25">
      <c r="B24" s="2984" t="s">
        <v>777</v>
      </c>
      <c r="C24" s="2985"/>
      <c r="D24" s="2985"/>
      <c r="E24" s="2985" t="s">
        <v>107</v>
      </c>
      <c r="F24" s="2985" t="s">
        <v>107</v>
      </c>
      <c r="G24" s="2985" t="s">
        <v>107</v>
      </c>
      <c r="H24" s="2985" t="s">
        <v>107</v>
      </c>
      <c r="I24" s="2985" t="s">
        <v>107</v>
      </c>
      <c r="J24" s="2985" t="s">
        <v>107</v>
      </c>
      <c r="K24" s="2986" t="s">
        <v>2436</v>
      </c>
      <c r="L24" s="135"/>
    </row>
    <row r="25" ht="18" customHeight="1" x14ac:dyDescent="0.25">
      <c r="B25" s="2984" t="s">
        <v>778</v>
      </c>
      <c r="C25" s="2985"/>
      <c r="D25" s="2985"/>
      <c r="E25" s="2985" t="s">
        <v>107</v>
      </c>
      <c r="F25" s="2985" t="s">
        <v>107</v>
      </c>
      <c r="G25" s="2985" t="s">
        <v>107</v>
      </c>
      <c r="H25" s="2985" t="s">
        <v>107</v>
      </c>
      <c r="I25" s="2985" t="s">
        <v>107</v>
      </c>
      <c r="J25" s="2985" t="s">
        <v>107</v>
      </c>
      <c r="K25" s="2986" t="s">
        <v>2436</v>
      </c>
      <c r="L25" s="135"/>
    </row>
    <row r="26" ht="18" customHeight="1" x14ac:dyDescent="0.25">
      <c r="B26" s="2984" t="s">
        <v>779</v>
      </c>
      <c r="C26" s="2985"/>
      <c r="D26" s="2985"/>
      <c r="E26" s="2985" t="s">
        <v>107</v>
      </c>
      <c r="F26" s="2985" t="s">
        <v>107</v>
      </c>
      <c r="G26" s="2985" t="s">
        <v>107</v>
      </c>
      <c r="H26" s="2985" t="s">
        <v>107</v>
      </c>
      <c r="I26" s="2985" t="s">
        <v>107</v>
      </c>
      <c r="J26" s="2985" t="s">
        <v>107</v>
      </c>
      <c r="K26" s="2986" t="s">
        <v>2436</v>
      </c>
      <c r="L26" s="135"/>
    </row>
    <row r="27" ht="18" customHeight="1" x14ac:dyDescent="0.25">
      <c r="B27" s="2984" t="s">
        <v>780</v>
      </c>
      <c r="C27" s="2985"/>
      <c r="D27" s="2985"/>
      <c r="E27" s="2985" t="s">
        <v>107</v>
      </c>
      <c r="F27" s="2985" t="s">
        <v>107</v>
      </c>
      <c r="G27" s="2985" t="s">
        <v>107</v>
      </c>
      <c r="H27" s="2985" t="s">
        <v>107</v>
      </c>
      <c r="I27" s="2985" t="s">
        <v>107</v>
      </c>
      <c r="J27" s="2985" t="s">
        <v>107</v>
      </c>
      <c r="K27" s="2986" t="s">
        <v>2436</v>
      </c>
      <c r="L27" s="135"/>
    </row>
    <row r="28" ht="18" customHeight="1" x14ac:dyDescent="0.25">
      <c r="B28" s="2984" t="s">
        <v>781</v>
      </c>
      <c r="C28" s="2985"/>
      <c r="D28" s="2985"/>
      <c r="E28" s="2985" t="s">
        <v>107</v>
      </c>
      <c r="F28" s="2985" t="s">
        <v>107</v>
      </c>
      <c r="G28" s="2985" t="s">
        <v>107</v>
      </c>
      <c r="H28" s="2985" t="s">
        <v>107</v>
      </c>
      <c r="I28" s="2985" t="s">
        <v>107</v>
      </c>
      <c r="J28" s="2985" t="s">
        <v>107</v>
      </c>
      <c r="K28" s="2986" t="s">
        <v>2436</v>
      </c>
      <c r="L28" s="135"/>
    </row>
    <row r="29" ht="18" customHeight="1" x14ac:dyDescent="0.25">
      <c r="B29" s="2984" t="s">
        <v>782</v>
      </c>
      <c r="C29" s="2985"/>
      <c r="D29" s="2985"/>
      <c r="E29" s="2985" t="s">
        <v>107</v>
      </c>
      <c r="F29" s="2985" t="s">
        <v>107</v>
      </c>
      <c r="G29" s="2985" t="s">
        <v>107</v>
      </c>
      <c r="H29" s="2985" t="s">
        <v>107</v>
      </c>
      <c r="I29" s="2985" t="s">
        <v>107</v>
      </c>
      <c r="J29" s="2985" t="s">
        <v>107</v>
      </c>
      <c r="K29" s="2986" t="s">
        <v>2436</v>
      </c>
      <c r="L29" s="135"/>
    </row>
    <row r="30" ht="18" customHeight="1" x14ac:dyDescent="0.25">
      <c r="B30" s="2984" t="s">
        <v>783</v>
      </c>
      <c r="C30" s="2985"/>
      <c r="D30" s="2985"/>
      <c r="E30" s="2985" t="s">
        <v>107</v>
      </c>
      <c r="F30" s="2985" t="s">
        <v>107</v>
      </c>
      <c r="G30" s="2985" t="s">
        <v>107</v>
      </c>
      <c r="H30" s="2985" t="s">
        <v>107</v>
      </c>
      <c r="I30" s="2985" t="s">
        <v>107</v>
      </c>
      <c r="J30" s="2985" t="s">
        <v>107</v>
      </c>
      <c r="K30" s="2986" t="s">
        <v>2436</v>
      </c>
      <c r="L30" s="135"/>
    </row>
    <row r="31" ht="18" customHeight="1" x14ac:dyDescent="0.3">
      <c r="B31" s="2987" t="s">
        <v>2438</v>
      </c>
      <c r="C31" s="2988"/>
      <c r="D31" s="2988"/>
      <c r="E31" s="2988" t="s">
        <v>107</v>
      </c>
      <c r="F31" s="2988" t="s">
        <v>107</v>
      </c>
      <c r="G31" s="2988" t="s">
        <v>107</v>
      </c>
      <c r="H31" s="2988" t="s">
        <v>107</v>
      </c>
      <c r="I31" s="2988" t="s">
        <v>107</v>
      </c>
      <c r="J31" s="2988" t="s">
        <v>107</v>
      </c>
      <c r="K31" s="2989" t="s">
        <v>2436</v>
      </c>
      <c r="L31" s="135"/>
    </row>
    <row r="32" ht="18" customHeight="1" x14ac:dyDescent="0.3">
      <c r="B32" s="2990"/>
      <c r="C32" s="2991"/>
      <c r="D32" s="2991"/>
      <c r="E32" s="2991"/>
      <c r="F32" s="2991"/>
      <c r="G32" s="2991"/>
      <c r="H32" s="2991"/>
      <c r="I32" s="2991"/>
      <c r="J32" s="2991"/>
      <c r="K32" s="2992"/>
      <c r="L32" s="135"/>
    </row>
    <row r="33" ht="18" customHeight="1" x14ac:dyDescent="0.25">
      <c r="B33" s="2993" t="s">
        <v>2439</v>
      </c>
      <c r="C33" s="2994"/>
      <c r="D33" s="2995"/>
      <c r="E33" s="2995" t="s">
        <v>107</v>
      </c>
      <c r="F33" s="2995" t="s">
        <v>107</v>
      </c>
      <c r="G33" s="2995" t="s">
        <v>107</v>
      </c>
      <c r="H33" s="2995" t="s">
        <v>107</v>
      </c>
      <c r="I33" s="2995" t="s">
        <v>107</v>
      </c>
      <c r="J33" s="2995" t="s">
        <v>107</v>
      </c>
      <c r="K33" s="2996" t="s">
        <v>2436</v>
      </c>
      <c r="L33" s="135"/>
    </row>
    <row r="34" ht="18" customHeight="1" x14ac:dyDescent="0.25">
      <c r="B34" s="2984" t="s">
        <v>2440</v>
      </c>
      <c r="C34" s="2985"/>
      <c r="D34" s="2985"/>
      <c r="E34" s="2985" t="s">
        <v>107</v>
      </c>
      <c r="F34" s="2985" t="s">
        <v>107</v>
      </c>
      <c r="G34" s="2985" t="s">
        <v>107</v>
      </c>
      <c r="H34" s="2985" t="s">
        <v>107</v>
      </c>
      <c r="I34" s="2985" t="s">
        <v>107</v>
      </c>
      <c r="J34" s="2985" t="s">
        <v>107</v>
      </c>
      <c r="K34" s="2986" t="s">
        <v>2436</v>
      </c>
      <c r="L34" s="135"/>
    </row>
    <row r="35" ht="18" customHeight="1" x14ac:dyDescent="0.25">
      <c r="B35" s="2984" t="s">
        <v>2441</v>
      </c>
      <c r="C35" s="2985"/>
      <c r="D35" s="2985"/>
      <c r="E35" s="2985" t="s">
        <v>107</v>
      </c>
      <c r="F35" s="2985" t="s">
        <v>107</v>
      </c>
      <c r="G35" s="2985" t="s">
        <v>107</v>
      </c>
      <c r="H35" s="2985" t="s">
        <v>107</v>
      </c>
      <c r="I35" s="2985" t="s">
        <v>107</v>
      </c>
      <c r="J35" s="2985" t="s">
        <v>107</v>
      </c>
      <c r="K35" s="2986" t="s">
        <v>2436</v>
      </c>
      <c r="L35" s="135"/>
    </row>
    <row r="36" ht="18" customHeight="1" x14ac:dyDescent="0.25">
      <c r="B36" s="2984" t="s">
        <v>2442</v>
      </c>
      <c r="C36" s="2985"/>
      <c r="D36" s="2985"/>
      <c r="E36" s="2985" t="s">
        <v>107</v>
      </c>
      <c r="F36" s="2985" t="s">
        <v>107</v>
      </c>
      <c r="G36" s="2985" t="s">
        <v>107</v>
      </c>
      <c r="H36" s="2985" t="s">
        <v>107</v>
      </c>
      <c r="I36" s="2985" t="s">
        <v>107</v>
      </c>
      <c r="J36" s="2985" t="s">
        <v>107</v>
      </c>
      <c r="K36" s="2986" t="s">
        <v>2436</v>
      </c>
      <c r="L36" s="135"/>
    </row>
    <row r="37" ht="18" customHeight="1" x14ac:dyDescent="0.25">
      <c r="B37" s="2984" t="s">
        <v>2443</v>
      </c>
      <c r="C37" s="2985"/>
      <c r="D37" s="2985"/>
      <c r="E37" s="2985" t="s">
        <v>107</v>
      </c>
      <c r="F37" s="2985" t="s">
        <v>107</v>
      </c>
      <c r="G37" s="2985" t="s">
        <v>107</v>
      </c>
      <c r="H37" s="2985" t="s">
        <v>107</v>
      </c>
      <c r="I37" s="2985" t="s">
        <v>107</v>
      </c>
      <c r="J37" s="2985" t="s">
        <v>107</v>
      </c>
      <c r="K37" s="2986" t="s">
        <v>2436</v>
      </c>
      <c r="L37" s="135"/>
    </row>
    <row r="38" ht="18" customHeight="1" x14ac:dyDescent="0.25">
      <c r="B38" s="2984" t="s">
        <v>2444</v>
      </c>
      <c r="C38" s="2985"/>
      <c r="D38" s="2985"/>
      <c r="E38" s="2985" t="s">
        <v>107</v>
      </c>
      <c r="F38" s="2985" t="s">
        <v>107</v>
      </c>
      <c r="G38" s="2985" t="s">
        <v>107</v>
      </c>
      <c r="H38" s="2985" t="s">
        <v>107</v>
      </c>
      <c r="I38" s="2985" t="s">
        <v>107</v>
      </c>
      <c r="J38" s="2985" t="s">
        <v>107</v>
      </c>
      <c r="K38" s="2986" t="s">
        <v>2436</v>
      </c>
      <c r="L38" s="135"/>
    </row>
    <row r="39" ht="18" customHeight="1" x14ac:dyDescent="0.25">
      <c r="B39" s="2984" t="s">
        <v>2445</v>
      </c>
      <c r="C39" s="2985"/>
      <c r="D39" s="2985"/>
      <c r="E39" s="2985" t="s">
        <v>107</v>
      </c>
      <c r="F39" s="2985" t="s">
        <v>107</v>
      </c>
      <c r="G39" s="2985" t="s">
        <v>107</v>
      </c>
      <c r="H39" s="2985" t="s">
        <v>107</v>
      </c>
      <c r="I39" s="2985" t="s">
        <v>107</v>
      </c>
      <c r="J39" s="2985" t="s">
        <v>107</v>
      </c>
      <c r="K39" s="2986" t="s">
        <v>2436</v>
      </c>
      <c r="L39" s="135"/>
    </row>
    <row r="40" ht="18" customHeight="1" x14ac:dyDescent="0.25">
      <c r="B40" s="2984" t="s">
        <v>2446</v>
      </c>
      <c r="C40" s="2985"/>
      <c r="D40" s="2985"/>
      <c r="E40" s="2985" t="s">
        <v>107</v>
      </c>
      <c r="F40" s="2985" t="s">
        <v>107</v>
      </c>
      <c r="G40" s="2985" t="s">
        <v>107</v>
      </c>
      <c r="H40" s="2985" t="s">
        <v>107</v>
      </c>
      <c r="I40" s="2985" t="s">
        <v>107</v>
      </c>
      <c r="J40" s="2985" t="s">
        <v>107</v>
      </c>
      <c r="K40" s="2986" t="s">
        <v>2436</v>
      </c>
      <c r="L40" s="135"/>
    </row>
    <row r="41" ht="18" customHeight="1" x14ac:dyDescent="0.25">
      <c r="B41" s="2984" t="s">
        <v>2447</v>
      </c>
      <c r="C41" s="2985"/>
      <c r="D41" s="2985"/>
      <c r="E41" s="2985" t="s">
        <v>107</v>
      </c>
      <c r="F41" s="2985" t="s">
        <v>107</v>
      </c>
      <c r="G41" s="2985" t="s">
        <v>107</v>
      </c>
      <c r="H41" s="2985" t="s">
        <v>107</v>
      </c>
      <c r="I41" s="2985" t="s">
        <v>107</v>
      </c>
      <c r="J41" s="2985" t="s">
        <v>107</v>
      </c>
      <c r="K41" s="2986" t="s">
        <v>2436</v>
      </c>
      <c r="L41" s="135"/>
    </row>
    <row r="42" ht="18" customHeight="1" x14ac:dyDescent="0.25">
      <c r="B42" s="2984" t="s">
        <v>2448</v>
      </c>
      <c r="C42" s="2985"/>
      <c r="D42" s="2985"/>
      <c r="E42" s="2985" t="s">
        <v>107</v>
      </c>
      <c r="F42" s="2985" t="s">
        <v>107</v>
      </c>
      <c r="G42" s="2985" t="s">
        <v>107</v>
      </c>
      <c r="H42" s="2985" t="s">
        <v>107</v>
      </c>
      <c r="I42" s="2985" t="s">
        <v>107</v>
      </c>
      <c r="J42" s="2985" t="s">
        <v>107</v>
      </c>
      <c r="K42" s="2986" t="s">
        <v>2436</v>
      </c>
      <c r="L42" s="135"/>
    </row>
    <row r="43" ht="18" customHeight="1" x14ac:dyDescent="0.3">
      <c r="B43" s="2987" t="s">
        <v>2449</v>
      </c>
      <c r="C43" s="2988"/>
      <c r="D43" s="2988"/>
      <c r="E43" s="2988" t="s">
        <v>107</v>
      </c>
      <c r="F43" s="2988" t="s">
        <v>107</v>
      </c>
      <c r="G43" s="2988" t="s">
        <v>107</v>
      </c>
      <c r="H43" s="2988" t="s">
        <v>107</v>
      </c>
      <c r="I43" s="2988" t="s">
        <v>107</v>
      </c>
      <c r="J43" s="2988" t="s">
        <v>107</v>
      </c>
      <c r="K43" s="2989" t="s">
        <v>2436</v>
      </c>
      <c r="L43" s="135"/>
    </row>
    <row r="44" ht="18" customHeight="1" x14ac:dyDescent="0.3">
      <c r="B44" s="2997"/>
      <c r="C44" s="2991"/>
      <c r="D44" s="2991"/>
      <c r="E44" s="2991"/>
      <c r="F44" s="2991"/>
      <c r="G44" s="2991"/>
      <c r="H44" s="2991"/>
      <c r="I44" s="2991"/>
      <c r="J44" s="2991"/>
      <c r="K44" s="2992"/>
      <c r="L44" s="135"/>
    </row>
    <row r="45" ht="18" customHeight="1" x14ac:dyDescent="0.3">
      <c r="B45" s="2998" t="s">
        <v>2450</v>
      </c>
      <c r="C45" s="2999"/>
      <c r="D45" s="2999"/>
      <c r="E45" s="2999" t="s">
        <v>107</v>
      </c>
      <c r="F45" s="2999" t="s">
        <v>107</v>
      </c>
      <c r="G45" s="2999" t="s">
        <v>107</v>
      </c>
      <c r="H45" s="2999" t="s">
        <v>107</v>
      </c>
      <c r="I45" s="2999" t="s">
        <v>107</v>
      </c>
      <c r="J45" s="2999" t="s">
        <v>107</v>
      </c>
      <c r="K45" s="3000" t="s">
        <v>2436</v>
      </c>
      <c r="L45" s="135"/>
    </row>
    <row r="46" ht="18" customHeight="1" x14ac:dyDescent="0.3">
      <c r="B46" s="2997"/>
      <c r="C46" s="2991"/>
      <c r="D46" s="2991"/>
      <c r="E46" s="2991"/>
      <c r="F46" s="2991"/>
      <c r="G46" s="2991"/>
      <c r="H46" s="2991"/>
      <c r="I46" s="2991"/>
      <c r="J46" s="2991"/>
      <c r="K46" s="2992"/>
      <c r="L46" s="135"/>
    </row>
    <row r="47" ht="18" customHeight="1" x14ac:dyDescent="0.25">
      <c r="B47" s="3001" t="s">
        <v>2451</v>
      </c>
      <c r="C47" s="3002"/>
      <c r="D47" s="3003"/>
      <c r="E47" s="3003" t="s">
        <v>107</v>
      </c>
      <c r="F47" s="3003" t="s">
        <v>107</v>
      </c>
      <c r="G47" s="3003" t="s">
        <v>107</v>
      </c>
      <c r="H47" s="3003" t="s">
        <v>107</v>
      </c>
      <c r="I47" s="3003" t="s">
        <v>107</v>
      </c>
      <c r="J47" s="3003">
        <v>0.17866956</v>
      </c>
      <c r="K47" s="3004" t="s">
        <v>2436</v>
      </c>
      <c r="L47" s="135"/>
    </row>
    <row r="48" ht="18" customHeight="1" x14ac:dyDescent="0.3">
      <c r="B48" s="3005" t="s">
        <v>2202</v>
      </c>
      <c r="C48" s="3006"/>
      <c r="D48" s="3007"/>
      <c r="E48" s="3007" t="s">
        <v>107</v>
      </c>
      <c r="F48" s="3007" t="s">
        <v>107</v>
      </c>
      <c r="G48" s="3007" t="s">
        <v>107</v>
      </c>
      <c r="H48" s="3007" t="s">
        <v>107</v>
      </c>
      <c r="I48" s="3007" t="s">
        <v>107</v>
      </c>
      <c r="J48" s="3007">
        <v>0.00000760296</v>
      </c>
      <c r="K48" s="3008" t="s">
        <v>2436</v>
      </c>
      <c r="L48" s="135"/>
    </row>
    <row r="49" ht="18" customHeight="1" x14ac:dyDescent="0.3">
      <c r="B49" s="2997"/>
      <c r="C49" s="3009"/>
      <c r="D49" s="3009"/>
      <c r="E49" s="3009"/>
      <c r="F49" s="3009"/>
      <c r="G49" s="3009"/>
      <c r="H49" s="3009"/>
      <c r="I49" s="3009"/>
      <c r="J49" s="3009"/>
      <c r="K49" s="3010"/>
      <c r="L49" s="135"/>
    </row>
    <row r="50" ht="18" customHeight="1" x14ac:dyDescent="0.25">
      <c r="B50" s="3011" t="s">
        <v>2452</v>
      </c>
      <c r="C50" s="3002"/>
      <c r="D50" s="3002"/>
      <c r="E50" s="3002" t="s">
        <v>107</v>
      </c>
      <c r="F50" s="3002" t="s">
        <v>107</v>
      </c>
      <c r="G50" s="3002" t="s">
        <v>107</v>
      </c>
      <c r="H50" s="3002" t="s">
        <v>107</v>
      </c>
      <c r="I50" s="3002" t="s">
        <v>107</v>
      </c>
      <c r="J50" s="3002" t="s">
        <v>107</v>
      </c>
      <c r="K50" s="3004" t="s">
        <v>2436</v>
      </c>
      <c r="L50" s="135"/>
    </row>
    <row r="51" ht="18" customHeight="1" x14ac:dyDescent="0.3">
      <c r="B51" s="3012" t="s">
        <v>2453</v>
      </c>
      <c r="C51" s="3006"/>
      <c r="D51" s="3007"/>
      <c r="E51" s="3007" t="s">
        <v>107</v>
      </c>
      <c r="F51" s="3007" t="s">
        <v>107</v>
      </c>
      <c r="G51" s="3007" t="s">
        <v>107</v>
      </c>
      <c r="H51" s="3007" t="s">
        <v>107</v>
      </c>
      <c r="I51" s="3007" t="s">
        <v>107</v>
      </c>
      <c r="J51" s="3007" t="s">
        <v>107</v>
      </c>
      <c r="K51" s="3008" t="s">
        <v>2436</v>
      </c>
      <c r="L51" s="135"/>
    </row>
    <row r="52" ht="14.1" customHeight="1" x14ac:dyDescent="0.25">
      <c r="B52" s="152" t="s">
        <v>134</v>
      </c>
      <c r="C52" s="3013"/>
      <c r="D52" s="3013"/>
      <c r="E52" s="3013"/>
      <c r="F52" s="3014"/>
      <c r="G52" s="135"/>
    </row>
    <row r="53" ht="14.1" customHeight="1" x14ac:dyDescent="0.25">
      <c r="B53" s="152" t="s">
        <v>2412</v>
      </c>
    </row>
    <row r="54" ht="15" customHeight="1" x14ac:dyDescent="0.25">
      <c r="B54" s="294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2454</v>
      </c>
      <c r="C1" s="181"/>
      <c r="D1" s="181"/>
      <c r="E1" s="181"/>
      <c r="F1" s="181"/>
      <c r="G1" s="181"/>
      <c r="H1" s="181"/>
      <c r="I1" s="181"/>
      <c r="J1" s="181"/>
      <c r="K1" s="100" t="s">
        <v>62</v>
      </c>
    </row>
    <row r="2" ht="18.9" customHeight="1" x14ac:dyDescent="0.25">
      <c r="B2" s="5" t="s">
        <v>2455</v>
      </c>
      <c r="C2" s="181"/>
      <c r="D2" s="181"/>
      <c r="E2" s="181"/>
      <c r="F2" s="181"/>
      <c r="G2" s="181"/>
      <c r="H2" s="181"/>
      <c r="I2" s="181"/>
      <c r="J2" s="181"/>
      <c r="K2" s="100" t="s">
        <v>64</v>
      </c>
    </row>
    <row r="3" ht="18.9" customHeight="1" x14ac:dyDescent="0.25">
      <c r="B3" s="5" t="s">
        <v>2456</v>
      </c>
      <c r="C3" s="181"/>
      <c r="D3" s="181"/>
      <c r="E3" s="181"/>
      <c r="F3" s="181"/>
      <c r="G3" s="181"/>
      <c r="H3" s="181"/>
      <c r="I3" s="181"/>
      <c r="J3" s="181"/>
      <c r="K3" s="100" t="s">
        <v>65</v>
      </c>
    </row>
    <row r="4" hidden="1" ht="15.6" customHeight="1" x14ac:dyDescent="0.25">
      <c r="B4" s="5"/>
      <c r="C4" s="181"/>
      <c r="D4" s="181"/>
      <c r="E4" s="181"/>
      <c r="F4" s="181"/>
      <c r="G4" s="181"/>
      <c r="H4" s="181"/>
      <c r="I4" s="181"/>
      <c r="J4" s="181"/>
      <c r="K4" s="100"/>
    </row>
    <row r="5" hidden="1" ht="15.6" customHeight="1" x14ac:dyDescent="0.25">
      <c r="B5" s="5"/>
      <c r="C5" s="181"/>
      <c r="D5" s="181"/>
      <c r="E5" s="181"/>
      <c r="F5" s="181"/>
      <c r="G5" s="181"/>
      <c r="H5" s="181"/>
      <c r="I5" s="181"/>
      <c r="J5" s="181"/>
      <c r="K5" s="100"/>
    </row>
    <row r="6" hidden="1" ht="15.6" customHeight="1" x14ac:dyDescent="0.25">
      <c r="B6" s="5"/>
      <c r="C6" s="181"/>
      <c r="D6" s="181"/>
      <c r="E6" s="181"/>
      <c r="F6" s="181"/>
      <c r="G6" s="181"/>
      <c r="H6" s="181"/>
      <c r="I6" s="181"/>
      <c r="J6" s="181"/>
      <c r="K6" s="100"/>
    </row>
    <row r="7" ht="13.5" customHeight="1" x14ac:dyDescent="0.3">
      <c r="B7" s="6" t="s">
        <v>66</v>
      </c>
      <c r="C7" s="181"/>
      <c r="D7" s="181"/>
      <c r="E7" s="3015"/>
      <c r="F7" s="3015"/>
      <c r="G7" s="3015"/>
      <c r="H7" s="3015"/>
      <c r="I7" s="3015"/>
      <c r="J7" s="3015"/>
      <c r="K7" s="181"/>
    </row>
    <row r="8" ht="60" customHeight="1" x14ac:dyDescent="0.25">
      <c r="B8" s="3016" t="s">
        <v>2113</v>
      </c>
      <c r="C8" s="2909" t="s">
        <v>2395</v>
      </c>
      <c r="D8" s="2909" t="s">
        <v>2396</v>
      </c>
      <c r="E8" s="2910" t="s">
        <v>1766</v>
      </c>
      <c r="F8" s="2910" t="s">
        <v>1767</v>
      </c>
      <c r="G8" s="2910" t="s">
        <v>1769</v>
      </c>
      <c r="H8" s="2910" t="s">
        <v>1771</v>
      </c>
      <c r="I8" s="2910" t="s">
        <v>1773</v>
      </c>
      <c r="J8" s="2910" t="s">
        <v>62</v>
      </c>
      <c r="K8" s="2911" t="s">
        <v>2397</v>
      </c>
      <c r="L8" s="135"/>
    </row>
    <row r="9" ht="18" customHeight="1" x14ac:dyDescent="0.3">
      <c r="B9" s="3017"/>
      <c r="C9" s="2913" t="s">
        <v>593</v>
      </c>
      <c r="D9" s="2913"/>
      <c r="E9" s="2914" t="s">
        <v>322</v>
      </c>
      <c r="F9" s="2914" t="s">
        <v>322</v>
      </c>
      <c r="G9" s="2914" t="s">
        <v>322</v>
      </c>
      <c r="H9" s="2914" t="s">
        <v>322</v>
      </c>
      <c r="I9" s="2914" t="s">
        <v>322</v>
      </c>
      <c r="J9" s="2914" t="s">
        <v>322</v>
      </c>
      <c r="K9" s="2915" t="s">
        <v>357</v>
      </c>
      <c r="L9" s="135"/>
    </row>
    <row r="10" ht="18" customHeight="1" x14ac:dyDescent="0.25">
      <c r="B10" s="3018" t="s">
        <v>2457</v>
      </c>
      <c r="C10" s="2985"/>
      <c r="D10" s="3019"/>
      <c r="E10" s="3019">
        <v>19661.60281641774</v>
      </c>
      <c r="F10" s="3019">
        <v>17919.58595579896</v>
      </c>
      <c r="G10" s="3019">
        <v>14193.532950744955</v>
      </c>
      <c r="H10" s="3019">
        <v>11921.674216874504</v>
      </c>
      <c r="I10" s="3019">
        <v>10370.181333034001</v>
      </c>
      <c r="J10" s="3019">
        <v>9133.941427604625</v>
      </c>
      <c r="K10" s="2986">
        <v>-53.544268425676655</v>
      </c>
      <c r="L10" s="135"/>
    </row>
    <row r="11" ht="18" customHeight="1" x14ac:dyDescent="0.25">
      <c r="B11" s="3018" t="s">
        <v>2458</v>
      </c>
      <c r="C11" s="2985"/>
      <c r="D11" s="3019"/>
      <c r="E11" s="3019">
        <v>6262.654388183173</v>
      </c>
      <c r="F11" s="3019">
        <v>4087.1074199113227</v>
      </c>
      <c r="G11" s="3019">
        <v>-118.69488688885212</v>
      </c>
      <c r="H11" s="3019">
        <v>-2180.083148803282</v>
      </c>
      <c r="I11" s="3019">
        <v>-6628.32825467415</v>
      </c>
      <c r="J11" s="3019">
        <v>-6737.575240332639</v>
      </c>
      <c r="K11" s="2986">
        <v>-207.58337954982125</v>
      </c>
      <c r="L11" s="135"/>
    </row>
    <row r="12" ht="18" customHeight="1" x14ac:dyDescent="0.25">
      <c r="B12" s="3018" t="s">
        <v>2459</v>
      </c>
      <c r="C12" s="2985"/>
      <c r="D12" s="3019"/>
      <c r="E12" s="3019">
        <v>4060.5578859258712</v>
      </c>
      <c r="F12" s="3019">
        <v>4007.1946786901103</v>
      </c>
      <c r="G12" s="3019">
        <v>3455.4891676431253</v>
      </c>
      <c r="H12" s="3019">
        <v>2647.8530030692</v>
      </c>
      <c r="I12" s="3019">
        <v>2455.5068157623286</v>
      </c>
      <c r="J12" s="3019">
        <v>2443.0087123244766</v>
      </c>
      <c r="K12" s="2986">
        <v>-39.835638822141014</v>
      </c>
      <c r="L12" s="135"/>
    </row>
    <row r="13" ht="18" customHeight="1" x14ac:dyDescent="0.25">
      <c r="B13" s="3020" t="s">
        <v>2460</v>
      </c>
      <c r="C13" s="2985"/>
      <c r="D13" s="3019"/>
      <c r="E13" s="3019">
        <v>4583.851590386671</v>
      </c>
      <c r="F13" s="3019">
        <v>4523.94962361171</v>
      </c>
      <c r="G13" s="3019">
        <v>4055.329181025525</v>
      </c>
      <c r="H13" s="3019">
        <v>3166.7930049124</v>
      </c>
      <c r="I13" s="3019">
        <v>2971.049154066329</v>
      </c>
      <c r="J13" s="3019">
        <v>2967.685571089277</v>
      </c>
      <c r="K13" s="2986">
        <v>-35.257817305578655</v>
      </c>
      <c r="L13" s="135"/>
    </row>
    <row r="14" ht="18" customHeight="1" x14ac:dyDescent="0.25">
      <c r="B14" s="3020" t="s">
        <v>2461</v>
      </c>
      <c r="C14" s="2985"/>
      <c r="D14" s="3019"/>
      <c r="E14" s="3019">
        <v>2298.3186677013673</v>
      </c>
      <c r="F14" s="3019">
        <v>2203.7078237271967</v>
      </c>
      <c r="G14" s="3019">
        <v>1710.7165092104678</v>
      </c>
      <c r="H14" s="3019">
        <v>1333.639862687973</v>
      </c>
      <c r="I14" s="3019">
        <v>1130.4805442014974</v>
      </c>
      <c r="J14" s="3019">
        <v>994.2652086602221</v>
      </c>
      <c r="K14" s="2986">
        <v>-56.739453817576</v>
      </c>
      <c r="L14" s="135"/>
    </row>
    <row r="15" ht="18" customHeight="1" x14ac:dyDescent="0.25">
      <c r="B15" s="3020" t="s">
        <v>2462</v>
      </c>
      <c r="C15" s="2985"/>
      <c r="D15" s="3019"/>
      <c r="E15" s="3019">
        <v>2783.8871777013674</v>
      </c>
      <c r="F15" s="3019">
        <v>2708.7631087271966</v>
      </c>
      <c r="G15" s="3019">
        <v>2224.265309210468</v>
      </c>
      <c r="H15" s="3019">
        <v>1840.5673726879731</v>
      </c>
      <c r="I15" s="3019">
        <v>1637.6370142014975</v>
      </c>
      <c r="J15" s="3019">
        <v>1502.8434036602223</v>
      </c>
      <c r="K15" s="2986">
        <v>-46.01636820278372</v>
      </c>
      <c r="L15" s="135"/>
    </row>
    <row r="16" ht="18" customHeight="1" x14ac:dyDescent="0.25">
      <c r="B16" s="3020" t="s">
        <v>2055</v>
      </c>
      <c r="C16" s="2985"/>
      <c r="D16" s="3019"/>
      <c r="E16" s="3019" t="s">
        <v>107</v>
      </c>
      <c r="F16" s="3019" t="s">
        <v>107</v>
      </c>
      <c r="G16" s="3019" t="s">
        <v>107</v>
      </c>
      <c r="H16" s="3019" t="s">
        <v>107</v>
      </c>
      <c r="I16" s="3019" t="s">
        <v>107</v>
      </c>
      <c r="J16" s="3019">
        <v>16.249534827804414</v>
      </c>
      <c r="K16" s="2986" t="s">
        <v>2436</v>
      </c>
      <c r="L16" s="135"/>
    </row>
    <row r="17" ht="18" customHeight="1" x14ac:dyDescent="0.25">
      <c r="B17" s="3020" t="s">
        <v>2019</v>
      </c>
      <c r="C17" s="2985"/>
      <c r="D17" s="3019"/>
      <c r="E17" s="3019" t="s">
        <v>107</v>
      </c>
      <c r="F17" s="3019" t="s">
        <v>107</v>
      </c>
      <c r="G17" s="3019" t="s">
        <v>107</v>
      </c>
      <c r="H17" s="3019" t="s">
        <v>107</v>
      </c>
      <c r="I17" s="3019" t="s">
        <v>107</v>
      </c>
      <c r="J17" s="3019" t="s">
        <v>107</v>
      </c>
      <c r="K17" s="2986" t="s">
        <v>2436</v>
      </c>
      <c r="L17" s="135"/>
    </row>
    <row r="18" ht="18" customHeight="1" x14ac:dyDescent="0.25">
      <c r="B18" s="3020" t="s">
        <v>2020</v>
      </c>
      <c r="C18" s="2985"/>
      <c r="D18" s="3019"/>
      <c r="E18" s="3019" t="s">
        <v>107</v>
      </c>
      <c r="F18" s="3019" t="s">
        <v>107</v>
      </c>
      <c r="G18" s="3019" t="s">
        <v>107</v>
      </c>
      <c r="H18" s="3019" t="s">
        <v>107</v>
      </c>
      <c r="I18" s="3019" t="s">
        <v>107</v>
      </c>
      <c r="J18" s="3019" t="s">
        <v>107</v>
      </c>
      <c r="K18" s="2986" t="s">
        <v>2436</v>
      </c>
      <c r="L18" s="135"/>
    </row>
    <row r="19" ht="18" customHeight="1" x14ac:dyDescent="0.25">
      <c r="B19" s="3020" t="s">
        <v>2202</v>
      </c>
      <c r="C19" s="2985"/>
      <c r="D19" s="3019"/>
      <c r="E19" s="3019" t="s">
        <v>107</v>
      </c>
      <c r="F19" s="3019" t="s">
        <v>107</v>
      </c>
      <c r="G19" s="3019" t="s">
        <v>107</v>
      </c>
      <c r="H19" s="3019" t="s">
        <v>107</v>
      </c>
      <c r="I19" s="3019" t="s">
        <v>107</v>
      </c>
      <c r="J19" s="3019">
        <v>0.17866956</v>
      </c>
      <c r="K19" s="2986" t="s">
        <v>2436</v>
      </c>
      <c r="L19" s="135"/>
    </row>
    <row r="20" ht="18" customHeight="1" x14ac:dyDescent="0.3">
      <c r="B20" s="3020" t="s">
        <v>2453</v>
      </c>
      <c r="C20" s="2985"/>
      <c r="D20" s="3019"/>
      <c r="E20" s="3019" t="s">
        <v>107</v>
      </c>
      <c r="F20" s="3019" t="s">
        <v>107</v>
      </c>
      <c r="G20" s="3019" t="s">
        <v>107</v>
      </c>
      <c r="H20" s="3019" t="s">
        <v>107</v>
      </c>
      <c r="I20" s="3019" t="s">
        <v>107</v>
      </c>
      <c r="J20" s="3019" t="s">
        <v>107</v>
      </c>
      <c r="K20" s="2986" t="s">
        <v>2436</v>
      </c>
      <c r="L20" s="135"/>
    </row>
    <row r="21" ht="18" customHeight="1" x14ac:dyDescent="0.25">
      <c r="B21" s="3021" t="s">
        <v>2463</v>
      </c>
      <c r="C21" s="3022"/>
      <c r="D21" s="3023"/>
      <c r="E21" s="3023">
        <v>26020.47937004498</v>
      </c>
      <c r="F21" s="3023">
        <v>24130.488458216263</v>
      </c>
      <c r="G21" s="3023">
        <v>19359.73862759855</v>
      </c>
      <c r="H21" s="3023">
        <v>15903.167082631675</v>
      </c>
      <c r="I21" s="3023">
        <v>13956.168692997828</v>
      </c>
      <c r="J21" s="3023">
        <v>12587.643552977126</v>
      </c>
      <c r="K21" s="3024">
        <v>-51.62409049439673</v>
      </c>
      <c r="L21" s="135"/>
    </row>
    <row r="22" ht="18" customHeight="1" x14ac:dyDescent="0.25">
      <c r="B22" s="3025" t="s">
        <v>2464</v>
      </c>
      <c r="C22" s="3026"/>
      <c r="D22" s="3026"/>
      <c r="E22" s="3026">
        <v>13630.393156271213</v>
      </c>
      <c r="F22" s="3026">
        <v>11319.820152250228</v>
      </c>
      <c r="G22" s="3026">
        <v>6160.899603347141</v>
      </c>
      <c r="H22" s="3026">
        <v>2827.2772287970893</v>
      </c>
      <c r="I22" s="3026">
        <v>-2019.642086406324</v>
      </c>
      <c r="J22" s="3026">
        <v>-2250.618061195336</v>
      </c>
      <c r="K22" s="3027">
        <v>-116.51176187944255</v>
      </c>
      <c r="L22" s="135"/>
    </row>
    <row r="23" ht="18" customHeight="1" x14ac:dyDescent="0.25">
      <c r="B23" s="3025" t="s">
        <v>2465</v>
      </c>
      <c r="C23" s="3026"/>
      <c r="D23" s="3026"/>
      <c r="E23" s="3026">
        <v>26061.47453822216</v>
      </c>
      <c r="F23" s="3026">
        <v>24169.38692928909</v>
      </c>
      <c r="G23" s="3026">
        <v>19395.76151319519</v>
      </c>
      <c r="H23" s="3026">
        <v>15937.243948554858</v>
      </c>
      <c r="I23" s="3026">
        <v>13989.657474010959</v>
      </c>
      <c r="J23" s="3026">
        <v>12620.132869572357</v>
      </c>
      <c r="K23" s="3027">
        <v>-51.57552251671916</v>
      </c>
      <c r="L23" s="135"/>
    </row>
    <row r="24" ht="18" customHeight="1" x14ac:dyDescent="0.3">
      <c r="B24" s="3028" t="s">
        <v>2466</v>
      </c>
      <c r="C24" s="3029"/>
      <c r="D24" s="3030"/>
      <c r="E24" s="3030">
        <v>13671.388324448391</v>
      </c>
      <c r="F24" s="3030">
        <v>11358.71862332305</v>
      </c>
      <c r="G24" s="3030">
        <v>6196.922488943783</v>
      </c>
      <c r="H24" s="3030">
        <v>2861.3540947202728</v>
      </c>
      <c r="I24" s="3030">
        <v>-1986.1533053931928</v>
      </c>
      <c r="J24" s="3030">
        <v>-2218.128744600105</v>
      </c>
      <c r="K24" s="3031">
        <v>-116.22460493374656</v>
      </c>
      <c r="L24" s="135"/>
    </row>
    <row r="25" ht="18" customHeight="1" x14ac:dyDescent="0.25">
      <c r="B25" s="506"/>
      <c r="C25" s="506"/>
      <c r="D25" s="506"/>
      <c r="E25" s="506"/>
      <c r="F25" s="506"/>
      <c r="G25" s="506"/>
      <c r="H25" s="506"/>
      <c r="I25" s="506"/>
      <c r="J25" s="506"/>
      <c r="K25" s="3032"/>
      <c r="L25" s="135"/>
    </row>
    <row r="26" ht="18" customHeight="1" x14ac:dyDescent="0.3">
      <c r="B26" s="506"/>
      <c r="C26" s="506"/>
      <c r="D26" s="506"/>
      <c r="E26" s="506"/>
      <c r="F26" s="506"/>
      <c r="G26" s="506"/>
      <c r="H26" s="506"/>
      <c r="I26" s="506"/>
      <c r="J26" s="506"/>
      <c r="K26" s="506"/>
    </row>
    <row r="27" ht="60" customHeight="1" x14ac:dyDescent="0.25">
      <c r="B27" s="3016" t="s">
        <v>67</v>
      </c>
      <c r="C27" s="2909" t="s">
        <v>2424</v>
      </c>
      <c r="D27" s="2909" t="s">
        <v>2396</v>
      </c>
      <c r="E27" s="2910" t="s">
        <v>1766</v>
      </c>
      <c r="F27" s="2910" t="s">
        <v>1767</v>
      </c>
      <c r="G27" s="2910" t="s">
        <v>1769</v>
      </c>
      <c r="H27" s="2910" t="s">
        <v>1771</v>
      </c>
      <c r="I27" s="2910" t="s">
        <v>1773</v>
      </c>
      <c r="J27" s="2910" t="s">
        <v>62</v>
      </c>
      <c r="K27" s="2911" t="s">
        <v>2397</v>
      </c>
    </row>
    <row r="28" ht="18" customHeight="1" x14ac:dyDescent="0.3">
      <c r="B28" s="3017"/>
      <c r="C28" s="2913" t="s">
        <v>593</v>
      </c>
      <c r="D28" s="2913"/>
      <c r="E28" s="2914" t="s">
        <v>322</v>
      </c>
      <c r="F28" s="2914" t="s">
        <v>322</v>
      </c>
      <c r="G28" s="2914" t="s">
        <v>322</v>
      </c>
      <c r="H28" s="2914" t="s">
        <v>322</v>
      </c>
      <c r="I28" s="2914" t="s">
        <v>322</v>
      </c>
      <c r="J28" s="2914" t="s">
        <v>322</v>
      </c>
      <c r="K28" s="2915" t="s">
        <v>357</v>
      </c>
      <c r="L28" s="135"/>
    </row>
    <row r="29" ht="18" customHeight="1" x14ac:dyDescent="0.25">
      <c r="B29" s="3020" t="s">
        <v>2467</v>
      </c>
      <c r="C29" s="2985"/>
      <c r="D29" s="3019"/>
      <c r="E29" s="3019">
        <v>19529.57038628716</v>
      </c>
      <c r="F29" s="3019">
        <v>18058.43240416311</v>
      </c>
      <c r="G29" s="3019">
        <v>14669.754430420924</v>
      </c>
      <c r="H29" s="3019">
        <v>12568.337535350296</v>
      </c>
      <c r="I29" s="3019">
        <v>10883.6651545341</v>
      </c>
      <c r="J29" s="3019">
        <v>9628.975700242989</v>
      </c>
      <c r="K29" s="2986">
        <v>-50.695404405802755</v>
      </c>
      <c r="L29" s="135"/>
    </row>
    <row r="30" ht="18" customHeight="1" x14ac:dyDescent="0.25">
      <c r="B30" s="3020" t="s">
        <v>1972</v>
      </c>
      <c r="C30" s="2985"/>
      <c r="D30" s="3019"/>
      <c r="E30" s="3019">
        <v>655.3994700094082</v>
      </c>
      <c r="F30" s="3019">
        <v>587.7881109635164</v>
      </c>
      <c r="G30" s="3019">
        <v>307.50453617206597</v>
      </c>
      <c r="H30" s="3019">
        <v>149.0644727344324</v>
      </c>
      <c r="I30" s="3019">
        <v>196.39937031832395</v>
      </c>
      <c r="J30" s="3019">
        <v>225.71488651316685</v>
      </c>
      <c r="K30" s="2986">
        <v>-65.56071574029092</v>
      </c>
      <c r="L30" s="135"/>
    </row>
    <row r="31" ht="18" customHeight="1" x14ac:dyDescent="0.25">
      <c r="B31" s="3020" t="s">
        <v>2468</v>
      </c>
      <c r="C31" s="2985"/>
      <c r="D31" s="3019"/>
      <c r="E31" s="3019">
        <v>5030.477709463662</v>
      </c>
      <c r="F31" s="3019">
        <v>4646.508799203421</v>
      </c>
      <c r="G31" s="3019">
        <v>3589.334222674048</v>
      </c>
      <c r="H31" s="3019">
        <v>2476.8533854531697</v>
      </c>
      <c r="I31" s="3019">
        <v>2182.8080484351776</v>
      </c>
      <c r="J31" s="3019">
        <v>2030.453798780207</v>
      </c>
      <c r="K31" s="2986">
        <v>-59.636958633960646</v>
      </c>
      <c r="L31" s="135"/>
    </row>
    <row r="32" ht="18" customHeight="1" x14ac:dyDescent="0.25">
      <c r="B32" s="3020" t="s">
        <v>2469</v>
      </c>
      <c r="C32" s="2985"/>
      <c r="D32" s="3019"/>
      <c r="E32" s="3019">
        <v>-12390.086213773768</v>
      </c>
      <c r="F32" s="3019">
        <v>-12810.668305966037</v>
      </c>
      <c r="G32" s="3019">
        <v>-13198.839024251407</v>
      </c>
      <c r="H32" s="3019">
        <v>-13075.889853834586</v>
      </c>
      <c r="I32" s="3019">
        <v>-15975.810779404152</v>
      </c>
      <c r="J32" s="3019">
        <v>-14838.261614172463</v>
      </c>
      <c r="K32" s="2986">
        <v>19.75914741962906</v>
      </c>
      <c r="L32" s="135"/>
    </row>
    <row r="33" ht="18" customHeight="1" x14ac:dyDescent="0.25">
      <c r="B33" s="3020" t="s">
        <v>2470</v>
      </c>
      <c r="C33" s="2985"/>
      <c r="D33" s="3019"/>
      <c r="E33" s="3019">
        <v>805.0318042847501</v>
      </c>
      <c r="F33" s="3019">
        <v>837.7591438862164</v>
      </c>
      <c r="G33" s="3019">
        <v>793.1454383315105</v>
      </c>
      <c r="H33" s="3019">
        <v>708.9116890937783</v>
      </c>
      <c r="I33" s="3019">
        <v>693.2961197102265</v>
      </c>
      <c r="J33" s="3019">
        <v>702.4991674407636</v>
      </c>
      <c r="K33" s="2986">
        <v>-12.736470323068062</v>
      </c>
      <c r="L33" s="135"/>
    </row>
    <row r="34" ht="18" customHeight="1" x14ac:dyDescent="0.25">
      <c r="B34" s="3033" t="s">
        <v>2471</v>
      </c>
      <c r="C34" s="3034"/>
      <c r="D34" s="3035"/>
      <c r="E34" s="3035" t="s">
        <v>83</v>
      </c>
      <c r="F34" s="3035" t="s">
        <v>83</v>
      </c>
      <c r="G34" s="3035" t="s">
        <v>83</v>
      </c>
      <c r="H34" s="3035" t="s">
        <v>83</v>
      </c>
      <c r="I34" s="3035" t="s">
        <v>83</v>
      </c>
      <c r="J34" s="3035" t="s">
        <v>83</v>
      </c>
      <c r="K34" s="3036"/>
      <c r="L34" s="135"/>
    </row>
    <row r="35" ht="18" customHeight="1" x14ac:dyDescent="0.3">
      <c r="B35" s="3028" t="s">
        <v>2472</v>
      </c>
      <c r="C35" s="3029"/>
      <c r="D35" s="3030"/>
      <c r="E35" s="3030">
        <v>13630.393156271213</v>
      </c>
      <c r="F35" s="3030">
        <v>11319.820152250228</v>
      </c>
      <c r="G35" s="3030">
        <v>6160.899603347141</v>
      </c>
      <c r="H35" s="3030">
        <v>2827.2772287970893</v>
      </c>
      <c r="I35" s="3030">
        <v>-2019.642086406324</v>
      </c>
      <c r="J35" s="3030">
        <v>-2250.618061195336</v>
      </c>
      <c r="K35" s="3031">
        <v>-116.51176187944255</v>
      </c>
      <c r="L35" s="135"/>
    </row>
    <row r="36" ht="14.1" customHeight="1" x14ac:dyDescent="0.25">
      <c r="B36" s="222" t="s">
        <v>2473</v>
      </c>
      <c r="C36" s="506"/>
      <c r="D36" s="506"/>
      <c r="E36" s="506"/>
      <c r="F36" s="3032"/>
      <c r="G36" s="135"/>
    </row>
    <row r="37" ht="14.1" customHeight="1" x14ac:dyDescent="0.25">
      <c r="B37" s="222" t="s">
        <v>2474</v>
      </c>
      <c r="C37" s="506"/>
      <c r="D37" s="506"/>
      <c r="E37" s="506"/>
      <c r="F37" s="506"/>
    </row>
    <row r="38" ht="14.1" customHeight="1" x14ac:dyDescent="0.3">
      <c r="B38" s="222" t="s">
        <v>2475</v>
      </c>
      <c r="C38" s="506"/>
      <c r="D38" s="506"/>
      <c r="E38" s="506"/>
      <c r="F38" s="506"/>
    </row>
    <row r="39" ht="14.1" customHeight="1" x14ac:dyDescent="0.25">
      <c r="B39" s="222" t="s">
        <v>2476</v>
      </c>
      <c r="C39" s="1459"/>
      <c r="D39" s="1459"/>
      <c r="E39" s="1459"/>
      <c r="F39" s="1459"/>
    </row>
    <row r="40" ht="14.1" customHeight="1" x14ac:dyDescent="0.3">
      <c r="B40" s="222" t="s">
        <v>2477</v>
      </c>
      <c r="C40" s="189"/>
      <c r="D40" s="189"/>
      <c r="E40" s="189"/>
      <c r="F40" s="189"/>
    </row>
    <row r="41" ht="14.1" customHeight="1" x14ac:dyDescent="0.3">
      <c r="B41" s="222" t="s">
        <v>2478</v>
      </c>
      <c r="C41" s="189"/>
      <c r="D41" s="189"/>
      <c r="E41" s="189"/>
      <c r="F41" s="189"/>
    </row>
    <row r="42" ht="14.1" customHeight="1" x14ac:dyDescent="0.3">
      <c r="B42" s="222" t="s">
        <v>2479</v>
      </c>
      <c r="C42" s="189"/>
      <c r="D42" s="189"/>
      <c r="E42" s="189"/>
      <c r="F42" s="189"/>
    </row>
    <row r="43" ht="14.1" customHeight="1" x14ac:dyDescent="0.3">
      <c r="B43" s="222" t="s">
        <v>2480</v>
      </c>
      <c r="C43" s="189"/>
      <c r="D43" s="189"/>
      <c r="E43" s="189"/>
      <c r="F43" s="189"/>
    </row>
    <row r="44" ht="14.1" customHeight="1" x14ac:dyDescent="0.25">
      <c r="B44" s="3037"/>
      <c r="C44" s="189"/>
      <c r="D44" s="189"/>
      <c r="E44" s="189"/>
      <c r="F44" s="189"/>
    </row>
    <row r="45" ht="14.1" customHeight="1" x14ac:dyDescent="0.25">
      <c r="B45" s="152" t="s">
        <v>134</v>
      </c>
      <c r="C45" s="189"/>
      <c r="D45" s="189"/>
      <c r="E45" s="189"/>
      <c r="F45" s="189"/>
    </row>
    <row r="46" ht="14.1" customHeight="1" x14ac:dyDescent="0.3">
      <c r="B46" s="3037"/>
      <c r="C46" s="189"/>
      <c r="D46" s="189"/>
      <c r="E46" s="189"/>
      <c r="F46" s="189"/>
    </row>
    <row r="47" ht="14.1" customHeight="1" x14ac:dyDescent="0.25">
      <c r="B47" s="3038" t="s">
        <v>508</v>
      </c>
      <c r="C47" s="3039"/>
      <c r="D47" s="3039"/>
      <c r="E47" s="3040"/>
    </row>
    <row r="48" ht="14.1" customHeight="1" x14ac:dyDescent="0.25">
      <c r="B48" s="3041" t="s">
        <v>2481</v>
      </c>
      <c r="C48" s="3042"/>
      <c r="D48" s="3042"/>
      <c r="E48" s="3042"/>
    </row>
    <row r="49" ht="14.1" customHeight="1" x14ac:dyDescent="0.3">
      <c r="B49" s="3043" t="s">
        <v>2482</v>
      </c>
      <c r="C49" s="3044"/>
      <c r="D49" s="3044"/>
      <c r="E49" s="3044"/>
    </row>
    <row r="50" ht="18" customHeight="1" x14ac:dyDescent="0.3">
      <c r="B50" s="1842"/>
      <c r="C50" s="1717"/>
      <c r="D50" s="1717"/>
      <c r="E50" s="1717"/>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205"/>
    <col min="2" max="2" width="24.42578125" customWidth="1" style="2205"/>
    <col min="3" max="3" width="10.42578125" customWidth="1" style="2205"/>
    <col min="4" max="4" width="10.42578125" customWidth="1" style="2205"/>
    <col min="5" max="5" width="35.85546875" customWidth="1" style="2205"/>
    <col min="6" max="6" width="10.42578125" customWidth="1" style="2205"/>
    <col min="7" max="7" width="43.140625" customWidth="1" style="2205"/>
    <col min="8" max="8" width="34.85546875" customWidth="1" style="2205"/>
    <col min="9" max="9" width="28.140625" customWidth="1" style="2205"/>
    <col min="10" max="10" width="45.140625" customWidth="1" style="2205"/>
    <col min="11" max="11" width="8.85546875" customWidth="1" style="2205"/>
    <col min="12" max="12" width="8.85546875" customWidth="1" style="2205"/>
    <col min="13" max="13" width="8.85546875" customWidth="1" style="2205"/>
    <col min="14" max="14" width="8.85546875" customWidth="1" style="2205"/>
    <col min="15" max="15" width="8.85546875" customWidth="1" style="2205"/>
    <col min="16" max="16" width="8.85546875" customWidth="1" style="2205"/>
    <col min="17" max="17" width="8.85546875" customWidth="1" style="2205"/>
    <col min="18" max="18" width="8.85546875" customWidth="1" style="2205"/>
    <col min="19" max="19" width="8.85546875" customWidth="1" style="2205"/>
    <col min="20" max="20" width="8.85546875" customWidth="1" style="2205"/>
    <col min="21" max="21" width="8.85546875" customWidth="1" style="2205"/>
    <col min="22" max="22" width="8.85546875" customWidth="1" style="2205"/>
    <col min="23" max="23" width="8.85546875" customWidth="1" style="2205"/>
    <col min="24" max="24" width="8.85546875" customWidth="1" style="2205"/>
    <col min="25" max="25" width="8.85546875" customWidth="1" style="2205"/>
    <col min="26" max="26" width="8.85546875" customWidth="1" style="2205"/>
    <col min="27" max="27" width="8.85546875" customWidth="1" style="2205"/>
    <col min="28" max="28" width="8.85546875" customWidth="1" style="2205"/>
    <col min="29" max="29" width="8.85546875" customWidth="1" style="2205"/>
    <col min="30" max="30" width="8.85546875" customWidth="1" style="2205"/>
    <col min="31" max="31" width="8.85546875" customWidth="1" style="2205"/>
    <col min="32" max="32" width="8.85546875" customWidth="1" style="2205"/>
    <col min="33" max="33" width="8.85546875" customWidth="1" style="2205"/>
    <col min="34" max="34" width="8.85546875" customWidth="1" style="2205"/>
    <col min="35" max="35" width="8.85546875" customWidth="1" style="2205"/>
    <col min="36" max="36" width="8.85546875" customWidth="1" style="2205"/>
    <col min="37" max="37" width="8.85546875" customWidth="1" style="2205"/>
    <col min="38" max="38" width="8.85546875" customWidth="1" style="2205"/>
    <col min="39" max="39" width="8.85546875" customWidth="1" style="2205"/>
    <col min="40" max="40" width="8.85546875" customWidth="1" style="2205"/>
    <col min="41" max="41" width="8.85546875" customWidth="1" style="2205"/>
    <col min="42" max="42" width="8.85546875" customWidth="1" style="2205"/>
    <col min="43" max="43" width="8.85546875" customWidth="1" style="2205"/>
    <col min="44" max="44" width="8.85546875" customWidth="1" style="2205"/>
    <col min="45" max="45" width="8.85546875" customWidth="1" style="2205"/>
    <col min="46" max="46" width="8.85546875" customWidth="1" style="2205"/>
    <col min="47" max="47" width="8.85546875" customWidth="1" style="2205"/>
    <col min="48" max="48" width="8.85546875" customWidth="1" style="2205"/>
    <col min="49" max="49" width="8.85546875" customWidth="1" style="2205"/>
    <col min="50" max="50" width="8.85546875" customWidth="1" style="2205"/>
    <col min="51" max="51" width="8.85546875" customWidth="1" style="2205"/>
    <col min="52" max="52" width="8.85546875" customWidth="1" style="2205"/>
    <col min="53" max="53" width="8.85546875" customWidth="1" style="2205"/>
    <col min="54" max="54" width="8.85546875" customWidth="1" style="2205"/>
    <col min="55" max="55" width="8.85546875" customWidth="1" style="2205"/>
    <col min="56" max="56" width="8.85546875" customWidth="1" style="2205"/>
    <col min="57" max="57" width="8.85546875" customWidth="1" style="2205"/>
    <col min="58" max="58" width="8.85546875" customWidth="1" style="2205"/>
    <col min="59" max="59" width="8.85546875" customWidth="1" style="2205"/>
    <col min="60" max="60" width="8.85546875" customWidth="1" style="2205"/>
    <col min="61" max="61" width="8.85546875" customWidth="1" style="2205"/>
    <col min="62" max="62" width="8.85546875" customWidth="1" style="2205"/>
    <col min="63" max="63" width="8.85546875" customWidth="1" style="2205"/>
    <col min="64" max="64" width="8.85546875" customWidth="1" style="2205"/>
    <col min="65" max="65" width="8.85546875" customWidth="1" style="2205"/>
    <col min="66" max="66" width="8.85546875" customWidth="1" style="2205"/>
    <col min="67" max="67" width="8.85546875" customWidth="1" style="2205"/>
    <col min="68" max="68" width="8.85546875" customWidth="1" style="2205"/>
    <col min="69" max="69" width="8.85546875" customWidth="1" style="2205"/>
    <col min="70" max="70" width="8.85546875" customWidth="1" style="2205"/>
    <col min="71" max="71" width="8.85546875" customWidth="1" style="2205"/>
    <col min="72" max="72" width="8.85546875" customWidth="1" style="2205"/>
    <col min="73" max="73" width="8.85546875" customWidth="1" style="2205"/>
    <col min="74" max="74" width="8.85546875" customWidth="1" style="2205"/>
    <col min="75" max="75" width="8.85546875" customWidth="1" style="2205"/>
    <col min="76" max="76" width="8.85546875" customWidth="1" style="2205"/>
    <col min="77" max="77" width="8.85546875" customWidth="1" style="2205"/>
    <col min="78" max="78" width="8.85546875" customWidth="1" style="2205"/>
    <col min="79" max="79" width="8.85546875" customWidth="1" style="2205"/>
    <col min="80" max="80" width="8.85546875" customWidth="1" style="2205"/>
    <col min="81" max="81" width="8.85546875" customWidth="1" style="2205"/>
    <col min="82" max="82" width="8.85546875" customWidth="1" style="2205"/>
    <col min="83" max="83" width="8.85546875" customWidth="1" style="2205"/>
    <col min="84" max="84" width="8.85546875" customWidth="1" style="2205"/>
    <col min="85" max="85" width="8.85546875" customWidth="1" style="2205"/>
    <col min="86" max="86" width="8.85546875" customWidth="1" style="2205"/>
    <col min="87" max="87" width="8.85546875" customWidth="1" style="2205"/>
    <col min="88" max="88" width="8.85546875" customWidth="1" style="2205"/>
    <col min="89" max="89" width="8.85546875" customWidth="1" style="2205"/>
    <col min="90" max="90" width="8.85546875" customWidth="1" style="2205"/>
    <col min="91" max="91" width="8.85546875" customWidth="1" style="2205"/>
    <col min="92" max="92" width="8.85546875" customWidth="1" style="2205"/>
    <col min="93" max="93" width="8.85546875" customWidth="1" style="2205"/>
    <col min="94" max="94" width="8.85546875" customWidth="1" style="2205"/>
    <col min="95" max="95" width="8.85546875" customWidth="1" style="2205"/>
    <col min="96" max="96" width="8.85546875" customWidth="1" style="2205"/>
    <col min="97" max="97" width="8.85546875" customWidth="1" style="2205"/>
    <col min="98" max="98" width="8.85546875" customWidth="1" style="2205"/>
    <col min="99" max="99" width="8.85546875" customWidth="1" style="2205"/>
    <col min="100" max="100" width="8.85546875" customWidth="1" style="2205"/>
    <col min="101" max="101" width="8.85546875" customWidth="1" style="2205"/>
    <col min="102" max="102" width="8.85546875" customWidth="1" style="2205"/>
    <col min="103" max="103" width="8.85546875" customWidth="1" style="2205"/>
    <col min="104" max="104" width="8.85546875" customWidth="1" style="2205"/>
    <col min="105" max="105" width="8.85546875" customWidth="1" style="2205"/>
    <col min="106" max="106" width="8.85546875" customWidth="1" style="2205"/>
    <col min="107" max="107" width="8.85546875" customWidth="1" style="2205"/>
    <col min="108" max="108" width="8.85546875" customWidth="1" style="2205"/>
    <col min="109" max="109" width="8.85546875" customWidth="1" style="2205"/>
    <col min="110" max="110" width="8.85546875" customWidth="1" style="2205"/>
    <col min="111" max="111" width="8.85546875" customWidth="1" style="2205"/>
    <col min="112" max="112" width="8.85546875" customWidth="1" style="2205"/>
    <col min="113" max="113" width="8.85546875" customWidth="1" style="2205"/>
    <col min="114" max="114" width="8.85546875" customWidth="1" style="2205"/>
    <col min="115" max="115" width="8.85546875" customWidth="1" style="2205"/>
    <col min="116" max="116" width="8.85546875" customWidth="1" style="2205"/>
    <col min="117" max="117" width="8.85546875" customWidth="1" style="2205"/>
    <col min="118" max="118" width="8.85546875" customWidth="1" style="2205"/>
    <col min="119" max="119" width="8.85546875" customWidth="1" style="2205"/>
    <col min="120" max="120" width="8.85546875" customWidth="1" style="2205"/>
    <col min="121" max="121" width="8.85546875" customWidth="1" style="2205"/>
    <col min="122" max="122" width="8.85546875" customWidth="1" style="2205"/>
    <col min="123" max="123" width="8.85546875" customWidth="1" style="2205"/>
    <col min="124" max="124" width="8.85546875" customWidth="1" style="2205"/>
    <col min="125" max="125" width="8.85546875" customWidth="1" style="2205"/>
    <col min="126" max="126" width="8.85546875" customWidth="1" style="2205"/>
    <col min="127" max="127" width="8.85546875" customWidth="1" style="2205"/>
    <col min="128" max="128" width="8.85546875" customWidth="1" style="2205"/>
    <col min="129" max="129" width="8.85546875" customWidth="1" style="2205"/>
    <col min="130" max="130" width="8.85546875" customWidth="1" style="2205"/>
    <col min="131" max="131" width="8.85546875" customWidth="1" style="2205"/>
    <col min="132" max="132" width="8.85546875" customWidth="1" style="2205"/>
    <col min="133" max="133" width="8.85546875" customWidth="1" style="2205"/>
    <col min="134" max="134" width="8.85546875" customWidth="1" style="2205"/>
    <col min="135" max="135" width="8.85546875" customWidth="1" style="2205"/>
    <col min="136" max="136" width="8.85546875" customWidth="1" style="2205"/>
    <col min="137" max="137" width="8.85546875" customWidth="1" style="2205"/>
    <col min="138" max="138" width="8.85546875" customWidth="1" style="2205"/>
    <col min="139" max="139" width="8.85546875" customWidth="1" style="2205"/>
    <col min="140" max="140" width="8.85546875" customWidth="1" style="2205"/>
    <col min="141" max="141" width="8.85546875" customWidth="1" style="2205"/>
    <col min="142" max="142" width="8.85546875" customWidth="1" style="2205"/>
    <col min="143" max="143" width="8.85546875" customWidth="1" style="2205"/>
    <col min="144" max="144" width="8.85546875" customWidth="1" style="2205"/>
    <col min="145" max="145" width="8.85546875" customWidth="1" style="2205"/>
    <col min="146" max="146" width="8.85546875" customWidth="1" style="2205"/>
    <col min="147" max="147" width="8.85546875" customWidth="1" style="2205"/>
    <col min="148" max="148" width="8.85546875" customWidth="1" style="2205"/>
    <col min="149" max="149" width="8.85546875" customWidth="1" style="2205"/>
    <col min="150" max="150" width="8.85546875" customWidth="1" style="2205"/>
    <col min="151" max="151" width="8.85546875" customWidth="1" style="2205"/>
    <col min="152" max="152" width="8.85546875" customWidth="1" style="2205"/>
    <col min="153" max="153" width="8.85546875" customWidth="1" style="2205"/>
    <col min="154" max="154" width="8.85546875" customWidth="1" style="2205"/>
    <col min="155" max="155" width="8.85546875" customWidth="1" style="2205"/>
    <col min="156" max="156" width="8.85546875" customWidth="1" style="2205"/>
    <col min="157" max="157" width="8.85546875" customWidth="1" style="2205"/>
    <col min="158" max="158" width="8.85546875" customWidth="1" style="2205"/>
    <col min="159" max="159" width="8.85546875" customWidth="1" style="2205"/>
    <col min="160" max="160" width="8.85546875" customWidth="1" style="2205"/>
    <col min="161" max="161" width="8.85546875" customWidth="1" style="2205"/>
    <col min="162" max="162" width="8.85546875" customWidth="1" style="2205"/>
    <col min="163" max="163" width="8.85546875" customWidth="1" style="2205"/>
    <col min="164" max="164" width="8.85546875" customWidth="1" style="2205"/>
    <col min="165" max="165" width="8.85546875" customWidth="1" style="2205"/>
    <col min="166" max="166" width="8.85546875" customWidth="1" style="2205"/>
    <col min="167" max="167" width="8.85546875" customWidth="1" style="2205"/>
    <col min="168" max="168" width="8.85546875" customWidth="1" style="2205"/>
    <col min="169" max="169" width="8.85546875" customWidth="1" style="2205"/>
    <col min="170" max="170" width="8.85546875" customWidth="1" style="2205"/>
    <col min="171" max="171" width="8.85546875" customWidth="1" style="2205"/>
    <col min="172" max="172" width="8.85546875" customWidth="1" style="2205"/>
    <col min="173" max="173" width="8.85546875" customWidth="1" style="2205"/>
    <col min="174" max="174" width="8.85546875" customWidth="1" style="2205"/>
    <col min="175" max="175" width="8.85546875" customWidth="1" style="2205"/>
    <col min="176" max="176" width="8.85546875" customWidth="1" style="2205"/>
    <col min="177" max="177" width="8.85546875" customWidth="1" style="2205"/>
    <col min="178" max="178" width="8.85546875" customWidth="1" style="2205"/>
    <col min="179" max="179" width="8.85546875" customWidth="1" style="2205"/>
    <col min="180" max="180" width="8.85546875" customWidth="1" style="2205"/>
    <col min="181" max="181" width="8.85546875" customWidth="1" style="2205"/>
    <col min="182" max="182" width="8.85546875" customWidth="1" style="2205"/>
    <col min="183" max="183" width="8.85546875" customWidth="1" style="2205"/>
    <col min="184" max="184" width="8.85546875" customWidth="1" style="2205"/>
    <col min="185" max="185" width="8.85546875" customWidth="1" style="2205"/>
    <col min="186" max="186" width="8.85546875" customWidth="1" style="2205"/>
    <col min="187" max="187" width="8.85546875" customWidth="1" style="2205"/>
    <col min="188" max="188" width="8.85546875" customWidth="1" style="2205"/>
    <col min="189" max="189" width="8.85546875" customWidth="1" style="2205"/>
    <col min="190" max="190" width="8.85546875" customWidth="1" style="2205"/>
    <col min="191" max="191" width="8.85546875" customWidth="1" style="2205"/>
    <col min="192" max="192" width="8.85546875" customWidth="1" style="2205"/>
    <col min="193" max="193" width="8.85546875" customWidth="1" style="2205"/>
    <col min="194" max="194" width="8.85546875" customWidth="1" style="2205"/>
    <col min="195" max="195" width="8.85546875" customWidth="1" style="2205"/>
    <col min="196" max="196" width="8.85546875" customWidth="1" style="2205"/>
    <col min="197" max="197" width="8.85546875" customWidth="1" style="2205"/>
    <col min="198" max="198" width="8.85546875" customWidth="1" style="2205"/>
    <col min="199" max="199" width="8.85546875" customWidth="1" style="2205"/>
    <col min="200" max="200" width="8.85546875" customWidth="1" style="2205"/>
    <col min="201" max="201" width="8.85546875" customWidth="1" style="2205"/>
    <col min="202" max="202" width="8.85546875" customWidth="1" style="2205"/>
    <col min="203" max="203" width="8.85546875" customWidth="1" style="2205"/>
    <col min="204" max="204" width="8.85546875" customWidth="1" style="2205"/>
    <col min="205" max="205" width="8.85546875" customWidth="1" style="2205"/>
    <col min="206" max="206" width="8.85546875" customWidth="1" style="2205"/>
    <col min="207" max="207" width="8.85546875" customWidth="1" style="2205"/>
    <col min="208" max="208" width="8.85546875" customWidth="1" style="2205"/>
    <col min="209" max="209" width="8.85546875" customWidth="1" style="2205"/>
    <col min="210" max="210" width="8.85546875" customWidth="1" style="2205"/>
    <col min="211" max="211" width="8.85546875" customWidth="1" style="2205"/>
    <col min="212" max="212" width="8.85546875" customWidth="1" style="2205"/>
    <col min="213" max="213" width="8.85546875" customWidth="1" style="2205"/>
    <col min="214" max="214" width="8.85546875" customWidth="1" style="2205"/>
    <col min="215" max="215" width="8.85546875" customWidth="1" style="2205"/>
    <col min="216" max="216" width="8.85546875" customWidth="1" style="2205"/>
    <col min="217" max="217" width="8.85546875" customWidth="1" style="2205"/>
    <col min="218" max="218" width="8.85546875" customWidth="1" style="2205"/>
    <col min="219" max="219" width="8.85546875" customWidth="1" style="2205"/>
    <col min="220" max="220" width="8.85546875" customWidth="1" style="2205"/>
    <col min="221" max="221" width="8.85546875" customWidth="1" style="2205"/>
    <col min="222" max="222" width="8.85546875" customWidth="1" style="2205"/>
    <col min="223" max="223" width="8.85546875" customWidth="1" style="2205"/>
    <col min="224" max="224" width="8.85546875" customWidth="1" style="2205"/>
    <col min="225" max="225" width="8.85546875" customWidth="1" style="2205"/>
    <col min="226" max="226" width="8.85546875" customWidth="1" style="2205"/>
    <col min="227" max="227" width="8.85546875" customWidth="1" style="2205"/>
    <col min="228" max="228" width="8.85546875" customWidth="1" style="2205"/>
    <col min="229" max="229" width="8.85546875" customWidth="1" style="2205"/>
    <col min="230" max="230" width="8.85546875" customWidth="1" style="2205"/>
    <col min="231" max="231" width="8.85546875" customWidth="1" style="2205"/>
    <col min="232" max="232" width="8.85546875" customWidth="1" style="2205"/>
    <col min="233" max="233" width="8.85546875" customWidth="1" style="2205"/>
    <col min="234" max="234" width="8.85546875" customWidth="1" style="2205"/>
    <col min="235" max="235" width="8.85546875" customWidth="1" style="2205"/>
    <col min="236" max="236" width="8.85546875" customWidth="1" style="2205"/>
    <col min="237" max="237" width="8.85546875" customWidth="1" style="2205"/>
    <col min="238" max="238" width="8.85546875" customWidth="1" style="2205"/>
    <col min="239" max="239" width="8.85546875" customWidth="1" style="2205"/>
    <col min="240" max="240" width="8.85546875" customWidth="1" style="2205"/>
    <col min="241" max="241" width="8.85546875" customWidth="1" style="2205"/>
    <col min="242" max="242" width="8.85546875" customWidth="1" style="2205"/>
    <col min="243" max="243" width="8.85546875" customWidth="1" style="2205"/>
    <col min="244" max="244" width="8.85546875" customWidth="1" style="2205"/>
    <col min="245" max="245" width="8.85546875" customWidth="1" style="2205"/>
    <col min="246" max="246" width="8.85546875" customWidth="1" style="2205"/>
    <col min="247" max="247" width="8.85546875" customWidth="1" style="2205"/>
    <col min="248" max="248" width="8.85546875" customWidth="1" style="2205"/>
    <col min="249" max="249" width="8.85546875" customWidth="1" style="2205"/>
    <col min="250" max="250" width="8.85546875" customWidth="1" style="2205"/>
    <col min="251" max="251" width="8.85546875" customWidth="1" style="2205"/>
    <col min="252" max="252" width="8.85546875" customWidth="1" style="2205"/>
    <col min="253" max="253" width="8.85546875" customWidth="1" style="2205"/>
    <col min="254" max="254" width="8.85546875" customWidth="1" style="2205"/>
    <col min="255" max="255" width="8.85546875" customWidth="1" style="2205"/>
    <col min="256" max="256" width="8.85546875" customWidth="1" style="2205"/>
    <col min="257" max="257" width="8.85546875" customWidth="1" style="2205"/>
    <col min="258" max="258" width="8.85546875" customWidth="1" style="2205"/>
    <col min="259" max="259" width="8.85546875" customWidth="1" style="2205"/>
    <col min="260" max="260" width="8.85546875" customWidth="1" style="2205"/>
    <col min="261" max="261" width="8.85546875" customWidth="1" style="2205"/>
    <col min="262" max="262" width="8.85546875" customWidth="1" style="2205"/>
    <col min="263" max="263" width="8.85546875" customWidth="1" style="2205"/>
    <col min="264" max="264" width="8.85546875" customWidth="1" style="2205"/>
    <col min="265" max="265" width="8.85546875" customWidth="1" style="2205"/>
    <col min="266" max="266" width="8.85546875" customWidth="1" style="2205"/>
    <col min="267" max="267" width="8.85546875" customWidth="1" style="2205"/>
    <col min="268" max="268" width="8.85546875" customWidth="1" style="2205"/>
    <col min="269" max="269" width="8.85546875" customWidth="1" style="2205"/>
    <col min="270" max="270" width="8.85546875" customWidth="1" style="2205"/>
    <col min="271" max="271" width="8.85546875" customWidth="1" style="2205"/>
    <col min="272" max="272" width="8.85546875" customWidth="1" style="2205"/>
    <col min="273" max="273" width="8.85546875" customWidth="1" style="2205"/>
    <col min="274" max="274" width="8.85546875" customWidth="1" style="2205"/>
    <col min="275" max="275" width="8.85546875" customWidth="1" style="2205"/>
    <col min="276" max="276" width="8.85546875" customWidth="1" style="2205"/>
    <col min="277" max="277" width="8.85546875" customWidth="1" style="2205"/>
    <col min="278" max="278" width="8.85546875" customWidth="1" style="2205"/>
    <col min="279" max="279" width="8.85546875" customWidth="1" style="2205"/>
    <col min="280" max="280" width="8.85546875" customWidth="1" style="2205"/>
    <col min="281" max="281" width="8.85546875" customWidth="1" style="2205"/>
    <col min="282" max="282" width="8.85546875" customWidth="1" style="2205"/>
    <col min="283" max="283" width="8.85546875" customWidth="1" style="2205"/>
    <col min="284" max="284" width="8.85546875" customWidth="1" style="2205"/>
    <col min="285" max="285" width="8.85546875" customWidth="1" style="2205"/>
    <col min="286" max="286" width="8.85546875" customWidth="1" style="2205"/>
    <col min="287" max="287" width="8.85546875" customWidth="1" style="2205"/>
    <col min="288" max="288" width="8.85546875" customWidth="1" style="2205"/>
    <col min="289" max="289" width="8.85546875" customWidth="1" style="2205"/>
    <col min="290" max="290" width="8.85546875" customWidth="1" style="2205"/>
    <col min="291" max="291" width="8.85546875" customWidth="1" style="2205"/>
    <col min="292" max="292" width="8.85546875" customWidth="1" style="2205"/>
    <col min="293" max="293" width="8.85546875" customWidth="1" style="2205"/>
    <col min="294" max="294" width="8.85546875" customWidth="1" style="2205"/>
    <col min="295" max="295" width="8.85546875" customWidth="1" style="2205"/>
    <col min="296" max="296" width="8.85546875" customWidth="1" style="2205"/>
    <col min="297" max="297" width="8.85546875" customWidth="1" style="2205"/>
    <col min="298" max="298" width="8.85546875" customWidth="1" style="2205"/>
    <col min="299" max="299" width="8.85546875" customWidth="1" style="2205"/>
    <col min="300" max="300" width="8.85546875" customWidth="1" style="2205"/>
    <col min="301" max="301" width="8.85546875" customWidth="1" style="2205"/>
    <col min="302" max="302" width="8.85546875" customWidth="1" style="2205"/>
    <col min="303" max="303" width="8.85546875" customWidth="1" style="2205"/>
    <col min="304" max="304" width="8.85546875" customWidth="1" style="2205"/>
    <col min="305" max="305" width="8.85546875" customWidth="1" style="2205"/>
    <col min="306" max="306" width="8.85546875" customWidth="1" style="2205"/>
    <col min="307" max="307" width="8.85546875" customWidth="1" style="2205"/>
    <col min="308" max="308" width="8.85546875" customWidth="1" style="2205"/>
    <col min="309" max="309" width="8.85546875" customWidth="1" style="2205"/>
    <col min="310" max="310" width="8.85546875" customWidth="1" style="2205"/>
    <col min="311" max="311" width="8.85546875" customWidth="1" style="2205"/>
    <col min="312" max="312" width="8.85546875" customWidth="1" style="2205"/>
    <col min="313" max="313" width="8.85546875" customWidth="1" style="2205"/>
    <col min="314" max="314" width="8.85546875" customWidth="1" style="2205"/>
    <col min="315" max="315" width="8.85546875" customWidth="1" style="2205"/>
    <col min="316" max="316" width="8.85546875" customWidth="1" style="2205"/>
    <col min="317" max="317" width="8.85546875" customWidth="1" style="2205"/>
    <col min="318" max="318" width="8.85546875" customWidth="1" style="2205"/>
    <col min="319" max="319" width="8.85546875" customWidth="1" style="2205"/>
    <col min="320" max="320" width="8.85546875" customWidth="1" style="2205"/>
    <col min="321" max="321" width="8.85546875" customWidth="1" style="2205"/>
    <col min="322" max="322" width="8.85546875" customWidth="1" style="2205"/>
    <col min="323" max="323" width="8.85546875" customWidth="1" style="2205"/>
    <col min="324" max="324" width="8.85546875" customWidth="1" style="2205"/>
    <col min="325" max="325" width="8.85546875" customWidth="1" style="2205"/>
    <col min="326" max="326" width="8.85546875" customWidth="1" style="2205"/>
    <col min="327" max="327" width="8.85546875" customWidth="1" style="2205"/>
    <col min="328" max="328" width="8.85546875" customWidth="1" style="2205"/>
    <col min="329" max="329" width="8.85546875" customWidth="1" style="2205"/>
    <col min="330" max="330" width="8.85546875" customWidth="1" style="2205"/>
    <col min="331" max="331" width="8.85546875" customWidth="1" style="2205"/>
    <col min="332" max="332" width="8.85546875" customWidth="1" style="2205"/>
    <col min="333" max="333" width="8.85546875" customWidth="1" style="2205"/>
    <col min="334" max="334" width="8.85546875" customWidth="1" style="2205"/>
    <col min="335" max="335" width="8.85546875" customWidth="1" style="2205"/>
    <col min="336" max="336" width="8.85546875" customWidth="1" style="2205"/>
    <col min="337" max="337" width="8.85546875" customWidth="1" style="2205"/>
    <col min="338" max="338" width="8.85546875" customWidth="1" style="2205"/>
    <col min="339" max="339" width="8.85546875" customWidth="1" style="2205"/>
    <col min="340" max="340" width="8.85546875" customWidth="1" style="2205"/>
    <col min="341" max="341" width="8.85546875" customWidth="1" style="2205"/>
    <col min="342" max="342" width="8.85546875" customWidth="1" style="2205"/>
    <col min="343" max="343" width="8.85546875" customWidth="1" style="2205"/>
    <col min="344" max="344" width="8.85546875" customWidth="1" style="2205"/>
    <col min="345" max="345" width="8.85546875" customWidth="1" style="2205"/>
    <col min="346" max="346" width="8.85546875" customWidth="1" style="2205"/>
    <col min="347" max="347" width="8.85546875" customWidth="1" style="2205"/>
    <col min="348" max="348" width="8.85546875" customWidth="1" style="2205"/>
    <col min="349" max="349" width="8.85546875" customWidth="1" style="2205"/>
    <col min="350" max="350" width="8.85546875" customWidth="1" style="2205"/>
    <col min="351" max="351" width="8.85546875" customWidth="1" style="2205"/>
    <col min="352" max="352" width="8.85546875" customWidth="1" style="2205"/>
    <col min="353" max="353" width="8.85546875" customWidth="1" style="2205"/>
    <col min="354" max="354" width="8.85546875" customWidth="1" style="2205"/>
    <col min="355" max="355" width="8.85546875" customWidth="1" style="2205"/>
    <col min="356" max="356" width="8.85546875" customWidth="1" style="2205"/>
    <col min="357" max="357" width="8.85546875" customWidth="1" style="2205"/>
    <col min="358" max="358" width="8.85546875" customWidth="1" style="2205"/>
    <col min="359" max="359" width="8.85546875" customWidth="1" style="2205"/>
    <col min="360" max="360" width="8.85546875" customWidth="1" style="2205"/>
    <col min="361" max="361" width="8.85546875" customWidth="1" style="2205"/>
    <col min="362" max="362" width="8.85546875" customWidth="1" style="2205"/>
    <col min="363" max="363" width="8.85546875" customWidth="1" style="2205"/>
    <col min="364" max="364" width="8.85546875" customWidth="1" style="2205"/>
    <col min="365" max="365" width="8.85546875" customWidth="1" style="2205"/>
    <col min="366" max="366" width="8.85546875" customWidth="1" style="2205"/>
    <col min="367" max="367" width="8.85546875" customWidth="1" style="2205"/>
    <col min="368" max="368" width="8.85546875" customWidth="1" style="2205"/>
    <col min="369" max="369" width="8.85546875" customWidth="1" style="2205"/>
    <col min="370" max="370" width="8.85546875" customWidth="1" style="2205"/>
    <col min="371" max="371" width="8.85546875" customWidth="1" style="2205"/>
    <col min="372" max="372" width="8.85546875" customWidth="1" style="2205"/>
    <col min="373" max="373" width="8.85546875" customWidth="1" style="2205"/>
    <col min="374" max="374" width="8.85546875" customWidth="1" style="2205"/>
    <col min="375" max="375" width="8.85546875" customWidth="1" style="2205"/>
    <col min="376" max="376" width="8.85546875" customWidth="1" style="2205"/>
    <col min="377" max="377" width="8.85546875" customWidth="1" style="2205"/>
    <col min="378" max="378" width="8.85546875" customWidth="1" style="2205"/>
    <col min="379" max="379" width="8.85546875" customWidth="1" style="2205"/>
    <col min="380" max="380" width="8.85546875" customWidth="1" style="2205"/>
    <col min="381" max="381" width="8.85546875" customWidth="1" style="2205"/>
    <col min="382" max="382" width="8.85546875" customWidth="1" style="2205"/>
    <col min="383" max="383" width="8.85546875" customWidth="1" style="2205"/>
    <col min="384" max="384" width="8.85546875" customWidth="1" style="2205"/>
    <col min="385" max="385" width="8.85546875" customWidth="1" style="2205"/>
    <col min="386" max="386" width="8.85546875" customWidth="1" style="2205"/>
    <col min="387" max="387" width="8.85546875" customWidth="1" style="2205"/>
    <col min="388" max="388" width="8.85546875" customWidth="1" style="2205"/>
    <col min="389" max="389" width="8.85546875" customWidth="1" style="2205"/>
    <col min="390" max="390" width="8.85546875" customWidth="1" style="2205"/>
    <col min="391" max="391" width="8.85546875" customWidth="1" style="2205"/>
    <col min="392" max="392" width="8.85546875" customWidth="1" style="2205"/>
    <col min="393" max="393" width="8.85546875" customWidth="1" style="2205"/>
    <col min="394" max="394" width="8.85546875" customWidth="1" style="2205"/>
    <col min="395" max="395" width="8.85546875" customWidth="1" style="2205"/>
    <col min="396" max="396" width="8.85546875" customWidth="1" style="2205"/>
    <col min="397" max="397" width="8.85546875" customWidth="1" style="2205"/>
    <col min="398" max="398" width="8.85546875" customWidth="1" style="2205"/>
    <col min="399" max="399" width="8.85546875" customWidth="1" style="2205"/>
    <col min="400" max="400" width="8.85546875" customWidth="1" style="2205"/>
    <col min="401" max="401" width="8.85546875" customWidth="1" style="2205"/>
    <col min="402" max="402" width="8.85546875" customWidth="1" style="2205"/>
    <col min="403" max="403" width="8.85546875" customWidth="1" style="2205"/>
    <col min="404" max="404" width="8.85546875" customWidth="1" style="2205"/>
    <col min="405" max="405" width="8.85546875" customWidth="1" style="2205"/>
    <col min="406" max="406" width="8.85546875" customWidth="1" style="2205"/>
    <col min="407" max="407" width="8.85546875" customWidth="1" style="2205"/>
    <col min="408" max="408" width="8.85546875" customWidth="1" style="2205"/>
    <col min="409" max="409" width="8.85546875" customWidth="1" style="2205"/>
    <col min="410" max="410" width="8.85546875" customWidth="1" style="2205"/>
    <col min="411" max="411" width="8.85546875" customWidth="1" style="2205"/>
    <col min="412" max="412" width="8.85546875" customWidth="1" style="2205"/>
    <col min="413" max="413" width="8.85546875" customWidth="1" style="2205"/>
    <col min="414" max="414" width="8.85546875" customWidth="1" style="2205"/>
    <col min="415" max="415" width="8.85546875" customWidth="1" style="2205"/>
    <col min="416" max="416" width="8.85546875" customWidth="1" style="2205"/>
    <col min="417" max="417" width="8.85546875" customWidth="1" style="2205"/>
    <col min="418" max="418" width="8.85546875" customWidth="1" style="2205"/>
    <col min="419" max="419" width="8.85546875" customWidth="1" style="2205"/>
    <col min="420" max="420" width="8.85546875" customWidth="1" style="2205"/>
    <col min="421" max="421" width="8.85546875" customWidth="1" style="2205"/>
    <col min="422" max="422" width="8.85546875" customWidth="1" style="2205"/>
    <col min="423" max="423" width="8.85546875" customWidth="1" style="2205"/>
    <col min="424" max="424" width="8.85546875" customWidth="1" style="2205"/>
    <col min="425" max="425" width="8.85546875" customWidth="1" style="2205"/>
    <col min="426" max="426" width="8.85546875" customWidth="1" style="2205"/>
    <col min="427" max="427" width="8.85546875" customWidth="1" style="2205"/>
    <col min="428" max="428" width="8.85546875" customWidth="1" style="2205"/>
    <col min="429" max="429" width="8.85546875" customWidth="1" style="2205"/>
    <col min="430" max="430" width="8.85546875" customWidth="1" style="2205"/>
    <col min="431" max="431" width="8.85546875" customWidth="1" style="2205"/>
    <col min="432" max="432" width="8.85546875" customWidth="1" style="2205"/>
    <col min="433" max="433" width="8.85546875" customWidth="1" style="2205"/>
    <col min="434" max="434" width="8.85546875" customWidth="1" style="2205"/>
    <col min="435" max="435" width="8.85546875" customWidth="1" style="2205"/>
    <col min="436" max="436" width="8.85546875" customWidth="1" style="2205"/>
    <col min="437" max="437" width="8.85546875" customWidth="1" style="2205"/>
    <col min="438" max="438" width="8.85546875" customWidth="1" style="2205"/>
    <col min="439" max="439" width="8.85546875" customWidth="1" style="2205"/>
    <col min="440" max="440" width="8.85546875" customWidth="1" style="2205"/>
    <col min="441" max="441" width="8.85546875" customWidth="1" style="2205"/>
    <col min="442" max="442" width="8.85546875" customWidth="1" style="2205"/>
    <col min="443" max="443" width="8.85546875" customWidth="1" style="2205"/>
    <col min="444" max="444" width="8.85546875" customWidth="1" style="2205"/>
    <col min="445" max="445" width="8.85546875" customWidth="1" style="2205"/>
    <col min="446" max="446" width="8.85546875" customWidth="1" style="2205"/>
    <col min="447" max="447" width="8.85546875" customWidth="1" style="2205"/>
    <col min="448" max="448" width="8.85546875" customWidth="1" style="2205"/>
    <col min="449" max="449" width="8.85546875" customWidth="1" style="2205"/>
    <col min="450" max="450" width="8.85546875" customWidth="1" style="2205"/>
    <col min="451" max="451" width="8.85546875" customWidth="1" style="2205"/>
    <col min="452" max="452" width="8.85546875" customWidth="1" style="2205"/>
    <col min="453" max="453" width="8.85546875" customWidth="1" style="2205"/>
    <col min="454" max="454" width="8.85546875" customWidth="1" style="2205"/>
    <col min="455" max="455" width="8.85546875" customWidth="1" style="2205"/>
    <col min="456" max="456" width="8.85546875" customWidth="1" style="2205"/>
    <col min="457" max="457" width="8.85546875" customWidth="1" style="2205"/>
    <col min="458" max="458" width="8.85546875" customWidth="1" style="2205"/>
    <col min="459" max="459" width="8.85546875" customWidth="1" style="2205"/>
    <col min="460" max="460" width="8.85546875" customWidth="1" style="2205"/>
    <col min="461" max="461" width="8.85546875" customWidth="1" style="2205"/>
    <col min="462" max="462" width="8.85546875" customWidth="1" style="2205"/>
    <col min="463" max="463" width="8.85546875" customWidth="1" style="2205"/>
    <col min="464" max="464" width="8.85546875" customWidth="1" style="2205"/>
    <col min="465" max="465" width="8.85546875" customWidth="1" style="2205"/>
    <col min="466" max="466" width="8.85546875" customWidth="1" style="2205"/>
    <col min="467" max="467" width="8.85546875" customWidth="1" style="2205"/>
    <col min="468" max="468" width="8.85546875" customWidth="1" style="2205"/>
    <col min="469" max="469" width="8.85546875" customWidth="1" style="2205"/>
    <col min="470" max="470" width="8.85546875" customWidth="1" style="2205"/>
    <col min="471" max="471" width="8.85546875" customWidth="1" style="2205"/>
    <col min="472" max="472" width="8.85546875" customWidth="1" style="2205"/>
    <col min="473" max="473" width="8.85546875" customWidth="1" style="2205"/>
    <col min="474" max="474" width="8.85546875" customWidth="1" style="2205"/>
    <col min="475" max="475" width="8.85546875" customWidth="1" style="2205"/>
    <col min="476" max="476" width="8.85546875" customWidth="1" style="2205"/>
    <col min="477" max="477" width="8.85546875" customWidth="1" style="2205"/>
    <col min="478" max="478" width="8.85546875" customWidth="1" style="2205"/>
    <col min="479" max="479" width="8.85546875" customWidth="1" style="2205"/>
    <col min="480" max="480" width="8.85546875" customWidth="1" style="2205"/>
    <col min="481" max="481" width="8.85546875" customWidth="1" style="2205"/>
    <col min="482" max="482" width="8.85546875" customWidth="1" style="2205"/>
    <col min="483" max="483" width="8.85546875" customWidth="1" style="2205"/>
    <col min="484" max="484" width="8.85546875" customWidth="1" style="2205"/>
    <col min="485" max="485" width="8.85546875" customWidth="1" style="2205"/>
    <col min="486" max="486" width="8.85546875" customWidth="1" style="2205"/>
    <col min="487" max="487" width="8.85546875" customWidth="1" style="2205"/>
    <col min="488" max="488" width="8.85546875" customWidth="1" style="2205"/>
    <col min="489" max="489" width="8.85546875" customWidth="1" style="2205"/>
    <col min="490" max="490" width="8.85546875" customWidth="1" style="2205"/>
    <col min="491" max="491" width="8.85546875" customWidth="1" style="2205"/>
    <col min="492" max="492" width="8.85546875" customWidth="1" style="2205"/>
    <col min="493" max="493" width="8.85546875" customWidth="1" style="2205"/>
    <col min="494" max="494" width="8.85546875" customWidth="1" style="2205"/>
    <col min="495" max="495" width="8.85546875" customWidth="1" style="2205"/>
    <col min="496" max="496" width="8.85546875" customWidth="1" style="2205"/>
    <col min="497" max="497" width="8.85546875" customWidth="1" style="2205"/>
    <col min="498" max="498" width="8.85546875" customWidth="1" style="2205"/>
    <col min="499" max="499" width="8.85546875" customWidth="1" style="2205"/>
    <col min="500" max="500" width="8.85546875" customWidth="1" style="2205"/>
    <col min="501" max="501" width="8.85546875" customWidth="1" style="2205"/>
    <col min="502" max="502" width="8.85546875" customWidth="1" style="2205"/>
    <col min="503" max="503" width="8.85546875" customWidth="1" style="2205"/>
    <col min="504" max="504" width="8.85546875" customWidth="1" style="2205"/>
    <col min="505" max="505" width="8.85546875" customWidth="1" style="2205"/>
    <col min="506" max="506" width="8.85546875" customWidth="1" style="2205"/>
    <col min="507" max="507" width="8.85546875" customWidth="1" style="2205"/>
    <col min="508" max="508" width="8.85546875" customWidth="1" style="2205"/>
    <col min="509" max="509" width="8.85546875" customWidth="1" style="2205"/>
    <col min="510" max="510" width="8.85546875" customWidth="1" style="2205"/>
    <col min="511" max="511" width="8.85546875" customWidth="1" style="2205"/>
    <col min="512" max="512" width="8.85546875" customWidth="1" style="2205"/>
    <col min="513" max="513" width="8.85546875" customWidth="1" style="2205"/>
    <col min="514" max="514" width="8.85546875" customWidth="1" style="2205"/>
    <col min="515" max="515" width="8.85546875" customWidth="1" style="2205"/>
    <col min="516" max="516" width="8.85546875" customWidth="1" style="2205"/>
    <col min="517" max="517" width="8.85546875" customWidth="1" style="2205"/>
    <col min="518" max="518" width="8.85546875" customWidth="1" style="2205"/>
    <col min="519" max="519" width="8.85546875" customWidth="1" style="2205"/>
    <col min="520" max="520" width="8.85546875" customWidth="1" style="2205"/>
    <col min="521" max="521" width="8.85546875" customWidth="1" style="2205"/>
    <col min="522" max="522" width="8.85546875" customWidth="1" style="2205"/>
    <col min="523" max="523" width="8.85546875" customWidth="1" style="2205"/>
    <col min="524" max="524" width="8.85546875" customWidth="1" style="2205"/>
    <col min="525" max="525" width="8.85546875" customWidth="1" style="2205"/>
    <col min="526" max="526" width="8.85546875" customWidth="1" style="2205"/>
    <col min="527" max="527" width="8.85546875" customWidth="1" style="2205"/>
    <col min="528" max="528" width="8.85546875" customWidth="1" style="2205"/>
    <col min="529" max="529" width="8.85546875" customWidth="1" style="2205"/>
    <col min="530" max="530" width="8.85546875" customWidth="1" style="2205"/>
    <col min="531" max="531" width="8.85546875" customWidth="1" style="2205"/>
    <col min="532" max="532" width="8.85546875" customWidth="1" style="2205"/>
    <col min="533" max="533" width="8.85546875" customWidth="1" style="2205"/>
    <col min="534" max="534" width="8.85546875" customWidth="1" style="2205"/>
    <col min="535" max="535" width="8.85546875" customWidth="1" style="2205"/>
    <col min="536" max="536" width="8.85546875" customWidth="1" style="2205"/>
    <col min="537" max="537" width="8.85546875" customWidth="1" style="2205"/>
    <col min="538" max="538" width="8.85546875" customWidth="1" style="2205"/>
    <col min="539" max="539" width="8.85546875" customWidth="1" style="2205"/>
    <col min="540" max="540" width="8.85546875" customWidth="1" style="2205"/>
    <col min="541" max="541" width="8.85546875" customWidth="1" style="2205"/>
    <col min="542" max="542" width="8.85546875" customWidth="1" style="2205"/>
    <col min="543" max="543" width="8.85546875" customWidth="1" style="2205"/>
    <col min="544" max="544" width="8.85546875" customWidth="1" style="2205"/>
    <col min="545" max="545" width="8.85546875" customWidth="1" style="2205"/>
    <col min="546" max="546" width="8.85546875" customWidth="1" style="2205"/>
    <col min="547" max="547" width="8.85546875" customWidth="1" style="2205"/>
    <col min="548" max="548" width="8.85546875" customWidth="1" style="2205"/>
    <col min="549" max="549" width="8.85546875" customWidth="1" style="2205"/>
    <col min="550" max="550" width="8.85546875" customWidth="1" style="2205"/>
    <col min="551" max="551" width="8.85546875" customWidth="1" style="2205"/>
    <col min="552" max="552" width="8.85546875" customWidth="1" style="2205"/>
    <col min="553" max="553" width="8.85546875" customWidth="1" style="2205"/>
    <col min="554" max="554" width="8.85546875" customWidth="1" style="2205"/>
    <col min="555" max="555" width="8.85546875" customWidth="1" style="2205"/>
    <col min="556" max="556" width="8.85546875" customWidth="1" style="2205"/>
    <col min="557" max="557" width="8.85546875" customWidth="1" style="2205"/>
    <col min="558" max="558" width="8.85546875" customWidth="1" style="2205"/>
    <col min="559" max="559" width="8.85546875" customWidth="1" style="2205"/>
    <col min="560" max="560" width="8.85546875" customWidth="1" style="2205"/>
    <col min="561" max="561" width="8.85546875" customWidth="1" style="2205"/>
    <col min="562" max="562" width="8.85546875" customWidth="1" style="2205"/>
    <col min="563" max="563" width="8.85546875" customWidth="1" style="2205"/>
    <col min="564" max="564" width="8.85546875" customWidth="1" style="2205"/>
    <col min="565" max="565" width="8.85546875" customWidth="1" style="2205"/>
    <col min="566" max="566" width="8.85546875" customWidth="1" style="2205"/>
    <col min="567" max="567" width="8.85546875" customWidth="1" style="2205"/>
    <col min="568" max="568" width="8.85546875" customWidth="1" style="2205"/>
    <col min="569" max="569" width="8.85546875" customWidth="1" style="2205"/>
    <col min="570" max="570" width="8.85546875" customWidth="1" style="2205"/>
    <col min="571" max="571" width="8.85546875" customWidth="1" style="2205"/>
    <col min="572" max="572" width="8.85546875" customWidth="1" style="2205"/>
    <col min="573" max="573" width="8.85546875" customWidth="1" style="2205"/>
    <col min="574" max="574" width="8.85546875" customWidth="1" style="2205"/>
    <col min="575" max="575" width="8.85546875" customWidth="1" style="2205"/>
    <col min="576" max="576" width="8.85546875" customWidth="1" style="2205"/>
    <col min="577" max="577" width="8.85546875" customWidth="1" style="2205"/>
    <col min="578" max="578" width="8.85546875" customWidth="1" style="2205"/>
    <col min="579" max="579" width="8.85546875" customWidth="1" style="2205"/>
    <col min="580" max="580" width="8.85546875" customWidth="1" style="2205"/>
    <col min="581" max="581" width="8.85546875" customWidth="1" style="2205"/>
    <col min="582" max="582" width="8.85546875" customWidth="1" style="2205"/>
    <col min="583" max="583" width="8.85546875" customWidth="1" style="2205"/>
    <col min="584" max="584" width="8.85546875" customWidth="1" style="2205"/>
    <col min="585" max="585" width="8.85546875" customWidth="1" style="2205"/>
    <col min="586" max="586" width="8.85546875" customWidth="1" style="2205"/>
    <col min="587" max="587" width="8.85546875" customWidth="1" style="2205"/>
    <col min="588" max="588" width="8.85546875" customWidth="1" style="2205"/>
    <col min="589" max="589" width="8.85546875" customWidth="1" style="2205"/>
    <col min="590" max="590" width="8.85546875" customWidth="1" style="2205"/>
    <col min="591" max="591" width="8.85546875" customWidth="1" style="2205"/>
    <col min="592" max="592" width="8.85546875" customWidth="1" style="2205"/>
    <col min="593" max="593" width="8.85546875" customWidth="1" style="2205"/>
    <col min="594" max="594" width="8.85546875" customWidth="1" style="2205"/>
    <col min="595" max="595" width="8.85546875" customWidth="1" style="2205"/>
    <col min="596" max="596" width="8.85546875" customWidth="1" style="2205"/>
    <col min="597" max="597" width="8.85546875" customWidth="1" style="2205"/>
    <col min="598" max="598" width="8.85546875" customWidth="1" style="2205"/>
    <col min="599" max="599" width="8.85546875" customWidth="1" style="2205"/>
    <col min="600" max="600" width="8.85546875" customWidth="1" style="2205"/>
    <col min="601" max="601" width="8.85546875" customWidth="1" style="2205"/>
    <col min="602" max="602" width="8.85546875" customWidth="1" style="2205"/>
    <col min="603" max="603" width="8.85546875" customWidth="1" style="2205"/>
    <col min="604" max="604" width="8.85546875" customWidth="1" style="2205"/>
    <col min="605" max="605" width="8.85546875" customWidth="1" style="2205"/>
    <col min="606" max="606" width="8.85546875" customWidth="1" style="2205"/>
    <col min="607" max="607" width="8.85546875" customWidth="1" style="2205"/>
    <col min="608" max="608" width="8.85546875" customWidth="1" style="2205"/>
    <col min="609" max="609" width="8.85546875" customWidth="1" style="2205"/>
    <col min="610" max="610" width="8.85546875" customWidth="1" style="2205"/>
    <col min="611" max="611" width="8.85546875" customWidth="1" style="2205"/>
    <col min="612" max="612" width="8.85546875" customWidth="1" style="2205"/>
    <col min="613" max="613" width="8.85546875" customWidth="1" style="2205"/>
    <col min="614" max="614" width="8.85546875" customWidth="1" style="2205"/>
    <col min="615" max="615" width="8.85546875" customWidth="1" style="2205"/>
    <col min="616" max="616" width="8.85546875" customWidth="1" style="2205"/>
    <col min="617" max="617" width="8.85546875" customWidth="1" style="2205"/>
    <col min="618" max="618" width="8.85546875" customWidth="1" style="2205"/>
    <col min="619" max="619" width="8.85546875" customWidth="1" style="2205"/>
    <col min="620" max="620" width="8.85546875" customWidth="1" style="2205"/>
    <col min="621" max="621" width="8.85546875" customWidth="1" style="2205"/>
    <col min="622" max="622" width="8.85546875" customWidth="1" style="2205"/>
    <col min="623" max="623" width="8.85546875" customWidth="1" style="2205"/>
    <col min="624" max="624" width="8.85546875" customWidth="1" style="2205"/>
    <col min="625" max="625" width="8.85546875" customWidth="1" style="2205"/>
    <col min="626" max="626" width="8.85546875" customWidth="1" style="2205"/>
    <col min="627" max="627" width="8.85546875" customWidth="1" style="2205"/>
    <col min="628" max="628" width="8.85546875" customWidth="1" style="2205"/>
    <col min="629" max="629" width="8.85546875" customWidth="1" style="2205"/>
    <col min="630" max="630" width="8.85546875" customWidth="1" style="2205"/>
    <col min="631" max="631" width="8.85546875" customWidth="1" style="2205"/>
    <col min="632" max="632" width="8.85546875" customWidth="1" style="2205"/>
    <col min="633" max="633" width="8.85546875" customWidth="1" style="2205"/>
    <col min="634" max="634" width="8.85546875" customWidth="1" style="2205"/>
    <col min="635" max="635" width="8.85546875" customWidth="1" style="2205"/>
    <col min="636" max="636" width="8.85546875" customWidth="1" style="2205"/>
    <col min="637" max="637" width="8.85546875" customWidth="1" style="2205"/>
    <col min="638" max="638" width="8.85546875" customWidth="1" style="2205"/>
    <col min="639" max="639" width="8.85546875" customWidth="1" style="2205"/>
    <col min="640" max="640" width="8.85546875" customWidth="1" style="2205"/>
    <col min="641" max="641" width="8.85546875" customWidth="1" style="2205"/>
    <col min="642" max="642" width="8.85546875" customWidth="1" style="2205"/>
    <col min="643" max="643" width="8.85546875" customWidth="1" style="2205"/>
    <col min="644" max="644" width="8.85546875" customWidth="1" style="2205"/>
    <col min="645" max="645" width="8.85546875" customWidth="1" style="2205"/>
    <col min="646" max="646" width="8.85546875" customWidth="1" style="2205"/>
    <col min="647" max="647" width="8.85546875" customWidth="1" style="2205"/>
    <col min="648" max="648" width="8.85546875" customWidth="1" style="2205"/>
    <col min="649" max="649" width="8.85546875" customWidth="1" style="2205"/>
    <col min="650" max="650" width="8.85546875" customWidth="1" style="2205"/>
    <col min="651" max="651" width="8.85546875" customWidth="1" style="2205"/>
    <col min="652" max="652" width="8.85546875" customWidth="1" style="2205"/>
    <col min="653" max="653" width="8.85546875" customWidth="1" style="2205"/>
    <col min="654" max="654" width="8.85546875" customWidth="1" style="2205"/>
    <col min="655" max="655" width="8.85546875" customWidth="1" style="2205"/>
    <col min="656" max="656" width="8.85546875" customWidth="1" style="2205"/>
    <col min="657" max="657" width="8.85546875" customWidth="1" style="2205"/>
    <col min="658" max="658" width="8.85546875" customWidth="1" style="2205"/>
    <col min="659" max="659" width="8.85546875" customWidth="1" style="2205"/>
    <col min="660" max="660" width="8.85546875" customWidth="1" style="2205"/>
    <col min="661" max="661" width="8.85546875" customWidth="1" style="2205"/>
    <col min="662" max="662" width="8.85546875" customWidth="1" style="2205"/>
    <col min="663" max="663" width="8.85546875" customWidth="1" style="2205"/>
    <col min="664" max="664" width="8.85546875" customWidth="1" style="2205"/>
    <col min="665" max="665" width="8.85546875" customWidth="1" style="2205"/>
    <col min="666" max="666" width="8.85546875" customWidth="1" style="2205"/>
    <col min="667" max="667" width="8.85546875" customWidth="1" style="2205"/>
    <col min="668" max="668" width="8.85546875" customWidth="1" style="2205"/>
    <col min="669" max="669" width="8.85546875" customWidth="1" style="2205"/>
    <col min="670" max="670" width="8.85546875" customWidth="1" style="2205"/>
    <col min="671" max="671" width="8.85546875" customWidth="1" style="2205"/>
    <col min="672" max="672" width="8.85546875" customWidth="1" style="2205"/>
    <col min="673" max="673" width="8.85546875" customWidth="1" style="2205"/>
    <col min="674" max="674" width="8.85546875" customWidth="1" style="2205"/>
    <col min="675" max="675" width="8.85546875" customWidth="1" style="2205"/>
    <col min="676" max="676" width="8.85546875" customWidth="1" style="2205"/>
    <col min="677" max="677" width="8.85546875" customWidth="1" style="2205"/>
    <col min="678" max="678" width="8.85546875" customWidth="1" style="2205"/>
    <col min="679" max="679" width="8.85546875" customWidth="1" style="2205"/>
    <col min="680" max="680" width="8.85546875" customWidth="1" style="2205"/>
    <col min="681" max="681" width="8.85546875" customWidth="1" style="2205"/>
    <col min="682" max="682" width="8.85546875" customWidth="1" style="2205"/>
    <col min="683" max="683" width="8.85546875" customWidth="1" style="2205"/>
    <col min="684" max="684" width="8.85546875" customWidth="1" style="2205"/>
    <col min="685" max="685" width="8.85546875" customWidth="1" style="2205"/>
    <col min="686" max="686" width="8.85546875" customWidth="1" style="2205"/>
    <col min="687" max="687" width="8.85546875" customWidth="1" style="2205"/>
    <col min="688" max="688" width="8.85546875" customWidth="1" style="2205"/>
    <col min="689" max="689" width="8.85546875" customWidth="1" style="2205"/>
    <col min="690" max="690" width="8.85546875" customWidth="1" style="2205"/>
    <col min="691" max="691" width="8.85546875" customWidth="1" style="2205"/>
    <col min="692" max="692" width="8.85546875" customWidth="1" style="2205"/>
    <col min="693" max="693" width="8.85546875" customWidth="1" style="2205"/>
    <col min="694" max="694" width="8.85546875" customWidth="1" style="2205"/>
    <col min="695" max="695" width="8.85546875" customWidth="1" style="2205"/>
    <col min="696" max="696" width="8.85546875" customWidth="1" style="2205"/>
    <col min="697" max="697" width="8.85546875" customWidth="1" style="2205"/>
    <col min="698" max="698" width="8.85546875" customWidth="1" style="2205"/>
    <col min="699" max="699" width="8.85546875" customWidth="1" style="2205"/>
    <col min="700" max="700" width="8.85546875" customWidth="1" style="2205"/>
    <col min="701" max="701" width="8.85546875" customWidth="1" style="2205"/>
    <col min="702" max="702" width="8.85546875" customWidth="1" style="2205"/>
    <col min="703" max="703" width="8.85546875" customWidth="1" style="2205"/>
    <col min="704" max="704" width="8.85546875" customWidth="1" style="2205"/>
    <col min="705" max="705" width="8.85546875" customWidth="1" style="2205"/>
    <col min="706" max="706" width="8.85546875" customWidth="1" style="2205"/>
    <col min="707" max="707" width="8.85546875" customWidth="1" style="2205"/>
    <col min="708" max="708" width="8.85546875" customWidth="1" style="2205"/>
    <col min="709" max="709" width="8.85546875" customWidth="1" style="2205"/>
    <col min="710" max="710" width="8.85546875" customWidth="1" style="2205"/>
    <col min="711" max="711" width="8.85546875" customWidth="1" style="2205"/>
    <col min="712" max="712" width="8.85546875" customWidth="1" style="2205"/>
    <col min="713" max="713" width="8.85546875" customWidth="1" style="2205"/>
    <col min="714" max="714" width="8.85546875" customWidth="1" style="2205"/>
    <col min="715" max="715" width="8.85546875" customWidth="1" style="2205"/>
    <col min="716" max="716" width="8.85546875" customWidth="1" style="2205"/>
    <col min="717" max="717" width="8.85546875" customWidth="1" style="2205"/>
    <col min="718" max="718" width="8.85546875" customWidth="1" style="2205"/>
    <col min="719" max="719" width="8.85546875" customWidth="1" style="2205"/>
    <col min="720" max="720" width="8.85546875" customWidth="1" style="2205"/>
    <col min="721" max="721" width="8.85546875" customWidth="1" style="2205"/>
    <col min="722" max="722" width="8.85546875" customWidth="1" style="2205"/>
    <col min="723" max="723" width="8.85546875" customWidth="1" style="2205"/>
    <col min="724" max="724" width="8.85546875" customWidth="1" style="2205"/>
    <col min="725" max="725" width="8.85546875" customWidth="1" style="2205"/>
    <col min="726" max="726" width="8.85546875" customWidth="1" style="2205"/>
    <col min="727" max="727" width="8.85546875" customWidth="1" style="2205"/>
    <col min="728" max="728" width="8.85546875" customWidth="1" style="2205"/>
    <col min="729" max="729" width="8.85546875" customWidth="1" style="2205"/>
    <col min="730" max="730" width="8.85546875" customWidth="1" style="2205"/>
    <col min="731" max="731" width="8.85546875" customWidth="1" style="2205"/>
    <col min="732" max="732" width="8.85546875" customWidth="1" style="2205"/>
    <col min="733" max="733" width="8.85546875" customWidth="1" style="2205"/>
    <col min="734" max="734" width="8.85546875" customWidth="1" style="2205"/>
    <col min="735" max="735" width="8.85546875" customWidth="1" style="2205"/>
    <col min="736" max="736" width="8.85546875" customWidth="1" style="2205"/>
    <col min="737" max="737" width="8.85546875" customWidth="1" style="2205"/>
    <col min="738" max="738" width="8.85546875" customWidth="1" style="2205"/>
    <col min="739" max="739" width="8.85546875" customWidth="1" style="2205"/>
    <col min="740" max="740" width="8.85546875" customWidth="1" style="2205"/>
    <col min="741" max="741" width="8.85546875" customWidth="1" style="2205"/>
    <col min="742" max="742" width="8.85546875" customWidth="1" style="2205"/>
    <col min="743" max="743" width="8.85546875" customWidth="1" style="2205"/>
    <col min="744" max="744" width="8.85546875" customWidth="1" style="2205"/>
    <col min="745" max="745" width="8.85546875" customWidth="1" style="2205"/>
    <col min="746" max="746" width="8.85546875" customWidth="1" style="2205"/>
    <col min="747" max="747" width="8.85546875" customWidth="1" style="2205"/>
    <col min="748" max="748" width="8.85546875" customWidth="1" style="2205"/>
    <col min="749" max="749" width="8.85546875" customWidth="1" style="2205"/>
    <col min="750" max="750" width="8.85546875" customWidth="1" style="2205"/>
    <col min="751" max="751" width="8.85546875" customWidth="1" style="2205"/>
    <col min="752" max="752" width="8.85546875" customWidth="1" style="2205"/>
    <col min="753" max="753" width="8.85546875" customWidth="1" style="2205"/>
    <col min="754" max="754" width="8.85546875" customWidth="1" style="2205"/>
    <col min="755" max="755" width="8.85546875" customWidth="1" style="2205"/>
    <col min="756" max="756" width="8.85546875" customWidth="1" style="2205"/>
    <col min="757" max="757" width="8.85546875" customWidth="1" style="2205"/>
    <col min="758" max="758" width="8.85546875" customWidth="1" style="2205"/>
    <col min="759" max="759" width="8.85546875" customWidth="1" style="2205"/>
    <col min="760" max="760" width="8.85546875" customWidth="1" style="2205"/>
    <col min="761" max="761" width="8.85546875" customWidth="1" style="2205"/>
    <col min="762" max="762" width="8.85546875" customWidth="1" style="2205"/>
    <col min="763" max="763" width="8.85546875" customWidth="1" style="2205"/>
    <col min="764" max="764" width="8.85546875" customWidth="1" style="2205"/>
    <col min="765" max="765" width="8.85546875" customWidth="1" style="2205"/>
    <col min="766" max="766" width="8.85546875" customWidth="1" style="2205"/>
    <col min="767" max="767" width="8.85546875" customWidth="1" style="2205"/>
    <col min="768" max="768" width="8.85546875" customWidth="1" style="2205"/>
    <col min="769" max="769" width="8.85546875" customWidth="1" style="2205"/>
    <col min="770" max="770" width="8.85546875" customWidth="1" style="2205"/>
    <col min="771" max="771" width="8.85546875" customWidth="1" style="2205"/>
    <col min="772" max="772" width="8.85546875" customWidth="1" style="2205"/>
    <col min="773" max="773" width="8.85546875" customWidth="1" style="2205"/>
    <col min="774" max="774" width="8.85546875" customWidth="1" style="2205"/>
    <col min="775" max="775" width="8.85546875" customWidth="1" style="2205"/>
    <col min="776" max="776" width="8.85546875" customWidth="1" style="2205"/>
    <col min="777" max="777" width="8.85546875" customWidth="1" style="2205"/>
    <col min="778" max="778" width="8.85546875" customWidth="1" style="2205"/>
    <col min="779" max="779" width="8.85546875" customWidth="1" style="2205"/>
    <col min="780" max="780" width="8.85546875" customWidth="1" style="2205"/>
    <col min="781" max="781" width="8.85546875" customWidth="1" style="2205"/>
    <col min="782" max="782" width="8.85546875" customWidth="1" style="2205"/>
    <col min="783" max="783" width="8.85546875" customWidth="1" style="2205"/>
    <col min="784" max="784" width="8.85546875" customWidth="1" style="2205"/>
    <col min="785" max="785" width="8.85546875" customWidth="1" style="2205"/>
    <col min="786" max="786" width="8.85546875" customWidth="1" style="2205"/>
    <col min="787" max="787" width="8.85546875" customWidth="1" style="2205"/>
    <col min="788" max="788" width="8.85546875" customWidth="1" style="2205"/>
    <col min="789" max="789" width="8.85546875" customWidth="1" style="2205"/>
    <col min="790" max="790" width="8.85546875" customWidth="1" style="2205"/>
    <col min="791" max="791" width="8.85546875" customWidth="1" style="2205"/>
    <col min="792" max="792" width="8.85546875" customWidth="1" style="2205"/>
    <col min="793" max="793" width="8.85546875" customWidth="1" style="2205"/>
    <col min="794" max="794" width="8.85546875" customWidth="1" style="2205"/>
    <col min="795" max="795" width="8.85546875" customWidth="1" style="2205"/>
    <col min="796" max="796" width="8.85546875" customWidth="1" style="2205"/>
    <col min="797" max="797" width="8.85546875" customWidth="1" style="2205"/>
    <col min="798" max="798" width="8.85546875" customWidth="1" style="2205"/>
    <col min="799" max="799" width="8.85546875" customWidth="1" style="2205"/>
    <col min="800" max="800" width="8.85546875" customWidth="1" style="2205"/>
    <col min="801" max="801" width="8.85546875" customWidth="1" style="2205"/>
    <col min="802" max="802" width="8.85546875" customWidth="1" style="2205"/>
    <col min="803" max="803" width="8.85546875" customWidth="1" style="2205"/>
    <col min="804" max="804" width="8.85546875" customWidth="1" style="2205"/>
    <col min="805" max="805" width="8.85546875" customWidth="1" style="2205"/>
    <col min="806" max="806" width="8.85546875" customWidth="1" style="2205"/>
    <col min="807" max="807" width="8.85546875" customWidth="1" style="2205"/>
    <col min="808" max="808" width="8.85546875" customWidth="1" style="2205"/>
    <col min="809" max="809" width="8.85546875" customWidth="1" style="2205"/>
    <col min="810" max="810" width="8.85546875" customWidth="1" style="2205"/>
    <col min="811" max="811" width="8.85546875" customWidth="1" style="2205"/>
    <col min="812" max="812" width="8.85546875" customWidth="1" style="2205"/>
    <col min="813" max="813" width="8.85546875" customWidth="1" style="2205"/>
    <col min="814" max="814" width="8.85546875" customWidth="1" style="2205"/>
    <col min="815" max="815" width="8.85546875" customWidth="1" style="2205"/>
    <col min="816" max="816" width="8.85546875" customWidth="1" style="2205"/>
    <col min="817" max="817" width="8.85546875" customWidth="1" style="2205"/>
    <col min="818" max="818" width="8.85546875" customWidth="1" style="2205"/>
    <col min="819" max="819" width="8.85546875" customWidth="1" style="2205"/>
    <col min="820" max="820" width="8.85546875" customWidth="1" style="2205"/>
    <col min="821" max="821" width="8.85546875" customWidth="1" style="2205"/>
    <col min="822" max="822" width="8.85546875" customWidth="1" style="2205"/>
    <col min="823" max="823" width="8.85546875" customWidth="1" style="2205"/>
    <col min="824" max="824" width="8.85546875" customWidth="1" style="2205"/>
    <col min="825" max="825" width="8.85546875" customWidth="1" style="2205"/>
    <col min="826" max="826" width="8.85546875" customWidth="1" style="2205"/>
    <col min="827" max="827" width="8.85546875" customWidth="1" style="2205"/>
    <col min="828" max="828" width="8.85546875" customWidth="1" style="2205"/>
    <col min="829" max="829" width="8.85546875" customWidth="1" style="2205"/>
    <col min="830" max="830" width="8.85546875" customWidth="1" style="2205"/>
    <col min="831" max="831" width="8.85546875" customWidth="1" style="2205"/>
    <col min="832" max="832" width="8.85546875" customWidth="1" style="2205"/>
    <col min="833" max="833" width="8.85546875" customWidth="1" style="2205"/>
    <col min="834" max="834" width="8.85546875" customWidth="1" style="2205"/>
    <col min="835" max="835" width="8.85546875" customWidth="1" style="2205"/>
    <col min="836" max="836" width="8.85546875" customWidth="1" style="2205"/>
    <col min="837" max="837" width="8.85546875" customWidth="1" style="2205"/>
    <col min="838" max="838" width="8.85546875" customWidth="1" style="2205"/>
    <col min="839" max="839" width="8.85546875" customWidth="1" style="2205"/>
    <col min="840" max="840" width="8.85546875" customWidth="1" style="2205"/>
    <col min="841" max="841" width="8.85546875" customWidth="1" style="2205"/>
    <col min="842" max="842" width="8.85546875" customWidth="1" style="2205"/>
    <col min="843" max="843" width="8.85546875" customWidth="1" style="2205"/>
    <col min="844" max="844" width="8.85546875" customWidth="1" style="2205"/>
    <col min="845" max="845" width="8.85546875" customWidth="1" style="2205"/>
    <col min="846" max="846" width="8.85546875" customWidth="1" style="2205"/>
    <col min="847" max="847" width="8.85546875" customWidth="1" style="2205"/>
    <col min="848" max="848" width="8.85546875" customWidth="1" style="2205"/>
    <col min="849" max="849" width="8.85546875" customWidth="1" style="2205"/>
    <col min="850" max="850" width="8.85546875" customWidth="1" style="2205"/>
    <col min="851" max="851" width="8.85546875" customWidth="1" style="2205"/>
    <col min="852" max="852" width="8.85546875" customWidth="1" style="2205"/>
    <col min="853" max="853" width="8.85546875" customWidth="1" style="2205"/>
    <col min="854" max="854" width="8.85546875" customWidth="1" style="2205"/>
    <col min="855" max="855" width="8.85546875" customWidth="1" style="2205"/>
    <col min="856" max="856" width="8.85546875" customWidth="1" style="2205"/>
    <col min="857" max="857" width="8.85546875" customWidth="1" style="2205"/>
    <col min="858" max="858" width="8.85546875" customWidth="1" style="2205"/>
    <col min="859" max="859" width="8.85546875" customWidth="1" style="2205"/>
    <col min="860" max="860" width="8.85546875" customWidth="1" style="2205"/>
    <col min="861" max="861" width="8.85546875" customWidth="1" style="2205"/>
    <col min="862" max="862" width="8.85546875" customWidth="1" style="2205"/>
    <col min="863" max="863" width="8.85546875" customWidth="1" style="2205"/>
    <col min="864" max="864" width="8.85546875" customWidth="1" style="2205"/>
    <col min="865" max="865" width="8.85546875" customWidth="1" style="2205"/>
    <col min="866" max="866" width="8.85546875" customWidth="1" style="2205"/>
    <col min="867" max="867" width="8.85546875" customWidth="1" style="2205"/>
    <col min="868" max="868" width="8.85546875" customWidth="1" style="2205"/>
    <col min="869" max="869" width="8.85546875" customWidth="1" style="2205"/>
    <col min="870" max="870" width="8.85546875" customWidth="1" style="2205"/>
    <col min="871" max="871" width="8.85546875" customWidth="1" style="2205"/>
    <col min="872" max="872" width="8.85546875" customWidth="1" style="2205"/>
    <col min="873" max="873" width="8.85546875" customWidth="1" style="2205"/>
    <col min="874" max="874" width="8.85546875" customWidth="1" style="2205"/>
    <col min="875" max="875" width="8.85546875" customWidth="1" style="2205"/>
    <col min="876" max="876" width="8.85546875" customWidth="1" style="2205"/>
    <col min="877" max="877" width="8.85546875" customWidth="1" style="2205"/>
    <col min="878" max="878" width="8.85546875" customWidth="1" style="2205"/>
    <col min="879" max="879" width="8.85546875" customWidth="1" style="2205"/>
    <col min="880" max="880" width="8.85546875" customWidth="1" style="2205"/>
    <col min="881" max="881" width="8.85546875" customWidth="1" style="2205"/>
    <col min="882" max="882" width="8.85546875" customWidth="1" style="2205"/>
    <col min="883" max="883" width="8.85546875" customWidth="1" style="2205"/>
    <col min="884" max="884" width="8.85546875" customWidth="1" style="2205"/>
    <col min="885" max="885" width="8.85546875" customWidth="1" style="2205"/>
    <col min="886" max="886" width="8.85546875" customWidth="1" style="2205"/>
    <col min="887" max="887" width="8.85546875" customWidth="1" style="2205"/>
    <col min="888" max="888" width="8.85546875" customWidth="1" style="2205"/>
    <col min="889" max="889" width="8.85546875" customWidth="1" style="2205"/>
    <col min="890" max="890" width="8.85546875" customWidth="1" style="2205"/>
    <col min="891" max="891" width="8.85546875" customWidth="1" style="2205"/>
    <col min="892" max="892" width="8.85546875" customWidth="1" style="2205"/>
    <col min="893" max="893" width="8.85546875" customWidth="1" style="2205"/>
    <col min="894" max="894" width="8.85546875" customWidth="1" style="2205"/>
    <col min="895" max="895" width="8.85546875" customWidth="1" style="2205"/>
    <col min="896" max="896" width="8.85546875" customWidth="1" style="2205"/>
    <col min="897" max="897" width="8.85546875" customWidth="1" style="2205"/>
    <col min="898" max="898" width="8.85546875" customWidth="1" style="2205"/>
    <col min="899" max="899" width="8.85546875" customWidth="1" style="2205"/>
    <col min="900" max="900" width="8.85546875" customWidth="1" style="2205"/>
    <col min="901" max="901" width="8.85546875" customWidth="1" style="2205"/>
    <col min="902" max="902" width="8.85546875" customWidth="1" style="2205"/>
    <col min="903" max="903" width="8.85546875" customWidth="1" style="2205"/>
    <col min="904" max="904" width="8.85546875" customWidth="1" style="2205"/>
    <col min="905" max="905" width="8.85546875" customWidth="1" style="2205"/>
    <col min="906" max="906" width="8.85546875" customWidth="1" style="2205"/>
    <col min="907" max="907" width="8.85546875" customWidth="1" style="2205"/>
    <col min="908" max="908" width="8.85546875" customWidth="1" style="2205"/>
    <col min="909" max="909" width="8.85546875" customWidth="1" style="2205"/>
    <col min="910" max="910" width="8.85546875" customWidth="1" style="2205"/>
    <col min="911" max="911" width="8.85546875" customWidth="1" style="2205"/>
    <col min="912" max="912" width="8.85546875" customWidth="1" style="2205"/>
    <col min="913" max="913" width="8.85546875" customWidth="1" style="2205"/>
    <col min="914" max="914" width="8.85546875" customWidth="1" style="2205"/>
    <col min="915" max="915" width="8.85546875" customWidth="1" style="2205"/>
    <col min="916" max="916" width="8.85546875" customWidth="1" style="2205"/>
    <col min="917" max="917" width="8.85546875" customWidth="1" style="2205"/>
    <col min="918" max="918" width="8.85546875" customWidth="1" style="2205"/>
    <col min="919" max="919" width="8.85546875" customWidth="1" style="2205"/>
    <col min="920" max="920" width="8.85546875" customWidth="1" style="2205"/>
    <col min="921" max="921" width="8.85546875" customWidth="1" style="2205"/>
    <col min="922" max="922" width="8.85546875" customWidth="1" style="2205"/>
    <col min="923" max="923" width="8.85546875" customWidth="1" style="2205"/>
    <col min="924" max="924" width="8.85546875" customWidth="1" style="2205"/>
    <col min="925" max="925" width="8.85546875" customWidth="1" style="2205"/>
    <col min="926" max="926" width="8.85546875" customWidth="1" style="2205"/>
    <col min="927" max="927" width="8.85546875" customWidth="1" style="2205"/>
    <col min="928" max="928" width="8.85546875" customWidth="1" style="2205"/>
    <col min="929" max="929" width="8.85546875" customWidth="1" style="2205"/>
    <col min="930" max="930" width="8.85546875" customWidth="1" style="2205"/>
    <col min="931" max="931" width="8.85546875" customWidth="1" style="2205"/>
    <col min="932" max="932" width="8.85546875" customWidth="1" style="2205"/>
    <col min="933" max="933" width="8.85546875" customWidth="1" style="2205"/>
    <col min="934" max="934" width="8.85546875" customWidth="1" style="2205"/>
    <col min="935" max="935" width="8.85546875" customWidth="1" style="2205"/>
    <col min="936" max="936" width="8.85546875" customWidth="1" style="2205"/>
    <col min="937" max="937" width="8.85546875" customWidth="1" style="2205"/>
    <col min="938" max="938" width="8.85546875" customWidth="1" style="2205"/>
    <col min="939" max="939" width="8.85546875" customWidth="1" style="2205"/>
    <col min="940" max="940" width="8.85546875" customWidth="1" style="2205"/>
    <col min="941" max="941" width="8.85546875" customWidth="1" style="2205"/>
    <col min="942" max="942" width="8.85546875" customWidth="1" style="2205"/>
    <col min="943" max="943" width="8.85546875" customWidth="1" style="2205"/>
    <col min="944" max="944" width="8.85546875" customWidth="1" style="2205"/>
    <col min="945" max="945" width="8.85546875" customWidth="1" style="2205"/>
    <col min="946" max="946" width="8.85546875" customWidth="1" style="2205"/>
    <col min="947" max="947" width="8.85546875" customWidth="1" style="2205"/>
    <col min="948" max="948" width="8.85546875" customWidth="1" style="2205"/>
    <col min="949" max="949" width="8.85546875" customWidth="1" style="2205"/>
    <col min="950" max="950" width="8.85546875" customWidth="1" style="2205"/>
    <col min="951" max="951" width="8.85546875" customWidth="1" style="2205"/>
    <col min="952" max="952" width="8.85546875" customWidth="1" style="2205"/>
    <col min="953" max="953" width="8.85546875" customWidth="1" style="2205"/>
    <col min="954" max="954" width="8.85546875" customWidth="1" style="2205"/>
    <col min="955" max="955" width="8.85546875" customWidth="1" style="2205"/>
    <col min="956" max="956" width="8.85546875" customWidth="1" style="2205"/>
    <col min="957" max="957" width="8.85546875" customWidth="1" style="2205"/>
    <col min="958" max="958" width="8.85546875" customWidth="1" style="2205"/>
    <col min="959" max="959" width="8.85546875" customWidth="1" style="2205"/>
    <col min="960" max="960" width="8.85546875" customWidth="1" style="2205"/>
    <col min="961" max="961" width="8.85546875" customWidth="1" style="2205"/>
    <col min="962" max="962" width="8.85546875" customWidth="1" style="2205"/>
    <col min="963" max="963" width="8.85546875" customWidth="1" style="2205"/>
    <col min="964" max="964" width="8.85546875" customWidth="1" style="2205"/>
    <col min="965" max="965" width="8.85546875" customWidth="1" style="2205"/>
    <col min="966" max="966" width="8.85546875" customWidth="1" style="2205"/>
    <col min="967" max="967" width="8.85546875" customWidth="1" style="2205"/>
    <col min="968" max="968" width="8.85546875" customWidth="1" style="2205"/>
    <col min="969" max="969" width="8.85546875" customWidth="1" style="2205"/>
    <col min="970" max="970" width="8.85546875" customWidth="1" style="2205"/>
    <col min="971" max="971" width="8.85546875" customWidth="1" style="2205"/>
    <col min="972" max="972" width="8.85546875" customWidth="1" style="2205"/>
    <col min="973" max="973" width="8.85546875" customWidth="1" style="2205"/>
    <col min="974" max="974" width="8.85546875" customWidth="1" style="2205"/>
    <col min="975" max="975" width="8.85546875" customWidth="1" style="2205"/>
    <col min="976" max="976" width="8.85546875" customWidth="1" style="2205"/>
    <col min="977" max="977" width="8.85546875" customWidth="1" style="2205"/>
    <col min="978" max="978" width="8.85546875" customWidth="1" style="2205"/>
    <col min="979" max="979" width="8.85546875" customWidth="1" style="2205"/>
    <col min="980" max="980" width="8.85546875" customWidth="1" style="2205"/>
    <col min="981" max="981" width="8.85546875" customWidth="1" style="2205"/>
    <col min="982" max="982" width="8.85546875" customWidth="1" style="2205"/>
    <col min="983" max="983" width="8.85546875" customWidth="1" style="2205"/>
    <col min="984" max="984" width="8.85546875" customWidth="1" style="2205"/>
    <col min="985" max="985" width="8.85546875" customWidth="1" style="2205"/>
    <col min="986" max="986" width="8.85546875" customWidth="1" style="2205"/>
    <col min="987" max="987" width="8.85546875" customWidth="1" style="2205"/>
    <col min="988" max="988" width="8.85546875" customWidth="1" style="2205"/>
    <col min="989" max="989" width="8.85546875" customWidth="1" style="2205"/>
    <col min="990" max="990" width="8.85546875" customWidth="1" style="2205"/>
    <col min="991" max="991" width="8.85546875" customWidth="1" style="2205"/>
    <col min="992" max="992" width="8.85546875" customWidth="1" style="2205"/>
    <col min="993" max="993" width="8.85546875" customWidth="1" style="2205"/>
    <col min="994" max="994" width="8.85546875" customWidth="1" style="2205"/>
    <col min="995" max="995" width="8.85546875" customWidth="1" style="2205"/>
    <col min="996" max="996" width="8.85546875" customWidth="1" style="2205"/>
    <col min="997" max="997" width="8.85546875" customWidth="1" style="2205"/>
    <col min="998" max="998" width="8.85546875" customWidth="1" style="2205"/>
    <col min="999" max="999" width="8.85546875" customWidth="1" style="2205"/>
    <col min="1000" max="1000" width="8.85546875" customWidth="1" style="2205"/>
    <col min="1001" max="1001" width="8.85546875" customWidth="1" style="2205"/>
    <col min="1002" max="1002" width="8.85546875" customWidth="1" style="2205"/>
    <col min="1003" max="1003" width="8.85546875" customWidth="1" style="2205"/>
    <col min="1004" max="1004" width="8.85546875" customWidth="1" style="2205"/>
    <col min="1005" max="1005" width="8.85546875" customWidth="1" style="2205"/>
    <col min="1006" max="1006" width="8.85546875" customWidth="1" style="2205"/>
    <col min="1007" max="1007" width="8.85546875" customWidth="1" style="2205"/>
    <col min="1008" max="1008" width="8.85546875" customWidth="1" style="2205"/>
    <col min="1009" max="1009" width="8.85546875" customWidth="1" style="2205"/>
    <col min="1010" max="1010" width="8.85546875" customWidth="1" style="2205"/>
    <col min="1011" max="1011" width="8.85546875" customWidth="1" style="2205"/>
    <col min="1012" max="1012" width="8.85546875" customWidth="1" style="2205"/>
    <col min="1013" max="1013" width="8.85546875" customWidth="1" style="2205"/>
    <col min="1014" max="1014" width="8.85546875" customWidth="1" style="2205"/>
    <col min="1015" max="1015" width="8.85546875" customWidth="1" style="2205"/>
    <col min="1016" max="1016" width="8.85546875" customWidth="1" style="2205"/>
    <col min="1017" max="1017" width="8.85546875" customWidth="1" style="2205"/>
    <col min="1018" max="1018" width="8.85546875" customWidth="1" style="2205"/>
    <col min="1019" max="1019" width="8.85546875" customWidth="1" style="2205"/>
    <col min="1020" max="1020" width="8.85546875" customWidth="1" style="2205"/>
    <col min="1021" max="1021" width="8.85546875" customWidth="1" style="2205"/>
    <col min="1022" max="1022" width="8.85546875" customWidth="1" style="2205"/>
    <col min="1023" max="1023" width="8.85546875" customWidth="1" style="2205"/>
    <col min="1024" max="1024" width="8.85546875" customWidth="1" style="2205"/>
  </cols>
  <sheetData>
    <row r="1" ht="18.9" customHeight="1" x14ac:dyDescent="0.35" s="3048" customFormat="1">
      <c r="B1" s="3045"/>
      <c r="C1" s="3045"/>
      <c r="G1" s="3046"/>
      <c r="H1" s="3046"/>
      <c r="J1" s="3047" t="s">
        <v>62</v>
      </c>
    </row>
    <row r="2" ht="18.9" customHeight="1" x14ac:dyDescent="0.25" s="223" customFormat="1">
      <c r="B2" s="904" t="s">
        <v>2483</v>
      </c>
      <c r="G2" s="3049"/>
      <c r="H2" s="3049"/>
      <c r="J2" s="3047" t="s">
        <v>64</v>
      </c>
    </row>
    <row r="3" ht="18.9" customHeight="1" x14ac:dyDescent="0.3">
      <c r="G3" s="3049"/>
      <c r="H3" s="3049"/>
      <c r="J3" s="3050" t="s">
        <v>65</v>
      </c>
    </row>
    <row r="4" hidden="1" x14ac:dyDescent="0.3">
      <c r="G4" s="3049"/>
      <c r="H4" s="3049"/>
      <c r="J4" s="3050"/>
    </row>
    <row r="5" hidden="1" x14ac:dyDescent="0.3">
      <c r="G5" s="3049"/>
      <c r="H5" s="3049"/>
      <c r="J5" s="3050"/>
    </row>
    <row r="6" hidden="1" x14ac:dyDescent="0.3">
      <c r="G6" s="3049"/>
      <c r="H6" s="3049"/>
      <c r="J6" s="3050"/>
    </row>
    <row r="7" hidden="1" x14ac:dyDescent="0.3">
      <c r="G7" s="3049"/>
      <c r="H7" s="3049"/>
      <c r="J7" s="3050"/>
    </row>
    <row r="8" ht="15.75" customHeight="1" x14ac:dyDescent="0.35">
      <c r="B8" s="6" t="s">
        <v>66</v>
      </c>
      <c r="G8" s="3049"/>
      <c r="H8" s="3049"/>
    </row>
    <row r="9" ht="36.75" customHeight="1" x14ac:dyDescent="0.35">
      <c r="B9" s="3051" t="s">
        <v>2484</v>
      </c>
      <c r="C9" s="3052" t="s">
        <v>2485</v>
      </c>
      <c r="D9" s="3052" t="s">
        <v>2486</v>
      </c>
      <c r="E9" s="3052" t="s">
        <v>2487</v>
      </c>
      <c r="F9" s="3052" t="s">
        <v>2488</v>
      </c>
      <c r="G9" s="3052" t="s">
        <v>2489</v>
      </c>
      <c r="H9" s="3052" t="s">
        <v>2490</v>
      </c>
      <c r="I9" s="3053" t="s">
        <v>2491</v>
      </c>
      <c r="J9" s="3053" t="s">
        <v>2492</v>
      </c>
    </row>
    <row r="10" x14ac:dyDescent="0.3">
      <c r="B10" s="344" t="s">
        <v>2493</v>
      </c>
    </row>
    <row r="11" x14ac:dyDescent="0.3"/>
    <row r="12" x14ac:dyDescent="0.3">
      <c r="B12" s="3054"/>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