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Laine Lupkina</author>
  </authors>
  <commentList>
    <comment ref="K58" authorId="0">
      <text>
        <t>Not estimated due to lack of methodology</t>
      </text>
    </comment>
    <comment ref="L58" authorId="0">
      <text>
        <t>Not estimated due to lack of methodology</t>
      </text>
    </comment>
    <comment ref="M58" authorId="0">
      <text>
        <t>Not estimated due to lack of methodology</t>
      </text>
    </comment>
  </commentList>
</comments>
</file>

<file path=xl/comments15.xml><?xml version="1.0" encoding="utf-8"?>
<comments xmlns="http://schemas.openxmlformats.org/spreadsheetml/2006/main">
  <authors>
    <author>Laine Lupkina</author>
  </authors>
  <commentList>
    <comment ref="D61" authorId="0">
      <text>
        <t>used bitumen mixture</t>
      </text>
    </comment>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Included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<sst xmlns="http://schemas.openxmlformats.org/spreadsheetml/2006/main" count="15570" uniqueCount="2492">
  <si>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</si>
  <si>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</si>
  <si>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</si>
  <si>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</si>
  <si>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</si>
  <si>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</si>
  <si>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</si>
  <si>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</si>
  <si>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</si>
  <si>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</si>
  <si>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</si>
  <si>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</si>
  <si>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</si>
  <si>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</si>
  <si>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</si>
  <si>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</si>
  <si>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</si>
  <si>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</si>
  <si>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</si>
  <si>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</si>
  <si>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</si>
  <si>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</si>
  <si>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</si>
  <si>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</si>
  <si>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</si>
  <si>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</si>
  <si>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</si>
  <si>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</si>
  <si>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</si>
  <si>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</si>
  <si>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</si>
  <si>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</si>
  <si>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</si>
  <si>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</si>
  <si>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</si>
  <si>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</si>
  <si>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</si>
  <si>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</si>
  <si>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</si>
  <si>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</si>
  <si>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</si>
  <si>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</si>
  <si>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</si>
  <si>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</si>
  <si>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</si>
  <si>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</si>
  <si>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</si>
  <si>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</si>
  <si>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</si>
  <si>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</si>
  <si>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</si>
  <si>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</si>
  <si>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</si>
  <si>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</si>
  <si>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</si>
  <si>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</si>
  <si>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</si>
  <si>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</si>
  <si>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</si>
  <si>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</si>
  <si>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</si>
  <si>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</si>
  <si>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1993</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</si>
  <si>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</si>
  <si>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</si>
  <si>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</si>
  <si>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</si>
  <si>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</si>
  <si>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</si>
  <si>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</si>
  <si>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</si>
  <si>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</si>
  <si>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</si>
  <si>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</si>
  <si>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</si>
  <si>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</si>
  <si>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</si>
  <si>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</si>
  <si>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</si>
  <si>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</si>
  <si>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</si>
  <si>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</si>
  <si>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</si>
  <si>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</si>
  <si>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</si>
  <si>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</si>
  <si>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</si>
  <si>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</si>
  <si>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</si>
  <si>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</si>
  <si>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</si>
  <si>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</si>
  <si>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</si>
  <si>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</si>
  <si>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</si>
  <si>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</si>
  <si>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</si>
  <si>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</si>
  <si>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</si>
  <si>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</si>
  <si>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</si>
  <si>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</si>
  <si>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</si>
  <si>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</si>
  <si>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NE,NO</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</si>
  <si>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</si>
  <si>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</si>
  <si>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</si>
  <si>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</si>
  <si>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</si>
  <si>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</si>
  <si>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</si>
  <si>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</si>
  <si>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</si>
  <si>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</si>
  <si>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</si>
  <si>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</si>
  <si>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</si>
  <si>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</si>
  <si>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</si>
  <si>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</si>
  <si>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</si>
  <si>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</si>
  <si>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</si>
  <si>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</si>
  <si>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</si>
  <si>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</si>
  <si>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</si>
  <si>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</si>
  <si>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</si>
  <si>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</si>
  <si>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</si>
  <si>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</si>
  <si>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</si>
  <si>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</si>
  <si>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</si>
  <si>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</si>
  <si>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</si>
  <si>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</si>
  <si>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</si>
  <si>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</si>
  <si>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</si>
  <si>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</si>
  <si>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</si>
  <si>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</si>
  <si>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</si>
  <si>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</si>
  <si>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</si>
  <si>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</si>
  <si>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</si>
  <si>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</si>
  <si>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</si>
  <si>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</si>
  <si>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</si>
  <si>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</si>
  <si>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</si>
  <si>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</si>
  <si>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</si>
  <si>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</si>
  <si>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</si>
  <si>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</si>
  <si>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</si>
  <si>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</si>
  <si>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</si>
  <si>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</si>
  <si>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</si>
  <si>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</si>
  <si>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</si>
  <si>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</si>
  <si>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</si>
  <si>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</si>
  <si>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</si>
  <si>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</si>
  <si>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</si>
  <si>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</si>
  <si>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</si>
  <si>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</si>
  <si>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</si>
  <si>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</si>
  <si>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</si>
  <si>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</si>
  <si>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</si>
  <si>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</si>
  <si>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</si>
  <si>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</si>
  <si>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</si>
  <si>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</si>
  <si>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</si>
  <si>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</si>
  <si>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</si>
  <si>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</si>
  <si>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</si>
  <si>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</si>
  <si>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</si>
  <si>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</si>
  <si>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</si>
  <si>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</si>
  <si>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</si>
  <si>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</si>
  <si>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</si>
  <si>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</si>
  <si>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</si>
  <si>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</si>
  <si>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</si>
  <si>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</si>
  <si>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</si>
  <si>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</si>
  <si>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</si>
  <si>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</si>
  <si>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</si>
  <si>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</si>
  <si>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</si>
  <si>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</si>
  <si>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</si>
  <si>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</si>
  <si>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</si>
  <si>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</si>
  <si>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</si>
  <si>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</si>
  <si>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</si>
  <si>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</si>
  <si>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</si>
  <si>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</si>
  <si>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</si>
  <si>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</si>
  <si>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</si>
  <si>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</si>
  <si>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</si>
  <si>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</si>
  <si>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</si>
  <si>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</si>
  <si>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</si>
  <si>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</si>
  <si>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</si>
  <si>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</si>
  <si>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</si>
  <si>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</si>
  <si>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</si>
  <si>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</si>
  <si>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</si>
  <si>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</si>
  <si>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</si>
  <si>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</si>
  <si>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</si>
  <si>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</si>
  <si>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</si>
  <si>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</si>
  <si>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</si>
  <si>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</si>
  <si>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t>NE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</si>
  <si>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</si>
  <si>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</si>
  <si>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</si>
  <si>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</si>
  <si>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</si>
  <si>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</si>
  <si>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</si>
  <si>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</si>
  <si>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</si>
  <si>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</si>
  <si>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</si>
  <si>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</si>
  <si>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</si>
  <si>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</si>
  <si>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</si>
  <si>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</si>
  <si>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</si>
  <si>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</si>
  <si>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</si>
  <si>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</si>
  <si>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</si>
  <si>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</si>
  <si>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</si>
  <si>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</si>
  <si>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</si>
  <si>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</si>
  <si>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</si>
  <si>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</si>
  <si>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</si>
  <si>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</si>
  <si>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</si>
  <si>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</si>
  <si>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</si>
  <si>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</si>
  <si>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</si>
  <si>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</si>
  <si>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</si>
  <si>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</si>
  <si>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</si>
  <si>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</si>
  <si>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</si>
  <si>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</si>
  <si>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</si>
  <si>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</si>
  <si>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</si>
  <si>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</si>
  <si>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</si>
  <si>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</si>
  <si>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</si>
  <si>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</si>
  <si>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</si>
  <si>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</si>
  <si>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</si>
  <si>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</si>
  <si>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</si>
  <si>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</si>
  <si>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</si>
  <si>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</si>
  <si>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</si>
  <si>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</si>
  <si>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</si>
  <si>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</si>
  <si>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</si>
  <si>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</si>
  <si>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</si>
  <si>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</si>
  <si>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</si>
  <si>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</si>
  <si>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</si>
  <si>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</si>
  <si>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</si>
  <si>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</si>
  <si>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</si>
  <si>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</si>
  <si>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</si>
  <si>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</si>
  <si>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</si>
  <si>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</si>
  <si>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</si>
  <si>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</si>
  <si>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</si>
  <si>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</si>
  <si>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</si>
  <si>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</si>
  <si>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</si>
  <si>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</si>
  <si>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</si>
  <si>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</si>
  <si>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</si>
  <si>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</si>
  <si>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</si>
  <si>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</si>
  <si>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</si>
  <si>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</si>
  <si>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</si>
  <si>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</si>
  <si>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</si>
  <si>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</si>
  <si>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</si>
  <si>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</si>
  <si>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</si>
  <si>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</si>
  <si>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</si>
  <si>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</si>
  <si>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</si>
  <si>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</si>
  <si>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</si>
  <si>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</si>
  <si>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</si>
  <si>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</si>
  <si>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</si>
  <si>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</si>
  <si>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</si>
  <si>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</si>
  <si>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</si>
  <si>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</si>
  <si>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</si>
  <si>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</si>
  <si>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</si>
  <si>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</si>
  <si>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</si>
  <si>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</si>
  <si>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</si>
  <si>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</si>
  <si>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</si>
  <si>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</si>
  <si>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</si>
  <si>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</si>
  <si>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</si>
  <si>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</si>
  <si>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</si>
  <si>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</si>
  <si>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</si>
  <si>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</si>
  <si>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</si>
  <si>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</si>
  <si>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</si>
  <si>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</si>
  <si>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</si>
  <si>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</si>
  <si>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</si>
  <si>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</si>
  <si>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</si>
  <si>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</si>
  <si>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</si>
  <si>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</si>
  <si>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</si>
  <si>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</si>
  <si>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</si>
  <si>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</si>
  <si>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</si>
  <si>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</si>
  <si>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</si>
  <si>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</si>
  <si>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</si>
  <si>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</si>
  <si>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</si>
  <si>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</si>
  <si>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</si>
  <si>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</si>
  <si>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</si>
  <si>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</si>
  <si>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</si>
  <si>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</si>
  <si>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</si>
  <si>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</si>
  <si>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</si>
  <si>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</si>
  <si>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</si>
  <si>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</si>
  <si>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</si>
  <si>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</si>
  <si>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</si>
  <si>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</si>
  <si>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</si>
  <si>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</si>
  <si>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</si>
  <si>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</si>
  <si>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</si>
  <si>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</si>
  <si>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</si>
  <si>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</si>
  <si>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</si>
  <si>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</si>
  <si>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</si>
  <si>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</si>
  <si>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</si>
  <si>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</si>
  <si>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</si>
  <si>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</si>
  <si>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</si>
  <si>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</si>
  <si>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</si>
  <si>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</si>
  <si>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</si>
  <si>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</si>
  <si>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</si>
  <si>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</si>
  <si>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</si>
  <si>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</si>
  <si>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</si>
  <si>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</si>
  <si>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</si>
  <si>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</si>
  <si>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</si>
  <si>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</si>
  <si>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</si>
  <si>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</si>
  <si>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</si>
  <si>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</si>
  <si>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</si>
  <si>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</si>
  <si>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</si>
  <si>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</si>
  <si>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</si>
  <si>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</si>
  <si>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</si>
  <si>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</si>
  <si>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</si>
  <si>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</si>
  <si>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</si>
  <si>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</si>
  <si>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</si>
  <si>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</si>
  <si>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</si>
  <si>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</si>
  <si>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</si>
  <si>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</si>
  <si>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</si>
  <si>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</si>
  <si>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</si>
  <si>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</si>
  <si>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</si>
  <si>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</si>
  <si>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</si>
  <si>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</si>
  <si>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</si>
  <si>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</si>
  <si>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</si>
  <si>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</si>
  <si>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</si>
  <si>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</si>
  <si>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</si>
  <si>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</si>
  <si>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</si>
  <si>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</si>
  <si>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</si>
  <si>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</si>
  <si>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</si>
  <si>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</si>
  <si>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</si>
  <si>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</si>
  <si>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</si>
  <si>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</si>
  <si>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</si>
  <si>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</si>
  <si>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</si>
  <si>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</si>
  <si>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</si>
  <si>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</si>
  <si>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</si>
  <si>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</si>
  <si>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</si>
  <si>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</si>
  <si>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</si>
  <si>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</si>
  <si>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</si>
  <si>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</si>
  <si>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</si>
  <si>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</si>
  <si>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</si>
  <si>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</si>
  <si>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</si>
  <si>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</si>
  <si>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</si>
  <si>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</si>
  <si>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</si>
  <si>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</si>
  <si>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</si>
  <si>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</si>
  <si>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</si>
  <si>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</si>
  <si>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</si>
  <si>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</si>
  <si>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</si>
  <si>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</si>
  <si>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</si>
  <si>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</si>
  <si>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</si>
  <si>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</si>
  <si>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</si>
  <si>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</si>
  <si>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</si>
  <si>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</si>
  <si>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</si>
  <si>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</si>
  <si>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</si>
  <si>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</si>
  <si>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</si>
  <si>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</si>
  <si>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</si>
  <si>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</si>
  <si>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</si>
  <si>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</si>
  <si>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</si>
  <si>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</si>
  <si>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</si>
  <si>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</si>
  <si>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</si>
  <si>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</si>
  <si>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</si>
  <si>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</si>
  <si>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</si>
  <si>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</si>
  <si>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</si>
  <si>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</si>
  <si>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</si>
  <si>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</si>
  <si>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</si>
  <si>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</si>
  <si>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</si>
  <si>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</si>
  <si>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</si>
  <si>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</si>
  <si>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</si>
  <si>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</si>
  <si>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</si>
  <si>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</si>
  <si>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</si>
  <si>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</si>
  <si>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</si>
  <si>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</si>
  <si>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</si>
  <si>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</si>
  <si>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</si>
  <si>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</si>
  <si>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</si>
  <si>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</si>
  <si>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</si>
  <si>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</si>
  <si>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</si>
  <si>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</si>
  <si>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</si>
  <si>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</si>
  <si>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</si>
  <si>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</si>
  <si>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</si>
  <si>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</si>
  <si>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</si>
  <si>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</si>
  <si>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</si>
  <si>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</si>
  <si>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</si>
  <si>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</si>
  <si>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</si>
  <si>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</si>
  <si>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</si>
  <si>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</si>
  <si>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</si>
  <si>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</si>
  <si>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</si>
  <si>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</si>
  <si>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</si>
  <si>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</si>
  <si>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</si>
  <si>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</si>
  <si>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</si>
  <si>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</si>
  <si>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</si>
  <si>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</si>
  <si>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</si>
  <si>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</si>
  <si>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</si>
  <si>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</si>
  <si>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</si>
  <si>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</si>
  <si>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</si>
  <si>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</si>
  <si>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</si>
  <si>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</si>
  <si>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</si>
  <si>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</si>
  <si>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</si>
  <si>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</si>
  <si>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</si>
  <si>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</si>
  <si>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</si>
  <si>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</si>
  <si>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</si>
  <si>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</si>
  <si>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</si>
  <si>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</si>
  <si>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</si>
  <si>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</si>
  <si>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</si>
  <si>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</si>
  <si>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</si>
  <si>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</si>
  <si>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</si>
  <si>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</si>
  <si>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</si>
  <si>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</si>
  <si>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</si>
  <si>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</si>
  <si>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</si>
  <si>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</si>
  <si>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</si>
  <si>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</si>
  <si>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</si>
  <si>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</si>
  <si>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</si>
  <si>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</si>
  <si>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</si>
  <si>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</si>
  <si>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</si>
  <si>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</si>
  <si>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</si>
  <si>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</si>
  <si>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</si>
  <si>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</si>
  <si>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</si>
  <si>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</si>
  <si>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</si>
  <si>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</si>
  <si>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</si>
  <si>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</si>
  <si>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</si>
  <si>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</si>
  <si>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</si>
  <si>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</si>
  <si>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</si>
  <si>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</si>
  <si>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</si>
  <si>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</si>
  <si>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</si>
  <si>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</si>
  <si>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</si>
  <si>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</si>
  <si>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</si>
  <si>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</si>
  <si>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</si>
  <si>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</si>
  <si>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</si>
  <si>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</si>
  <si>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</si>
  <si>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</si>
  <si>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</si>
  <si>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</si>
  <si>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</si>
  <si>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</si>
  <si>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</si>
  <si>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</si>
  <si>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</si>
  <si>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</si>
  <si>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</si>
  <si>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</si>
  <si>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</si>
  <si>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</si>
  <si>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</si>
  <si>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</si>
  <si>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</si>
  <si>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</si>
  <si>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</si>
  <si>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</si>
  <si>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</si>
  <si>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</si>
  <si>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</si>
  <si>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</si>
  <si>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</si>
  <si>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</si>
  <si>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</si>
  <si>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</si>
  <si>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</si>
  <si>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</si>
  <si>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</si>
  <si>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</si>
  <si>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</si>
  <si>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</si>
  <si>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</si>
  <si>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</si>
  <si>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</si>
  <si>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</si>
  <si>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</si>
  <si>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</si>
  <si>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</si>
  <si>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</si>
  <si>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</si>
  <si>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</si>
  <si>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</si>
  <si>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</si>
  <si>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</si>
  <si>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</si>
  <si>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</si>
  <si>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</si>
  <si>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</si>
  <si>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</si>
  <si>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</si>
  <si>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</si>
  <si>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</si>
  <si>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</si>
  <si>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</si>
  <si>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</si>
  <si>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</si>
  <si>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</si>
  <si>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</si>
  <si>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</si>
  <si>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</si>
  <si>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</si>
  <si>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</si>
  <si>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</si>
  <si>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</si>
  <si>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</si>
  <si>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</si>
  <si>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</si>
  <si>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</si>
  <si>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</si>
  <si>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</si>
  <si>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</si>
  <si>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</si>
  <si>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</si>
  <si>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</si>
  <si>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</si>
  <si>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</si>
  <si>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</si>
  <si>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</si>
  <si>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</si>
  <si>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</si>
  <si>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</si>
  <si>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</si>
  <si>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</si>
  <si>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</si>
  <si>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</si>
  <si>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</si>
  <si>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</si>
  <si>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</si>
  <si>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</si>
  <si>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</si>
  <si>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</si>
  <si>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</si>
  <si>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</si>
  <si>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</si>
  <si>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</si>
  <si>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</si>
  <si>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</si>
  <si>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</si>
  <si>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</si>
  <si>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</si>
  <si>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</si>
  <si>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</si>
  <si>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</si>
  <si>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</si>
  <si>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</si>
  <si>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</si>
  <si>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</si>
  <si>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</si>
  <si>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</si>
  <si>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</si>
  <si>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</si>
  <si>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</si>
  <si>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</si>
  <si>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</si>
  <si>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</si>
  <si>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</si>
  <si>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</si>
  <si>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</si>
  <si>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</si>
  <si>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</si>
  <si>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</si>
  <si>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</si>
  <si>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</si>
  <si>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</si>
  <si>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</si>
  <si>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</si>
  <si>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</si>
  <si>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</si>
  <si>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</si>
  <si>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</si>
  <si>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</si>
  <si>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</si>
  <si>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</si>
  <si>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</si>
  <si>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</si>
  <si>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</si>
  <si>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</si>
  <si>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</si>
  <si>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</si>
  <si>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</si>
  <si>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</si>
  <si>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</si>
  <si>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</si>
  <si>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</si>
  <si>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</si>
  <si>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</si>
  <si>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</si>
  <si>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</si>
  <si>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</si>
  <si>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</si>
  <si>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</si>
  <si>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</si>
  <si>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</si>
  <si>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</si>
  <si>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</si>
  <si>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</si>
  <si>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</si>
  <si>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</si>
  <si>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</si>
  <si>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</si>
  <si>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</si>
  <si>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</si>
  <si>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</si>
  <si>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</si>
  <si>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</si>
  <si>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</si>
  <si>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</si>
  <si>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</si>
  <si>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</si>
  <si>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</si>
  <si>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</si>
  <si>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</si>
  <si>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</si>
  <si>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</si>
  <si>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</si>
  <si>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</si>
  <si>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</si>
  <si>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</si>
  <si>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</si>
  <si>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</si>
  <si>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</si>
  <si>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</si>
  <si>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</si>
  <si>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</si>
  <si>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</si>
  <si>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</si>
  <si>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</si>
  <si>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</si>
  <si>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</si>
  <si>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</si>
  <si>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</si>
  <si>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</si>
  <si>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</si>
  <si>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</si>
  <si>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</si>
  <si>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</si>
  <si>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</si>
  <si>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</si>
  <si>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</si>
  <si>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</si>
  <si>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</si>
  <si>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</si>
  <si>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</si>
  <si>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</si>
  <si>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</si>
  <si>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</si>
  <si>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</si>
  <si>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</si>
  <si>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</si>
  <si>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</si>
  <si>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</si>
  <si>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</si>
  <si>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</si>
  <si>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</si>
  <si>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</si>
  <si>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</si>
  <si>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</si>
  <si>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</si>
  <si>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</si>
  <si>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</si>
  <si>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</si>
  <si>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</si>
  <si>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</si>
  <si>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</si>
  <si>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</si>
  <si>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</si>
  <si>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</si>
  <si>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</si>
  <si>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</si>
  <si>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</si>
  <si>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</si>
  <si>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</si>
  <si>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</si>
  <si>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</si>
  <si>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</si>
  <si>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</si>
  <si>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</si>
  <si>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</si>
  <si>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</si>
  <si>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</si>
  <si>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</si>
  <si>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</si>
  <si>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</si>
  <si>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</si>
  <si>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</si>
  <si>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</si>
  <si>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</si>
  <si>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</si>
  <si>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</si>
  <si>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</si>
  <si>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</si>
  <si>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</si>
  <si>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</si>
  <si>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</si>
  <si>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</si>
  <si>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</si>
  <si>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</si>
  <si>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</si>
  <si>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</si>
  <si>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</si>
  <si>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</si>
  <si>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</si>
  <si>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</si>
  <si>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</si>
  <si>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</si>
  <si>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</si>
  <si>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</si>
  <si>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</si>
  <si>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</si>
  <si>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</si>
  <si>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</si>
  <si>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</si>
  <si>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</si>
  <si>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</si>
  <si>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</si>
  <si>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</si>
  <si>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</si>
  <si>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</si>
  <si>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</si>
  <si>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</si>
  <si>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</si>
  <si>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</si>
  <si>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</si>
  <si>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</si>
  <si>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</si>
  <si>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</si>
  <si>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</si>
  <si>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</si>
  <si>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</si>
  <si>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</si>
  <si>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</si>
  <si>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</si>
  <si>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</si>
  <si>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</si>
  <si>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</si>
  <si>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</si>
  <si>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</si>
  <si>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</si>
  <si>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</si>
  <si>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</si>
  <si>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</si>
  <si>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</si>
  <si>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</si>
  <si>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</si>
  <si>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</si>
  <si>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</si>
  <si>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</si>
  <si>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</si>
  <si>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</si>
  <si>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</si>
  <si>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</si>
  <si>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</si>
  <si>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</si>
  <si>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</si>
  <si>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</si>
  <si>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</si>
  <si>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</si>
  <si>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</si>
  <si>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</si>
  <si>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</si>
  <si>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</si>
  <si>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</si>
  <si>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</si>
  <si>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</si>
  <si>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</si>
  <si>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</si>
  <si>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</si>
  <si>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</si>
  <si>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</si>
  <si>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</si>
  <si>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</si>
  <si>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</si>
  <si>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</si>
  <si>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</si>
  <si>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</si>
  <si>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</si>
  <si>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</si>
  <si>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</si>
  <si>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</si>
  <si>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</si>
  <si>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</si>
  <si>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</si>
  <si>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</si>
  <si>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</si>
  <si>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</si>
  <si>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</si>
  <si>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</si>
  <si>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</si>
  <si>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</si>
  <si>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</si>
  <si>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</si>
  <si>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</si>
  <si>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</si>
  <si>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</si>
  <si>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</si>
  <si>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</si>
  <si>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</si>
  <si>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</si>
  <si>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</si>
  <si>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</si>
  <si>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</si>
  <si>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</si>
  <si>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</si>
  <si>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</si>
  <si>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</si>
  <si>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</si>
  <si>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</si>
  <si>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</si>
  <si>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</si>
  <si>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</si>
  <si>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</si>
  <si>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</si>
  <si>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</si>
  <si>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</si>
  <si>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</si>
  <si>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</si>
  <si>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</si>
  <si>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</si>
  <si>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</si>
  <si>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</si>
  <si>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</si>
  <si>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</si>
  <si>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</si>
  <si>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</si>
  <si>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</si>
  <si>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</si>
  <si>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</si>
  <si>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</si>
  <si>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</si>
  <si>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</si>
  <si>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</si>
  <si>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</si>
  <si>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</si>
  <si>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</si>
  <si>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</si>
  <si>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</si>
  <si>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</si>
  <si>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</si>
  <si>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</si>
  <si>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</si>
  <si>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</si>
  <si>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</si>
  <si>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</si>
  <si>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</si>
  <si>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</si>
  <si>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</si>
  <si>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</si>
  <si>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</si>
  <si>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</si>
  <si>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</si>
  <si>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</si>
  <si>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</si>
  <si>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</si>
  <si>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</si>
  <si>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</si>
  <si>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</si>
  <si>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</si>
  <si>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</si>
  <si>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</si>
  <si>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</si>
  <si>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</si>
  <si>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</si>
  <si>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</si>
  <si>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</si>
  <si>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</si>
  <si>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</si>
  <si>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</si>
  <si>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</si>
  <si>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</si>
  <si>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</si>
  <si>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</si>
  <si>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</si>
  <si>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</si>
  <si>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</si>
  <si>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</si>
  <si>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</si>
  <si>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</si>
  <si>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</si>
  <si>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</si>
  <si>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</si>
  <si>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</si>
  <si>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</si>
  <si>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</si>
  <si>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</si>
  <si>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</si>
  <si>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</si>
  <si>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</si>
  <si>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</si>
  <si>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</si>
  <si>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</si>
  <si>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</si>
  <si>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</si>
  <si>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</si>
  <si>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</si>
  <si>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</si>
  <si>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</si>
  <si>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</si>
  <si>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</si>
  <si>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</si>
  <si>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</si>
  <si>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</si>
  <si>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</si>
  <si>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</si>
  <si>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</si>
  <si>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</si>
  <si>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</si>
  <si>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</si>
  <si>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</si>
  <si>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</si>
  <si>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</si>
  <si>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</si>
  <si>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</si>
  <si>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</si>
  <si>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</si>
  <si>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</si>
  <si>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</si>
  <si>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</si>
  <si>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</si>
  <si>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</si>
  <si>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</si>
  <si>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</si>
  <si>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</si>
  <si>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</si>
  <si>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</si>
  <si>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</si>
  <si>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</si>
  <si>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</si>
  <si>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</si>
  <si>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</si>
  <si>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</si>
  <si>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</si>
  <si>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</si>
  <si>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</si>
  <si>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</si>
  <si>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</si>
  <si>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</si>
  <si>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</si>
  <si>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</si>
  <si>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</si>
  <si>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</si>
  <si>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</si>
  <si>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</si>
  <si>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</si>
  <si>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</si>
  <si>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</si>
  <si>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</si>
  <si>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</si>
  <si>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</si>
  <si>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</si>
  <si>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</si>
  <si>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</si>
  <si>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</si>
  <si>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</si>
  <si>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</si>
  <si>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</si>
  <si>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</si>
  <si>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</si>
  <si>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</si>
  <si>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</si>
  <si>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</si>
  <si>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</si>
  <si>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</si>
  <si>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</si>
  <si>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</si>
  <si>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</si>
  <si>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</si>
  <si>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</si>
  <si>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</si>
  <si>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</si>
  <si>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</si>
  <si>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</si>
  <si>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</si>
  <si>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</si>
  <si>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</si>
  <si>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</si>
  <si>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</si>
  <si>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</si>
  <si>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</si>
  <si>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</si>
  <si>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</si>
  <si>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</si>
  <si>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</si>
  <si>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</si>
  <si>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</si>
  <si>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</si>
  <si>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</si>
  <si>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</si>
  <si>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</si>
  <si>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</si>
  <si>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</si>
  <si>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</si>
  <si>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</si>
  <si>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</si>
  <si>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</si>
  <si>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</si>
  <si>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</si>
  <si>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</si>
  <si>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</si>
  <si>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</si>
  <si>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</si>
  <si>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</si>
  <si>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</si>
  <si>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</si>
  <si>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</si>
  <si>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</si>
  <si>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</si>
  <si>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</si>
  <si>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</si>
  <si>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</si>
  <si>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</si>
  <si>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</si>
  <si>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</si>
  <si>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</si>
  <si>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</si>
  <si>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</si>
  <si>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</si>
  <si>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</si>
  <si>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</si>
  <si>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</si>
  <si>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</si>
  <si>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</si>
  <si>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</si>
  <si>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</si>
  <si>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</si>
  <si>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</si>
  <si>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</si>
  <si>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</si>
  <si>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</si>
  <si>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</si>
  <si>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</si>
  <si>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</si>
  <si>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</si>
  <si>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</si>
  <si>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</si>
  <si>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</si>
  <si>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</si>
  <si>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</si>
  <si>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</si>
  <si>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</si>
  <si>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</si>
  <si>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</si>
  <si>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</si>
  <si>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</si>
  <si>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</si>
  <si>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</si>
  <si>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</si>
  <si>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</si>
  <si>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</si>
  <si>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</si>
  <si>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</si>
  <si>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</si>
  <si>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</si>
  <si>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</si>
  <si>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</si>
  <si>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</si>
  <si>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</si>
  <si>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</si>
  <si>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</si>
  <si>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</si>
  <si>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</si>
  <si>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</si>
  <si>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</si>
  <si>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</si>
  <si>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</si>
  <si>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</si>
  <si>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</si>
  <si>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</si>
  <si>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</si>
  <si>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</si>
  <si>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</si>
  <si>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</si>
  <si>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</si>
  <si>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</si>
  <si>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</si>
  <si>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</si>
  <si>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</si>
  <si>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</si>
  <si>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</si>
  <si>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</si>
  <si>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</si>
  <si>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</si>
  <si>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</si>
  <si>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</si>
  <si>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</si>
  <si>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</si>
  <si>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</si>
  <si>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</si>
  <si>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</si>
  <si>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</si>
  <si>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</si>
  <si>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</si>
  <si>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</si>
  <si>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</si>
  <si>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</si>
  <si>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</si>
  <si>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</si>
  <si>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</si>
  <si>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</si>
  <si>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</si>
  <si>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</si>
  <si>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</si>
  <si>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</si>
  <si>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</si>
  <si>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</si>
  <si>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</si>
  <si>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</si>
  <si>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</si>
  <si>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</si>
  <si>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</si>
  <si>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</si>
  <si>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</si>
  <si>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</si>
  <si>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</si>
  <si>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</si>
  <si>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</si>
  <si>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</si>
  <si>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</si>
  <si>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</si>
  <si>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</si>
  <si>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</si>
  <si>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</si>
  <si>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</si>
  <si>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</si>
  <si>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</si>
  <si>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</si>
  <si>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</si>
  <si>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</si>
  <si>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</si>
  <si>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</si>
  <si>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</si>
  <si>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</si>
  <si>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</si>
  <si>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</si>
  <si>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</si>
  <si>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</si>
  <si>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</si>
  <si>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</si>
  <si>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</si>
  <si>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</si>
  <si>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</si>
  <si>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</si>
  <si>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</si>
  <si>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</si>
  <si>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</si>
  <si>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</si>
  <si>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</si>
  <si>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</si>
  <si>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</si>
  <si>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</si>
  <si>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</si>
  <si>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</si>
  <si>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</si>
  <si>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</si>
  <si>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</si>
  <si>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</si>
  <si>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</si>
  <si>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</si>
  <si>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</si>
  <si>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</si>
  <si>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</si>
  <si>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</si>
  <si>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</si>
  <si>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</si>
  <si>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</si>
  <si>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</si>
  <si>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</si>
  <si>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</si>
  <si>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</si>
  <si>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</si>
  <si>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</si>
  <si>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</si>
  <si>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</si>
  <si>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</si>
  <si>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</si>
  <si>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</si>
  <si>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</si>
  <si>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</si>
  <si>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</si>
  <si>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</si>
  <si>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</si>
  <si>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</si>
  <si>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</si>
  <si>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</si>
  <si>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</si>
  <si>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</si>
  <si>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</si>
  <si>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</si>
  <si>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</si>
  <si>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</si>
  <si>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</si>
  <si>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</si>
  <si>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</si>
  <si>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</si>
  <si>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</si>
  <si>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</si>
  <si>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</si>
  <si>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</si>
  <si>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</si>
  <si>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</si>
  <si>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</si>
  <si>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</si>
  <si>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</si>
  <si>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</si>
  <si>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</si>
  <si>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</si>
  <si>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</si>
  <si>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</si>
  <si>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</si>
  <si>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</si>
  <si>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</si>
  <si>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</si>
  <si>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</si>
  <si>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</si>
  <si>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</si>
  <si>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</si>
  <si>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</si>
  <si>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</si>
  <si>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</si>
  <si>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</si>
  <si>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</si>
  <si>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</si>
  <si>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</si>
  <si>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</si>
  <si>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</si>
  <si>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</si>
  <si>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</si>
  <si>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</si>
  <si>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</si>
  <si>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</si>
  <si>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</si>
  <si>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</si>
  <si>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</si>
  <si>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</si>
  <si>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</si>
  <si>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</si>
  <si>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</si>
  <si>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</si>
  <si>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</si>
  <si>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</si>
  <si>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</si>
  <si>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</si>
  <si>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</si>
  <si>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</si>
  <si>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</si>
  <si>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</si>
  <si>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</si>
  <si>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</si>
  <si>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</si>
  <si>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</si>
  <si>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</si>
  <si>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</si>
  <si>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</si>
  <si>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</si>
  <si>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</si>
  <si>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</si>
  <si>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</si>
  <si>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</si>
  <si>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</si>
  <si>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</si>
  <si>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</si>
  <si>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</si>
  <si>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</si>
  <si>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</si>
  <si>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</si>
  <si>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</si>
  <si>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</si>
  <si>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</si>
  <si>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</si>
  <si>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</si>
  <si>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</si>
  <si>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</si>
  <si>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</si>
  <si>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</si>
  <si>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</si>
  <si>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</si>
  <si>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</si>
  <si>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</si>
  <si>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</si>
  <si>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</si>
  <si>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</si>
  <si>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</si>
  <si>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</si>
  <si>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</si>
  <si>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</si>
  <si>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</si>
  <si>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</si>
  <si>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</si>
  <si>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</si>
  <si>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</si>
  <si>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</si>
  <si>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</si>
  <si>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</si>
  <si>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</si>
  <si>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</si>
  <si>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</si>
  <si>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</si>
  <si>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</si>
  <si>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</si>
  <si>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</si>
  <si>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</si>
  <si>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</si>
  <si>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</si>
  <si>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</si>
  <si>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</si>
  <si>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</si>
  <si>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</si>
  <si>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</si>
  <si>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</si>
  <si>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</si>
  <si>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</si>
  <si>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</si>
  <si>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</si>
  <si>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</si>
  <si>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</si>
  <si>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</si>
  <si>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</si>
  <si>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</si>
  <si>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</si>
  <si>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</si>
  <si>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</si>
  <si>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</si>
  <si>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</si>
  <si>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</si>
  <si>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</si>
  <si>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</si>
  <si>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</si>
  <si>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</si>
  <si>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</si>
  <si>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</si>
  <si>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</si>
  <si>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</si>
  <si>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</si>
  <si>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</si>
  <si>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</si>
  <si>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</si>
  <si>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</si>
  <si>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</si>
  <si>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</si>
  <si>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</si>
  <si>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</si>
  <si>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</si>
  <si>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</si>
  <si>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</si>
  <si>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</si>
  <si>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</si>
  <si>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</si>
  <si>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</si>
  <si>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</si>
  <si>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</si>
  <si>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</si>
  <si>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</si>
  <si>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</si>
  <si>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</si>
  <si>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</si>
  <si>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</si>
  <si>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</si>
  <si>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</si>
  <si>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</si>
  <si>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</si>
  <si>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</si>
  <si>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</si>
  <si>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</si>
  <si>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</si>
  <si>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</si>
  <si>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</si>
  <si>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</si>
  <si>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</si>
  <si>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</si>
  <si>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</si>
  <si>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</si>
  <si>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</si>
  <si>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</si>
  <si>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</si>
  <si>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</si>
  <si>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</si>
  <si>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</si>
  <si>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</si>
  <si>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</si>
  <si>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</si>
  <si>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</si>
  <si>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</si>
  <si>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</si>
  <si>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</si>
  <si>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</si>
  <si>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</si>
  <si>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</si>
  <si>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</si>
  <si>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</si>
  <si>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</si>
  <si>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</si>
  <si>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</si>
  <si>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</si>
  <si>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</si>
  <si>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</si>
  <si>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</si>
  <si>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</si>
  <si>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</si>
  <si>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</si>
  <si>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</si>
  <si>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</si>
  <si>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</si>
  <si>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</si>
  <si>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</si>
  <si>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</si>
  <si>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</si>
  <si>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</si>
  <si>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</si>
  <si>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</si>
  <si>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</si>
  <si>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</si>
  <si>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</si>
  <si>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</si>
  <si>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</si>
  <si>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</si>
  <si>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</si>
  <si>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</si>
  <si>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</si>
  <si>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</si>
  <si>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</si>
  <si>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</si>
  <si>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</si>
  <si>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</si>
  <si>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</si>
  <si>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</si>
  <si>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</si>
  <si>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</si>
  <si>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</si>
  <si>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</si>
  <si>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</si>
  <si>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</si>
  <si>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</si>
  <si>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</si>
  <si>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</si>
  <si>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</si>
  <si>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</si>
  <si>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</si>
  <si>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</si>
  <si>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</si>
  <si>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</si>
  <si>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</si>
  <si>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</si>
  <si>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</si>
  <si>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</si>
  <si>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</si>
  <si>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</si>
  <si>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</si>
  <si>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</si>
  <si>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</si>
  <si>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</si>
  <si>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</si>
  <si>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</si>
  <si>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</si>
  <si>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</si>
  <si>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</si>
  <si>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</si>
  <si>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</si>
  <si>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</si>
  <si>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</si>
  <si>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</si>
  <si>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</si>
  <si>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</si>
  <si>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</si>
  <si>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</si>
  <si>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</si>
  <si>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</si>
  <si>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</si>
  <si>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</si>
  <si>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</si>
  <si>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</si>
  <si>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</si>
  <si>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</si>
  <si>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</si>
  <si>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</si>
  <si>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</si>
  <si>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</si>
  <si>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</si>
  <si>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</si>
  <si>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</si>
  <si>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</si>
  <si>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</si>
  <si>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</si>
  <si>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</si>
  <si>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</si>
  <si>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</si>
  <si>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</si>
  <si>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</si>
  <si>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</si>
  <si>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</si>
  <si>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</si>
  <si>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</si>
  <si>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</si>
  <si>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</si>
  <si>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</si>
  <si>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</si>
  <si>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</si>
  <si>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</si>
  <si>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</si>
  <si>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</si>
  <si>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</si>
  <si>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</si>
  <si>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</si>
  <si>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</si>
  <si>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</si>
  <si>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</si>
  <si>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</si>
  <si>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</si>
  <si>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</si>
  <si>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</si>
  <si>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</si>
  <si>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</si>
  <si>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</si>
  <si>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</si>
  <si>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</si>
  <si>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</si>
  <si>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</si>
  <si>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</si>
  <si>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</si>
  <si>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</si>
  <si>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</si>
  <si>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</si>
  <si>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</si>
  <si>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</si>
  <si>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</si>
  <si>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</si>
  <si>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</si>
  <si>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</si>
  <si>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</si>
  <si>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</si>
  <si>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</si>
  <si>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</si>
  <si>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</si>
  <si>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</si>
  <si>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</si>
  <si>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</si>
  <si>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</si>
  <si>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</si>
  <si>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</si>
  <si>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</si>
  <si>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</si>
  <si>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</si>
  <si>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</si>
  <si>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</si>
  <si>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</si>
  <si>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</si>
  <si>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</si>
  <si>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</si>
  <si>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</si>
  <si>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</si>
  <si>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</si>
  <si>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</si>
  <si>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</si>
  <si>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</si>
  <si>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</si>
  <si>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</si>
  <si>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</si>
  <si>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</si>
  <si>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</si>
  <si>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</si>
  <si>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</si>
  <si>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</si>
  <si>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</si>
  <si>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</si>
  <si>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</si>
  <si>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</si>
  <si>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</si>
  <si>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</si>
  <si>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</si>
  <si>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</si>
  <si>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</si>
  <si>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</si>
  <si>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</si>
  <si>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</si>
  <si>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</si>
  <si>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</si>
  <si>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</si>
  <si>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</si>
  <si>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</si>
  <si>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</si>
  <si>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</si>
  <si>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</si>
  <si>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</si>
  <si>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</si>
  <si>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</si>
  <si>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</si>
  <si>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</si>
  <si>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</si>
  <si>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</si>
  <si>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</si>
  <si>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</si>
  <si>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</si>
  <si>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</si>
  <si>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</si>
  <si>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</si>
  <si>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</si>
  <si>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</si>
  <si>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</si>
  <si>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</si>
  <si>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</si>
  <si>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</si>
  <si>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</si>
  <si>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</si>
  <si>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</si>
  <si>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</si>
  <si>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</si>
  <si>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</si>
  <si>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</si>
  <si>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</si>
  <si>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</si>
  <si>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</si>
  <si>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</si>
  <si>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</si>
  <si>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</si>
  <si>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</si>
  <si>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</si>
  <si>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</si>
  <si>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</si>
  <si>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</si>
  <si>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</si>
  <si>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</si>
  <si>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</si>
  <si>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</si>
  <si>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</si>
  <si>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</si>
  <si>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</si>
  <si>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</si>
  <si>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</si>
  <si>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</si>
  <si>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</si>
  <si>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</si>
  <si>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</si>
  <si>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</si>
  <si>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</si>
  <si>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</si>
  <si>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</si>
  <si>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</si>
  <si>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</si>
  <si>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</si>
  <si>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</si>
  <si>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</si>
  <si>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</si>
  <si>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</si>
  <si>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</si>
  <si>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</si>
  <si>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</si>
  <si>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</si>
  <si>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</si>
  <si>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</si>
  <si>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</si>
  <si>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</si>
  <si>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</si>
  <si>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</si>
  <si>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</si>
  <si>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</si>
  <si>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</si>
  <si>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</si>
  <si>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</si>
  <si>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</si>
  <si>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</si>
  <si>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</si>
  <si>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</si>
  <si>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</si>
  <si>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</si>
  <si>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</si>
  <si>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</si>
  <si>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</si>
  <si>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</si>
  <si>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</si>
  <si>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</si>
  <si>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</si>
  <si>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</si>
  <si>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</si>
  <si>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</si>
  <si>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</si>
  <si>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</si>
  <si>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</si>
  <si>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</si>
  <si>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</si>
  <si>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</si>
  <si>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</si>
  <si>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</si>
  <si>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</si>
  <si>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</si>
  <si>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</si>
  <si>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</si>
  <si>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</si>
  <si>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</si>
  <si>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</si>
  <si>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</si>
  <si>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</si>
  <si>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</si>
  <si>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</si>
  <si>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</si>
  <si>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</si>
  <si>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</si>
  <si>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</si>
  <si>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</si>
  <si>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</si>
  <si>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</si>
  <si>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</si>
  <si>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</si>
  <si>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</si>
  <si>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</si>
  <si>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</si>
  <si>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</si>
  <si>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</si>
  <si>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</si>
  <si>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</si>
  <si>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</si>
  <si>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</si>
  <si>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</si>
  <si>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</si>
  <si>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</si>
  <si>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</si>
  <si>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</si>
  <si>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</si>
  <si>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</si>
  <si>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</si>
  <si>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</si>
  <si>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</si>
  <si>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</si>
  <si>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</si>
  <si>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</si>
  <si>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</si>
  <si>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</si>
  <si>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</si>
  <si>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</si>
  <si>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</si>
  <si>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</si>
  <si>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</si>
  <si>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</si>
  <si>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</si>
  <si>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</si>
  <si>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</si>
  <si>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</si>
  <si>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</si>
  <si>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</si>
  <si>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</si>
  <si>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</si>
  <si>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</si>
  <si>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</si>
  <si>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</si>
  <si>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</si>
  <si>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</si>
  <si>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</si>
  <si>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</si>
  <si>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</si>
  <si>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</si>
  <si>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</si>
  <si>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</si>
  <si>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</si>
  <si>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</si>
  <si>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</si>
  <si>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</si>
  <si>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</si>
  <si>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</si>
  <si>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</si>
  <si>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</si>
  <si>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</si>
  <si>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</si>
  <si>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</si>
  <si>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</si>
  <si>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</si>
  <si>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</si>
  <si>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</si>
  <si>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</si>
  <si>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</si>
  <si>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</si>
  <si>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</si>
  <si>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</si>
  <si>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</si>
  <si>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</si>
  <si>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</si>
  <si>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</si>
  <si>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</si>
  <si>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</si>
  <si>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</si>
  <si>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</si>
  <si>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</si>
  <si>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</si>
  <si>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</si>
  <si>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</si>
  <si>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</si>
  <si>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</si>
  <si>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</si>
  <si>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</si>
  <si>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</si>
  <si>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</si>
  <si>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</si>
  <si>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</si>
  <si>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</si>
  <si>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</si>
  <si>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</si>
  <si>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</si>
  <si>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</si>
  <si>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</si>
  <si>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</si>
  <si>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</si>
  <si>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</si>
  <si>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</si>
  <si>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</si>
  <si>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</si>
  <si>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</si>
  <si>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</si>
  <si>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D,CS,NA,NO</t>
  </si>
  <si>
    <t>T1,T2,T3,NA</t>
  </si>
  <si>
    <t>D,CR,CS,M,NA</t>
  </si>
  <si>
    <t>T1,T3,NA</t>
  </si>
  <si>
    <t>D,CR,M,NA</t>
  </si>
  <si>
    <t>T1,T2,NA</t>
  </si>
  <si>
    <t>D,CS,NA</t>
  </si>
  <si>
    <t>T1,NA</t>
  </si>
  <si>
    <t>D,NA</t>
  </si>
  <si>
    <t>T3,NA</t>
  </si>
  <si>
    <t>CS,NA</t>
  </si>
  <si>
    <t>2.  Industrial processes</t>
  </si>
  <si>
    <t>D,T1,T2,T3,CS,NA</t>
  </si>
  <si>
    <t>D,PS,OTH,NA</t>
  </si>
  <si>
    <t>CR,NA</t>
  </si>
  <si>
    <t>CS,OTH,NA</t>
  </si>
  <si>
    <t>D,OTH,NA</t>
  </si>
  <si>
    <t>T2,T3,NA</t>
  </si>
  <si>
    <t>T2,NA</t>
  </si>
  <si>
    <t>D,PS,NA</t>
  </si>
  <si>
    <t>D,T1,T2,CS,NA</t>
  </si>
  <si>
    <t>D,CS,OTH,NA</t>
  </si>
  <si>
    <t>D,CS,T2,NA</t>
  </si>
  <si>
    <t>D,T2,NA</t>
  </si>
  <si>
    <t>T1</t>
  </si>
  <si>
    <t>D</t>
  </si>
  <si>
    <t>4.  Land use, land-use change and forestry</t>
  </si>
  <si>
    <t>T1,T2,NA,NO</t>
  </si>
  <si>
    <t>D,T1,T2,NA,NO</t>
  </si>
  <si>
    <t>T2,T3,NA,NO</t>
  </si>
  <si>
    <t>CS,NA,NO</t>
  </si>
  <si>
    <t>T1,NA,NO</t>
  </si>
  <si>
    <t>D,NA,NO</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</si>
  <si>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</si>
  <si>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</si>
  <si>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</si>
  <si>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</si>
  <si>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</si>
  <si>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</si>
  <si>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</si>
  <si>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</si>
  <si>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</si>
  <si>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</si>
  <si>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</si>
  <si>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</si>
  <si>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</si>
  <si>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</si>
  <si>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</si>
  <si>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</si>
  <si>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</si>
  <si>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</si>
  <si>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</si>
  <si>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</si>
  <si>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</si>
  <si>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</si>
  <si>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</si>
  <si>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</si>
  <si>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</si>
  <si>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</si>
  <si>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</si>
  <si>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</si>
  <si>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</si>
  <si>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</si>
  <si>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</si>
  <si>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</si>
  <si>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</si>
  <si>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</si>
  <si>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</si>
  <si>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</si>
  <si>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</si>
  <si>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</si>
  <si>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</si>
  <si>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</si>
  <si>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</si>
  <si>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</si>
  <si>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</si>
  <si>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</si>
  <si>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</si>
  <si>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</si>
  <si>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</si>
  <si>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</si>
  <si>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</si>
  <si>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</si>
  <si>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</si>
  <si>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</si>
  <si>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</si>
  <si>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</si>
  <si>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</si>
  <si>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</si>
  <si>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</si>
  <si>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</si>
  <si>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</si>
  <si>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</si>
  <si>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</si>
  <si>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</si>
  <si>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</si>
  <si>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</si>
  <si>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</si>
  <si>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</si>
  <si>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</si>
  <si>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</si>
  <si>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</si>
  <si>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</si>
  <si>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</si>
  <si>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</si>
  <si>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</si>
  <si>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</si>
  <si>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</si>
  <si>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</si>
  <si>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</si>
  <si>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</si>
  <si>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</si>
  <si>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</si>
  <si>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</si>
  <si>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</si>
  <si>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</si>
  <si>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</si>
  <si>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</si>
  <si>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</si>
  <si>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</si>
  <si>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</si>
  <si>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</si>
  <si>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</si>
  <si>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</si>
  <si>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</si>
  <si>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</si>
  <si>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</si>
  <si>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</si>
  <si>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</si>
  <si>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</si>
  <si>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</si>
  <si>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</si>
  <si>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</si>
  <si>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</si>
  <si>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</si>
  <si>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</si>
  <si>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</si>
  <si>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</si>
  <si>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</si>
  <si>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</si>
  <si>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</si>
  <si>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</si>
  <si>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</si>
  <si>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</si>
  <si>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</si>
  <si>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</si>
  <si>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</si>
  <si>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</si>
  <si>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</si>
  <si>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</si>
  <si>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</si>
  <si>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</si>
  <si>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</si>
  <si>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</si>
  <si>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</si>
  <si>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</si>
  <si>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</si>
  <si>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</si>
  <si>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</si>
  <si>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</si>
  <si>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</si>
  <si>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</si>
  <si>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</si>
  <si>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</si>
  <si>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</si>
  <si>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</si>
  <si>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</si>
  <si>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</si>
  <si>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</si>
  <si>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</si>
  <si>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</si>
  <si>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</si>
  <si>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</si>
  <si>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</si>
  <si>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</si>
  <si>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</si>
  <si>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</si>
  <si>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</si>
  <si>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</si>
  <si>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</si>
  <si>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</si>
  <si>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</si>
  <si>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</si>
  <si>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</si>
  <si>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</si>
  <si>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</si>
  <si>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</si>
  <si>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</si>
  <si>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</si>
  <si>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</si>
  <si>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</si>
  <si>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</si>
  <si>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</si>
  <si>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</si>
  <si>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</si>
  <si>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</si>
  <si>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</si>
  <si>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</si>
  <si>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</si>
  <si>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</si>
  <si>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</si>
  <si>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</si>
  <si>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</si>
  <si>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</si>
  <si>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</si>
  <si>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</si>
  <si>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</si>
  <si>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</si>
  <si>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</si>
  <si>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</si>
  <si>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</si>
  <si>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</si>
  <si>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</si>
  <si>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</si>
  <si>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</si>
  <si>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</si>
  <si>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</si>
  <si>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</si>
  <si>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</si>
  <si>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</si>
  <si>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</si>
  <si>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</si>
  <si>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</si>
  <si>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</si>
  <si>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</si>
  <si>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</si>
  <si>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</si>
  <si>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</si>
  <si>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</si>
  <si>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</si>
  <si>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</si>
  <si>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</si>
  <si>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</si>
  <si>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</si>
  <si>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</si>
  <si>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</si>
  <si>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</si>
  <si>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</si>
  <si>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</si>
  <si>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</si>
  <si>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</si>
  <si>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</si>
  <si>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</si>
  <si>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</si>
  <si>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</si>
  <si>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</si>
  <si>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</si>
  <si>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</si>
  <si>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</si>
  <si>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</si>
  <si>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</si>
  <si>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</si>
  <si>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</si>
  <si>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</si>
  <si>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</si>
  <si>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</si>
  <si>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</si>
  <si>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</si>
  <si>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Waste &gt; Incineration and open burning of waste &gt; Open burning of waste &gt; Biogenic &gt; Other (please specify)</t>
  </si>
  <si>
    <t>4. Land Use, Land-Use Change and Forestry</t>
  </si>
  <si>
    <t>Sectors/Totals &gt; Land use, land-use change and forestry &gt; Cropland &gt; Carbon stock change &gt; Land converted to cropland &gt; Wetlands converted to cropland</t>
  </si>
  <si>
    <t>IPCC 2006 Guidelines T1 methodology not available</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</si>
  <si>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</si>
  <si>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</si>
  <si>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</si>
  <si>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</si>
  <si>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t>Sectors/Totals &gt; Energy &gt; Fuel combustion activities (sectoral approach) &gt; Other (not specified elsewhere) &gt; Mobile (please specify) &gt; Mobile</t>
  </si>
  <si>
    <t>Emissons are not estimated because of lack of data in the given time period</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</si>
  <si>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</si>
  <si>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</si>
  <si>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</si>
  <si>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</si>
  <si>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</si>
  <si>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</si>
  <si>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</si>
  <si>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</si>
  <si>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</si>
  <si>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</si>
  <si>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</si>
  <si>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</si>
  <si>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</si>
  <si>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</si>
  <si>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</si>
  <si>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</si>
  <si>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</si>
  <si>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</si>
  <si>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</si>
  <si>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</si>
  <si>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</si>
  <si>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</si>
  <si>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</si>
  <si>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</si>
  <si>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Grassland converted to forest land</t>
  </si>
  <si>
    <t>Included in Gains</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</si>
  <si>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</si>
  <si>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</si>
  <si>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</si>
  <si>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</si>
  <si>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</si>
  <si>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</si>
  <si>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</si>
  <si>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</si>
  <si>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</si>
  <si>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</si>
  <si>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</si>
  <si>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</si>
  <si>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</si>
  <si>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</si>
  <si>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</si>
  <si>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</si>
  <si>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</si>
  <si>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</si>
  <si>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</si>
  <si>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</si>
  <si>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</si>
  <si>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</si>
  <si>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</si>
  <si>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</si>
  <si>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</si>
  <si>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</si>
  <si>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</si>
  <si>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</si>
  <si>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</si>
  <si>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</si>
  <si>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</si>
  <si>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</si>
  <si>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</si>
  <si>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</si>
  <si>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</si>
  <si>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</si>
  <si>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</si>
  <si>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</si>
  <si>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</si>
  <si>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</si>
  <si>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</si>
  <si>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</si>
  <si>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</si>
  <si>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</si>
  <si>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</si>
  <si>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</si>
  <si>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</si>
  <si>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</si>
  <si>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</si>
  <si>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</si>
  <si>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</si>
  <si>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</si>
  <si>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</si>
  <si>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</si>
  <si>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</si>
  <si>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</si>
  <si>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</si>
  <si>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</si>
  <si>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</si>
  <si>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</si>
  <si>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</si>
  <si>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</si>
  <si>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</si>
  <si>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</si>
  <si>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</si>
  <si>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</si>
  <si>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</si>
  <si>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</si>
  <si>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</si>
  <si>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</si>
  <si>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</si>
  <si>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</si>
  <si>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</si>
  <si>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</si>
  <si>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</si>
  <si>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</si>
  <si>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</si>
  <si>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</si>
  <si>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</si>
  <si>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</si>
  <si>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t>–</t>
  </si>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</sst>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11772.256242258189</v>
      </c>
      <c r="D10" s="17">
        <v>20.969426617642092</v>
      </c>
      <c r="E10" s="17">
        <v>0.78844282187973</v>
      </c>
      <c r="F10" s="17">
        <v>63.79341195775964</v>
      </c>
      <c r="G10" s="17">
        <v>312.3244517448923</v>
      </c>
      <c r="H10" s="17">
        <v>44.30593187937332</v>
      </c>
      <c r="I10" s="18">
        <v>65.52597969097542</v>
      </c>
      <c r="J10" s="19">
        <v>12568.337535350296</v>
      </c>
    </row>
    <row r="11" ht="18" customHeight="1" x14ac:dyDescent="0.25" s="1" customFormat="1">
      <c r="B11" s="20" t="s">
        <v>79</v>
      </c>
      <c r="C11" s="21">
        <v>11772.246590258188</v>
      </c>
      <c r="D11" s="21">
        <v>12.65217761764209</v>
      </c>
      <c r="E11" s="21">
        <v>0.78844282187973</v>
      </c>
      <c r="F11" s="21">
        <v>63.79341195775964</v>
      </c>
      <c r="G11" s="21">
        <v>312.3244517448923</v>
      </c>
      <c r="H11" s="21">
        <v>40.76368687937332</v>
      </c>
      <c r="I11" s="22">
        <v>65.52597969097542</v>
      </c>
      <c r="J11" s="23">
        <v>12335.444911350294</v>
      </c>
    </row>
    <row r="12" ht="18" customHeight="1" x14ac:dyDescent="0.25" s="1" customFormat="1">
      <c r="B12" s="24" t="s">
        <v>80</v>
      </c>
      <c r="C12" s="21">
        <v>4019.9497171792923</v>
      </c>
      <c r="D12" s="21">
        <v>0.13678462410707998</v>
      </c>
      <c r="E12" s="21">
        <v>0.02981823241071</v>
      </c>
      <c r="F12" s="21">
        <v>7.159366245529769</v>
      </c>
      <c r="G12" s="21">
        <v>1.51634226517596</v>
      </c>
      <c r="H12" s="21">
        <v>0.13669395267839998</v>
      </c>
      <c r="I12" s="22">
        <v>28.30471870256121</v>
      </c>
      <c r="J12" s="23">
        <v>4031.6815182431287</v>
      </c>
    </row>
    <row r="13" ht="18" customHeight="1" x14ac:dyDescent="0.25" s="1" customFormat="1">
      <c r="B13" s="25" t="s">
        <v>81</v>
      </c>
      <c r="C13" s="26">
        <v>3851.965798627852</v>
      </c>
      <c r="D13" s="26">
        <v>0.13388337410707998</v>
      </c>
      <c r="E13" s="26">
        <v>0.02865523741071</v>
      </c>
      <c r="F13" s="27">
        <v>6.85564029552977</v>
      </c>
      <c r="G13" s="27">
        <v>1.44586419017596</v>
      </c>
      <c r="H13" s="27">
        <v>0.1314708826784</v>
      </c>
      <c r="I13" s="28">
        <v>27.92096992876138</v>
      </c>
      <c r="J13" s="29">
        <v>3863.3081710166884</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167.9839185514404</v>
      </c>
      <c r="D15" s="31">
        <v>0.00290125</v>
      </c>
      <c r="E15" s="31">
        <v>0.001162995</v>
      </c>
      <c r="F15" s="32">
        <v>0.30372595</v>
      </c>
      <c r="G15" s="32">
        <v>0.070478075</v>
      </c>
      <c r="H15" s="32">
        <v>0.00522307</v>
      </c>
      <c r="I15" s="33">
        <v>0.38374877379983</v>
      </c>
      <c r="J15" s="34">
        <v>168.37334722644042</v>
      </c>
    </row>
    <row r="16" ht="18" customHeight="1" x14ac:dyDescent="0.25" s="1" customFormat="1">
      <c r="B16" s="35" t="s">
        <v>85</v>
      </c>
      <c r="C16" s="21">
        <v>2159.657031133135</v>
      </c>
      <c r="D16" s="21">
        <v>0.15248058196007</v>
      </c>
      <c r="E16" s="21">
        <v>0.12699814474601</v>
      </c>
      <c r="F16" s="21">
        <v>11.19840710746095</v>
      </c>
      <c r="G16" s="21">
        <v>9.2046992657081</v>
      </c>
      <c r="H16" s="21">
        <v>2.1989227235010302</v>
      </c>
      <c r="I16" s="22">
        <v>14.44464186709996</v>
      </c>
      <c r="J16" s="23">
        <v>2197.5809957857095</v>
      </c>
    </row>
    <row r="17" ht="18" customHeight="1" x14ac:dyDescent="0.25" s="1" customFormat="1">
      <c r="B17" s="25" t="s">
        <v>86</v>
      </c>
      <c r="C17" s="26">
        <v>219.71434662526133</v>
      </c>
      <c r="D17" s="26">
        <v>0.005365</v>
      </c>
      <c r="E17" s="26">
        <v>0.0007698000000000001</v>
      </c>
      <c r="F17" s="27">
        <v>0.593855</v>
      </c>
      <c r="G17" s="27">
        <v>0.158182</v>
      </c>
      <c r="H17" s="27">
        <v>0.0872774</v>
      </c>
      <c r="I17" s="28">
        <v>0.4454492746374</v>
      </c>
      <c r="J17" s="29">
        <v>220.0685636252613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v>267.92802007774355</v>
      </c>
      <c r="D19" s="26">
        <v>0.00993317596282</v>
      </c>
      <c r="E19" s="26">
        <v>0.00190033759628</v>
      </c>
      <c r="F19" s="27">
        <v>1.57301242124887</v>
      </c>
      <c r="G19" s="27">
        <v>0.24257870292185</v>
      </c>
      <c r="H19" s="27">
        <v>0.09255984714492</v>
      </c>
      <c r="I19" s="28">
        <v>2.89337877734802</v>
      </c>
      <c r="J19" s="29">
        <v>268.7097384677167</v>
      </c>
    </row>
    <row r="20" ht="18" customHeight="1" x14ac:dyDescent="0.25" s="1" customFormat="1">
      <c r="B20" s="25" t="s">
        <v>89</v>
      </c>
      <c r="C20" s="26">
        <v>56.477276725095265</v>
      </c>
      <c r="D20" s="26">
        <v>0.004102481299079999</v>
      </c>
      <c r="E20" s="26">
        <v>0.00056845812991</v>
      </c>
      <c r="F20" s="27">
        <v>0.13625239613162</v>
      </c>
      <c r="G20" s="27">
        <v>0.1696462176732</v>
      </c>
      <c r="H20" s="27">
        <v>0.04763611787875</v>
      </c>
      <c r="I20" s="28">
        <v>0.24959602120709</v>
      </c>
      <c r="J20" s="29">
        <v>56.74278760589566</v>
      </c>
    </row>
    <row r="21" ht="18" customHeight="1" x14ac:dyDescent="0.25" s="1" customFormat="1">
      <c r="B21" s="25" t="s">
        <v>90</v>
      </c>
      <c r="C21" s="26">
        <v>527.9055174859712</v>
      </c>
      <c r="D21" s="26">
        <v>0.027221137311040002</v>
      </c>
      <c r="E21" s="26">
        <v>0.0043167537311</v>
      </c>
      <c r="F21" s="27">
        <v>2.19888328101704</v>
      </c>
      <c r="G21" s="27">
        <v>1.02448402202019</v>
      </c>
      <c r="H21" s="27">
        <v>0.29399035015394</v>
      </c>
      <c r="I21" s="28">
        <v>4.05927231533831</v>
      </c>
      <c r="J21" s="29">
        <v>529.811649069422</v>
      </c>
    </row>
    <row r="22" ht="18" customHeight="1" x14ac:dyDescent="0.25" s="1" customFormat="1">
      <c r="B22" s="25" t="s">
        <v>91</v>
      </c>
      <c r="C22" s="26">
        <v>195.31629992566656</v>
      </c>
      <c r="D22" s="26">
        <v>0.0079288</v>
      </c>
      <c r="E22" s="26">
        <v>0.00128466</v>
      </c>
      <c r="F22" s="27">
        <v>0.7707368</v>
      </c>
      <c r="G22" s="27">
        <v>0.3238246</v>
      </c>
      <c r="H22" s="27">
        <v>0.0901592</v>
      </c>
      <c r="I22" s="28">
        <v>1.40362379970563</v>
      </c>
      <c r="J22" s="29">
        <v>195.87874122566654</v>
      </c>
    </row>
    <row r="23" ht="18" customHeight="1" x14ac:dyDescent="0.25" s="1" customFormat="1">
      <c r="B23" s="36" t="s">
        <v>92</v>
      </c>
      <c r="C23" s="26">
        <v>892.3155702933971</v>
      </c>
      <c r="D23" s="26">
        <v>0.09792998738712999</v>
      </c>
      <c r="E23" s="26">
        <v>0.11815813528872</v>
      </c>
      <c r="F23" s="27">
        <v>5.92566720906342</v>
      </c>
      <c r="G23" s="27">
        <v>7.28598372309286</v>
      </c>
      <c r="H23" s="27">
        <v>1.58729980832342</v>
      </c>
      <c r="I23" s="28">
        <v>5.39332167886351</v>
      </c>
      <c r="J23" s="29">
        <v>926.3695157917475</v>
      </c>
    </row>
    <row r="24" ht="18" customHeight="1" x14ac:dyDescent="0.25" s="1" customFormat="1">
      <c r="B24" s="35" t="s">
        <v>93</v>
      </c>
      <c r="C24" s="21">
        <v>2265.8686638546183</v>
      </c>
      <c r="D24" s="21">
        <v>0.68280206155792</v>
      </c>
      <c r="E24" s="21">
        <v>0.15961309909297</v>
      </c>
      <c r="F24" s="21">
        <v>24.844040985204728</v>
      </c>
      <c r="G24" s="21">
        <v>149.6797221569568</v>
      </c>
      <c r="H24" s="21">
        <v>17.25489234541493</v>
      </c>
      <c r="I24" s="22">
        <v>0.63221325884434</v>
      </c>
      <c r="J24" s="23">
        <v>2327.284592837877</v>
      </c>
    </row>
    <row r="25" ht="18" customHeight="1" x14ac:dyDescent="0.25" s="1" customFormat="1">
      <c r="B25" s="25" t="s">
        <v>94</v>
      </c>
      <c r="C25" s="37">
        <v>0.11579003800000001</v>
      </c>
      <c r="D25" s="37">
        <v>8.127185e-7</v>
      </c>
      <c r="E25" s="37">
        <v>0.000003250874</v>
      </c>
      <c r="F25" s="27">
        <v>0.00040635925</v>
      </c>
      <c r="G25" s="27">
        <v>0.0001625437</v>
      </c>
      <c r="H25" s="27">
        <v>0.00008127185</v>
      </c>
      <c r="I25" s="28">
        <v>0.00003729901959</v>
      </c>
      <c r="J25" s="29">
        <v>0.11667427572800002</v>
      </c>
    </row>
    <row r="26" ht="18" customHeight="1" x14ac:dyDescent="0.25" s="1" customFormat="1">
      <c r="B26" s="25" t="s">
        <v>95</v>
      </c>
      <c r="C26" s="37">
        <v>2001.5506001574265</v>
      </c>
      <c r="D26" s="37">
        <v>0.6680151316858199</v>
      </c>
      <c r="E26" s="37">
        <v>0.05858796577906001</v>
      </c>
      <c r="F26" s="27">
        <v>19.88969624117376</v>
      </c>
      <c r="G26" s="27">
        <v>148.3065526523271</v>
      </c>
      <c r="H26" s="27">
        <v>16.84850133250453</v>
      </c>
      <c r="I26" s="28">
        <v>0.3001807271921</v>
      </c>
      <c r="J26" s="29">
        <v>2035.7808347760804</v>
      </c>
    </row>
    <row r="27" ht="18" customHeight="1" x14ac:dyDescent="0.25" s="1" customFormat="1">
      <c r="B27" s="25" t="s">
        <v>96</v>
      </c>
      <c r="C27" s="37">
        <v>263.6185825</v>
      </c>
      <c r="D27" s="37">
        <v>0.0146356805</v>
      </c>
      <c r="E27" s="37">
        <v>0.100862762</v>
      </c>
      <c r="F27" s="27">
        <v>4.94360508</v>
      </c>
      <c r="G27" s="27">
        <v>1.3364406</v>
      </c>
      <c r="H27" s="27">
        <v>0.394688276</v>
      </c>
      <c r="I27" s="28">
        <v>0.33185492899538</v>
      </c>
      <c r="J27" s="29">
        <v>290.757013484</v>
      </c>
    </row>
    <row r="28" ht="18" customHeight="1" x14ac:dyDescent="0.25" s="1" customFormat="1">
      <c r="B28" s="25" t="s">
        <v>97</v>
      </c>
      <c r="C28" s="37">
        <v>0.58369115919181</v>
      </c>
      <c r="D28" s="37">
        <v>0.0001504366536</v>
      </c>
      <c r="E28" s="37">
        <v>0.00015912043990999998</v>
      </c>
      <c r="F28" s="27">
        <v>0.01033330478097</v>
      </c>
      <c r="G28" s="27">
        <v>0.03656636092972</v>
      </c>
      <c r="H28" s="27">
        <v>0.0116214650604</v>
      </c>
      <c r="I28" s="28">
        <v>0.00014030363727</v>
      </c>
      <c r="J28" s="29">
        <v>0.63007030206876</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3326.7711780911436</v>
      </c>
      <c r="D30" s="43">
        <v>11.68011035001702</v>
      </c>
      <c r="E30" s="43">
        <v>0.47201334563004005</v>
      </c>
      <c r="F30" s="43">
        <v>20.59159761956419</v>
      </c>
      <c r="G30" s="43">
        <v>151.92368805705146</v>
      </c>
      <c r="H30" s="43">
        <v>21.17317785777896</v>
      </c>
      <c r="I30" s="44">
        <v>22.144405862469903</v>
      </c>
      <c r="J30" s="45">
        <v>3778.897804483581</v>
      </c>
    </row>
    <row r="31" ht="18" customHeight="1" x14ac:dyDescent="0.25">
      <c r="B31" s="25" t="s">
        <v>100</v>
      </c>
      <c r="C31" s="26">
        <v>1688.5416322965696</v>
      </c>
      <c r="D31" s="26">
        <v>1.8137937533958102</v>
      </c>
      <c r="E31" s="26">
        <v>0.24808135580791998</v>
      </c>
      <c r="F31" s="27">
        <v>9.22314694940474</v>
      </c>
      <c r="G31" s="27">
        <v>14.87025766184997</v>
      </c>
      <c r="H31" s="27">
        <v>3.67086975292037</v>
      </c>
      <c r="I31" s="28">
        <v>12.63430202396457</v>
      </c>
      <c r="J31" s="29">
        <v>1805.0694166807511</v>
      </c>
    </row>
    <row r="32" ht="18" customHeight="1" x14ac:dyDescent="0.25">
      <c r="B32" s="25" t="s">
        <v>101</v>
      </c>
      <c r="C32" s="26">
        <v>1046.3985584449472</v>
      </c>
      <c r="D32" s="26">
        <v>9.26227535651497</v>
      </c>
      <c r="E32" s="26">
        <v>0.1005364</v>
      </c>
      <c r="F32" s="27">
        <v>3.96346522080156</v>
      </c>
      <c r="G32" s="27">
        <v>131.55362635041186</v>
      </c>
      <c r="H32" s="27">
        <v>16.10484681880636</v>
      </c>
      <c r="I32" s="28">
        <v>7.22228118331581</v>
      </c>
      <c r="J32" s="29">
        <v>1332.3844144273662</v>
      </c>
    </row>
    <row r="33" ht="18" customHeight="1" x14ac:dyDescent="0.25">
      <c r="B33" s="25" t="s">
        <v>102</v>
      </c>
      <c r="C33" s="26">
        <v>591.8309873496271</v>
      </c>
      <c r="D33" s="26">
        <v>0.6040412401062399</v>
      </c>
      <c r="E33" s="26">
        <v>0.12339558982212</v>
      </c>
      <c r="F33" s="27">
        <v>7.40498544935789</v>
      </c>
      <c r="G33" s="27">
        <v>5.49980404478964</v>
      </c>
      <c r="H33" s="27">
        <v>1.39746128605223</v>
      </c>
      <c r="I33" s="28">
        <v>2.28782265518952</v>
      </c>
      <c r="J33" s="29">
        <v>641.4439733754635</v>
      </c>
    </row>
    <row r="34" ht="18" customHeight="1" x14ac:dyDescent="0.25">
      <c r="B34" s="35" t="s">
        <v>103</v>
      </c>
      <c r="C34" s="21" t="s">
        <v>104</v>
      </c>
      <c r="D34" s="21" t="s">
        <v>104</v>
      </c>
      <c r="E34" s="21" t="s">
        <v>104</v>
      </c>
      <c r="F34" s="21" t="s">
        <v>83</v>
      </c>
      <c r="G34" s="21" t="s">
        <v>83</v>
      </c>
      <c r="H34" s="21" t="s">
        <v>83</v>
      </c>
      <c r="I34" s="22" t="s">
        <v>83</v>
      </c>
      <c r="J34" s="23" t="s">
        <v>104</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t="s">
        <v>104</v>
      </c>
      <c r="D36" s="46" t="s">
        <v>104</v>
      </c>
      <c r="E36" s="46" t="s">
        <v>104</v>
      </c>
      <c r="F36" s="40" t="s">
        <v>83</v>
      </c>
      <c r="G36" s="40" t="s">
        <v>83</v>
      </c>
      <c r="H36" s="40" t="s">
        <v>83</v>
      </c>
      <c r="I36" s="41" t="s">
        <v>83</v>
      </c>
      <c r="J36" s="42" t="s">
        <v>104</v>
      </c>
    </row>
    <row r="37" ht="18" customHeight="1" x14ac:dyDescent="0.25">
      <c r="B37" s="20" t="s">
        <v>107</v>
      </c>
      <c r="C37" s="21">
        <v>0.009652</v>
      </c>
      <c r="D37" s="21">
        <v>8.317249</v>
      </c>
      <c r="E37" s="21" t="s">
        <v>83</v>
      </c>
      <c r="F37" s="21" t="s">
        <v>108</v>
      </c>
      <c r="G37" s="21" t="s">
        <v>108</v>
      </c>
      <c r="H37" s="21">
        <v>3.5422450000000003</v>
      </c>
      <c r="I37" s="22" t="s">
        <v>108</v>
      </c>
      <c r="J37" s="23">
        <v>232.89262399999998</v>
      </c>
    </row>
    <row r="38" ht="18" customHeight="1" x14ac:dyDescent="0.25">
      <c r="B38" s="24" t="s">
        <v>109</v>
      </c>
      <c r="C38" s="21" t="s">
        <v>83</v>
      </c>
      <c r="D38" s="21" t="s">
        <v>83</v>
      </c>
      <c r="E38" s="21" t="s">
        <v>83</v>
      </c>
      <c r="F38" s="21" t="s">
        <v>83</v>
      </c>
      <c r="G38" s="21" t="s">
        <v>83</v>
      </c>
      <c r="H38" s="21" t="s">
        <v>83</v>
      </c>
      <c r="I38" s="22" t="s">
        <v>83</v>
      </c>
      <c r="J38" s="23" t="s">
        <v>83</v>
      </c>
    </row>
    <row r="39" ht="18" customHeight="1" x14ac:dyDescent="0.25">
      <c r="B39" s="25" t="s">
        <v>110</v>
      </c>
      <c r="C39" s="26" t="s">
        <v>83</v>
      </c>
      <c r="D39" s="26" t="s">
        <v>83</v>
      </c>
      <c r="E39" s="27" t="s">
        <v>83</v>
      </c>
      <c r="F39" s="27" t="s">
        <v>83</v>
      </c>
      <c r="G39" s="27" t="s">
        <v>83</v>
      </c>
      <c r="H39" s="27" t="s">
        <v>83</v>
      </c>
      <c r="I39" s="47"/>
      <c r="J39" s="29" t="s">
        <v>83</v>
      </c>
    </row>
    <row r="40" ht="18" customHeight="1" x14ac:dyDescent="0.25">
      <c r="B40" s="25" t="s">
        <v>111</v>
      </c>
      <c r="C40" s="26" t="s">
        <v>83</v>
      </c>
      <c r="D40" s="26" t="s">
        <v>83</v>
      </c>
      <c r="E40" s="27" t="s">
        <v>83</v>
      </c>
      <c r="F40" s="27" t="s">
        <v>83</v>
      </c>
      <c r="G40" s="27" t="s">
        <v>83</v>
      </c>
      <c r="H40" s="27" t="s">
        <v>83</v>
      </c>
      <c r="I40" s="28" t="s">
        <v>83</v>
      </c>
      <c r="J40" s="29" t="s">
        <v>83</v>
      </c>
    </row>
    <row r="41" ht="18" customHeight="1" x14ac:dyDescent="0.25">
      <c r="B41" s="30" t="s">
        <v>112</v>
      </c>
      <c r="C41" s="26" t="s">
        <v>83</v>
      </c>
      <c r="D41" s="26" t="s">
        <v>83</v>
      </c>
      <c r="E41" s="48" t="s">
        <v>83</v>
      </c>
      <c r="F41" s="27" t="s">
        <v>83</v>
      </c>
      <c r="G41" s="27" t="s">
        <v>83</v>
      </c>
      <c r="H41" s="27" t="s">
        <v>83</v>
      </c>
      <c r="I41" s="28" t="s">
        <v>83</v>
      </c>
      <c r="J41" s="29" t="s">
        <v>83</v>
      </c>
    </row>
    <row r="42" ht="18" customHeight="1" x14ac:dyDescent="0.25">
      <c r="B42" s="35" t="s">
        <v>113</v>
      </c>
      <c r="C42" s="21">
        <v>0.009652</v>
      </c>
      <c r="D42" s="21">
        <v>8.317249</v>
      </c>
      <c r="E42" s="21" t="s">
        <v>83</v>
      </c>
      <c r="F42" s="21" t="s">
        <v>108</v>
      </c>
      <c r="G42" s="21" t="s">
        <v>108</v>
      </c>
      <c r="H42" s="21">
        <v>3.5422450000000003</v>
      </c>
      <c r="I42" s="22" t="s">
        <v>108</v>
      </c>
      <c r="J42" s="23">
        <v>232.89262399999998</v>
      </c>
    </row>
    <row r="43" ht="18" customHeight="1" x14ac:dyDescent="0.25">
      <c r="B43" s="25" t="s">
        <v>114</v>
      </c>
      <c r="C43" s="26" t="s">
        <v>108</v>
      </c>
      <c r="D43" s="26" t="s">
        <v>108</v>
      </c>
      <c r="E43" s="26" t="s">
        <v>83</v>
      </c>
      <c r="F43" s="27" t="s">
        <v>115</v>
      </c>
      <c r="G43" s="27" t="s">
        <v>115</v>
      </c>
      <c r="H43" s="27">
        <v>1.0516</v>
      </c>
      <c r="I43" s="28" t="s">
        <v>115</v>
      </c>
      <c r="J43" s="29" t="s">
        <v>108</v>
      </c>
    </row>
    <row r="44" ht="18" customHeight="1" x14ac:dyDescent="0.25">
      <c r="B44" s="25" t="s">
        <v>116</v>
      </c>
      <c r="C44" s="26">
        <v>0.0074730000000000005</v>
      </c>
      <c r="D44" s="26">
        <v>6.044158</v>
      </c>
      <c r="E44" s="49"/>
      <c r="F44" s="49"/>
      <c r="G44" s="27" t="s">
        <v>115</v>
      </c>
      <c r="H44" s="27">
        <v>1.820327</v>
      </c>
      <c r="I44" s="28" t="s">
        <v>115</v>
      </c>
      <c r="J44" s="29">
        <v>169.243897</v>
      </c>
    </row>
    <row r="45" ht="18" customHeight="1" x14ac:dyDescent="0.25">
      <c r="B45" s="25" t="s">
        <v>117</v>
      </c>
      <c r="C45" s="26">
        <v>0.002179</v>
      </c>
      <c r="D45" s="26">
        <v>2.273091</v>
      </c>
      <c r="E45" s="26" t="s">
        <v>83</v>
      </c>
      <c r="F45" s="48" t="s">
        <v>115</v>
      </c>
      <c r="G45" s="48" t="s">
        <v>115</v>
      </c>
      <c r="H45" s="48">
        <v>0.670318</v>
      </c>
      <c r="I45" s="50" t="s">
        <v>115</v>
      </c>
      <c r="J45" s="29">
        <v>63.648726999999994</v>
      </c>
    </row>
    <row r="46" ht="18" customHeight="1" x14ac:dyDescent="0.25">
      <c r="B46" s="30" t="s">
        <v>118</v>
      </c>
      <c r="C46" s="31" t="s">
        <v>83</v>
      </c>
      <c r="D46" s="31" t="s">
        <v>83</v>
      </c>
      <c r="E46" s="31" t="s">
        <v>83</v>
      </c>
      <c r="F46" s="27" t="s">
        <v>83</v>
      </c>
      <c r="G46" s="27" t="s">
        <v>83</v>
      </c>
      <c r="H46" s="27" t="s">
        <v>83</v>
      </c>
      <c r="I46" s="28" t="s">
        <v>83</v>
      </c>
      <c r="J46" s="29" t="s">
        <v>83</v>
      </c>
    </row>
    <row r="47" ht="18" customHeight="1" x14ac:dyDescent="0.25">
      <c r="B47" s="51" t="s">
        <v>119</v>
      </c>
      <c r="C47" s="52" t="s">
        <v>83</v>
      </c>
      <c r="D47" s="53"/>
      <c r="E47" s="53"/>
      <c r="F47" s="53"/>
      <c r="G47" s="53"/>
      <c r="H47" s="53"/>
      <c r="I47" s="54"/>
      <c r="J47" s="23" t="s">
        <v>83</v>
      </c>
    </row>
    <row r="48" ht="18" customHeight="1" x14ac:dyDescent="0.25">
      <c r="B48" s="55" t="s">
        <v>120</v>
      </c>
      <c r="C48" s="43" t="s">
        <v>83</v>
      </c>
      <c r="D48" s="56"/>
      <c r="E48" s="56"/>
      <c r="F48" s="56"/>
      <c r="G48" s="56"/>
      <c r="H48" s="56"/>
      <c r="I48" s="57"/>
      <c r="J48" s="45" t="s">
        <v>83</v>
      </c>
    </row>
    <row r="49" ht="18" customHeight="1" x14ac:dyDescent="0.25">
      <c r="B49" s="55" t="s">
        <v>121</v>
      </c>
      <c r="C49" s="43" t="s">
        <v>83</v>
      </c>
      <c r="D49" s="56"/>
      <c r="E49" s="56"/>
      <c r="F49" s="56"/>
      <c r="G49" s="56"/>
      <c r="H49" s="56"/>
      <c r="I49" s="57"/>
      <c r="J49" s="45" t="s">
        <v>83</v>
      </c>
    </row>
    <row r="50" ht="18" customHeight="1" x14ac:dyDescent="0.25">
      <c r="B50" s="58" t="s">
        <v>122</v>
      </c>
      <c r="C50" s="59" t="s">
        <v>83</v>
      </c>
      <c r="D50" s="60"/>
      <c r="E50" s="60"/>
      <c r="F50" s="60"/>
      <c r="G50" s="60"/>
      <c r="H50" s="60"/>
      <c r="I50" s="61"/>
      <c r="J50" s="62" t="s">
        <v>83</v>
      </c>
    </row>
    <row r="51" ht="18" customHeight="1" x14ac:dyDescent="0.25">
      <c r="B51" s="63" t="s">
        <v>123</v>
      </c>
      <c r="C51" s="64"/>
      <c r="D51" s="65"/>
      <c r="E51" s="65"/>
      <c r="F51" s="65"/>
      <c r="G51" s="65"/>
      <c r="H51" s="65"/>
      <c r="I51" s="66"/>
      <c r="J51" s="54"/>
    </row>
    <row r="52" ht="18" customHeight="1" x14ac:dyDescent="0.25">
      <c r="B52" s="67" t="s">
        <v>124</v>
      </c>
      <c r="C52" s="43">
        <v>763.9761675</v>
      </c>
      <c r="D52" s="43">
        <v>0.04334088</v>
      </c>
      <c r="E52" s="43">
        <v>0.059257500000000005</v>
      </c>
      <c r="F52" s="43">
        <v>17.3939950533</v>
      </c>
      <c r="G52" s="43">
        <v>1.7150419272000001</v>
      </c>
      <c r="H52" s="43">
        <v>0.6448200000000001</v>
      </c>
      <c r="I52" s="44">
        <v>10.201792293577979</v>
      </c>
      <c r="J52" s="45">
        <v>780.89294964</v>
      </c>
      <c r="K52" s="68"/>
    </row>
    <row r="53" ht="18" customHeight="1" x14ac:dyDescent="0.25">
      <c r="B53" s="69" t="s">
        <v>125</v>
      </c>
      <c r="C53" s="26">
        <v>84.09744</v>
      </c>
      <c r="D53" s="26">
        <v>0.0005832</v>
      </c>
      <c r="E53" s="26">
        <v>0.0023328</v>
      </c>
      <c r="F53" s="27">
        <v>0.2916</v>
      </c>
      <c r="G53" s="27">
        <v>0.11664</v>
      </c>
      <c r="H53" s="27">
        <v>0.05832</v>
      </c>
      <c r="I53" s="28">
        <v>0.02675229357798</v>
      </c>
      <c r="J53" s="29">
        <v>84.7319616</v>
      </c>
    </row>
    <row r="54" ht="18" customHeight="1" x14ac:dyDescent="0.25">
      <c r="B54" s="69" t="s">
        <v>126</v>
      </c>
      <c r="C54" s="26">
        <v>679.8787275</v>
      </c>
      <c r="D54" s="26">
        <v>0.04275768</v>
      </c>
      <c r="E54" s="26">
        <v>0.0569247</v>
      </c>
      <c r="F54" s="27">
        <v>17.1023950533</v>
      </c>
      <c r="G54" s="27">
        <v>1.5984019272</v>
      </c>
      <c r="H54" s="27">
        <v>0.5865</v>
      </c>
      <c r="I54" s="28">
        <v>10.17504</v>
      </c>
      <c r="J54" s="29">
        <v>696.1609880399999</v>
      </c>
    </row>
    <row r="55" ht="18" customHeight="1" x14ac:dyDescent="0.25">
      <c r="B55" s="70" t="s">
        <v>127</v>
      </c>
      <c r="C55" s="26" t="s">
        <v>115</v>
      </c>
      <c r="D55" s="26" t="s">
        <v>115</v>
      </c>
      <c r="E55" s="26" t="s">
        <v>115</v>
      </c>
      <c r="F55" s="27" t="s">
        <v>115</v>
      </c>
      <c r="G55" s="27" t="s">
        <v>115</v>
      </c>
      <c r="H55" s="27" t="s">
        <v>115</v>
      </c>
      <c r="I55" s="28" t="s">
        <v>115</v>
      </c>
      <c r="J55" s="29" t="s">
        <v>115</v>
      </c>
    </row>
    <row r="56" ht="18" customHeight="1" x14ac:dyDescent="0.25">
      <c r="B56" s="71" t="s">
        <v>128</v>
      </c>
      <c r="C56" s="31">
        <v>3941.1402097808464</v>
      </c>
      <c r="D56" s="72"/>
      <c r="E56" s="72"/>
      <c r="F56" s="72"/>
      <c r="G56" s="72"/>
      <c r="H56" s="72"/>
      <c r="I56" s="73"/>
      <c r="J56" s="34">
        <v>3941.1402097808464</v>
      </c>
    </row>
    <row r="57" ht="18" customHeight="1" x14ac:dyDescent="0.25">
      <c r="B57" s="74" t="s">
        <v>129</v>
      </c>
      <c r="C57" s="26" t="s">
        <v>83</v>
      </c>
      <c r="D57" s="75"/>
      <c r="E57" s="75"/>
      <c r="F57" s="75"/>
      <c r="G57" s="75"/>
      <c r="H57" s="75"/>
      <c r="I57" s="47"/>
      <c r="J57" s="29" t="s">
        <v>83</v>
      </c>
    </row>
    <row r="58" ht="18" customHeight="1" x14ac:dyDescent="0.25">
      <c r="B58" s="76" t="s">
        <v>130</v>
      </c>
      <c r="C58" s="48" t="s">
        <v>83</v>
      </c>
      <c r="D58" s="75"/>
      <c r="E58" s="75"/>
      <c r="F58" s="75"/>
      <c r="G58" s="75"/>
      <c r="H58" s="75"/>
      <c r="I58" s="47"/>
      <c r="J58" s="29" t="s">
        <v>83</v>
      </c>
    </row>
    <row r="59" ht="18" customHeight="1" x14ac:dyDescent="0.25">
      <c r="B59" s="77" t="s">
        <v>131</v>
      </c>
      <c r="C59" s="78" t="s">
        <v>83</v>
      </c>
      <c r="D59" s="79"/>
      <c r="E59" s="79"/>
      <c r="F59" s="79"/>
      <c r="G59" s="79"/>
      <c r="H59" s="79"/>
      <c r="I59" s="80"/>
      <c r="J59" s="42" t="s">
        <v>83</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199568.67015106155</v>
      </c>
      <c r="D10" s="119" t="s">
        <v>154</v>
      </c>
      <c r="E10" s="49"/>
      <c r="F10" s="49"/>
      <c r="G10" s="49"/>
      <c r="H10" s="119">
        <v>11772.246590258188</v>
      </c>
      <c r="I10" s="119">
        <v>12.65217761764209</v>
      </c>
      <c r="J10" s="120">
        <v>0.78844282187973</v>
      </c>
      <c r="K10" s="121" t="s">
        <v>83</v>
      </c>
    </row>
    <row r="11" ht="18" customHeight="1" x14ac:dyDescent="0.25">
      <c r="B11" s="122" t="s">
        <v>155</v>
      </c>
      <c r="C11" s="123">
        <v>96851.46228350265</v>
      </c>
      <c r="D11" s="124" t="s">
        <v>154</v>
      </c>
      <c r="E11" s="119">
        <v>74.68934873582172</v>
      </c>
      <c r="F11" s="119">
        <v>9.945531387418143</v>
      </c>
      <c r="G11" s="119">
        <v>6.971766694822383</v>
      </c>
      <c r="H11" s="119">
        <v>7233.772642066814</v>
      </c>
      <c r="I11" s="119">
        <v>0.96323925805792</v>
      </c>
      <c r="J11" s="119">
        <v>0.67522579909297</v>
      </c>
      <c r="K11" s="121" t="s">
        <v>83</v>
      </c>
    </row>
    <row r="12" ht="18" customHeight="1" x14ac:dyDescent="0.25">
      <c r="B12" s="122" t="s">
        <v>156</v>
      </c>
      <c r="C12" s="123">
        <v>17092.38</v>
      </c>
      <c r="D12" s="124" t="s">
        <v>157</v>
      </c>
      <c r="E12" s="119">
        <v>91.69769824409744</v>
      </c>
      <c r="F12" s="119">
        <v>102.08468335012444</v>
      </c>
      <c r="G12" s="119">
        <v>1.5</v>
      </c>
      <c r="H12" s="119">
        <v>1567.3319035134462</v>
      </c>
      <c r="I12" s="119">
        <v>1.7448702</v>
      </c>
      <c r="J12" s="119">
        <v>0.02563857</v>
      </c>
      <c r="K12" s="121" t="s">
        <v>83</v>
      </c>
    </row>
    <row r="13" ht="18" customHeight="1" x14ac:dyDescent="0.25">
      <c r="B13" s="122" t="s">
        <v>158</v>
      </c>
      <c r="C13" s="123">
        <v>46149.603760482874</v>
      </c>
      <c r="D13" s="124" t="s">
        <v>157</v>
      </c>
      <c r="E13" s="119">
        <v>56.1578725669778</v>
      </c>
      <c r="F13" s="119">
        <v>1.8923202334599256</v>
      </c>
      <c r="G13" s="119">
        <v>0.10527848519059882</v>
      </c>
      <c r="H13" s="119">
        <v>2591.6635669977168</v>
      </c>
      <c r="I13" s="119">
        <v>0.08732982896212</v>
      </c>
      <c r="J13" s="119">
        <v>0.00485856037605</v>
      </c>
      <c r="K13" s="121" t="s">
        <v>83</v>
      </c>
    </row>
    <row r="14" ht="18" customHeight="1" x14ac:dyDescent="0.25">
      <c r="B14" s="122" t="s">
        <v>159</v>
      </c>
      <c r="C14" s="123" t="s">
        <v>83</v>
      </c>
      <c r="D14" s="124" t="s">
        <v>154</v>
      </c>
      <c r="E14" s="119" t="s">
        <v>83</v>
      </c>
      <c r="F14" s="119" t="s">
        <v>83</v>
      </c>
      <c r="G14" s="119" t="s">
        <v>83</v>
      </c>
      <c r="H14" s="119" t="s">
        <v>83</v>
      </c>
      <c r="I14" s="119" t="s">
        <v>83</v>
      </c>
      <c r="J14" s="119" t="s">
        <v>83</v>
      </c>
      <c r="K14" s="121" t="s">
        <v>83</v>
      </c>
    </row>
    <row r="15" ht="18" customHeight="1" x14ac:dyDescent="0.25">
      <c r="B15" s="122" t="s">
        <v>160</v>
      </c>
      <c r="C15" s="123">
        <v>3623.8500000000004</v>
      </c>
      <c r="D15" s="124" t="s">
        <v>157</v>
      </c>
      <c r="E15" s="125">
        <v>104.71693852676327</v>
      </c>
      <c r="F15" s="119">
        <v>28.861197345364733</v>
      </c>
      <c r="G15" s="119">
        <v>1.4975109345033595</v>
      </c>
      <c r="H15" s="119">
        <v>379.47847768021114</v>
      </c>
      <c r="I15" s="119">
        <v>0.10458864999999999</v>
      </c>
      <c r="J15" s="119">
        <v>0.005426755</v>
      </c>
      <c r="K15" s="121" t="s">
        <v>83</v>
      </c>
    </row>
    <row r="16" ht="18" customHeight="1" x14ac:dyDescent="0.25">
      <c r="B16" s="122" t="s">
        <v>161</v>
      </c>
      <c r="C16" s="126">
        <v>35851.374107076</v>
      </c>
      <c r="D16" s="127" t="s">
        <v>157</v>
      </c>
      <c r="E16" s="128">
        <v>109.92996246141043</v>
      </c>
      <c r="F16" s="128">
        <v>272.01606419591224</v>
      </c>
      <c r="G16" s="128">
        <v>2.1559323550573373</v>
      </c>
      <c r="H16" s="128">
        <v>3941.1402097808464</v>
      </c>
      <c r="I16" s="128">
        <v>9.75214968062205</v>
      </c>
      <c r="J16" s="128">
        <v>0.07729313741070999</v>
      </c>
      <c r="K16" s="129" t="s">
        <v>83</v>
      </c>
    </row>
    <row r="17" ht="18" customHeight="1" x14ac:dyDescent="0.25">
      <c r="B17" s="130" t="s">
        <v>80</v>
      </c>
      <c r="C17" s="131">
        <v>58345.224107076</v>
      </c>
      <c r="D17" s="131" t="s">
        <v>157</v>
      </c>
      <c r="E17" s="132"/>
      <c r="F17" s="132"/>
      <c r="G17" s="132"/>
      <c r="H17" s="131">
        <v>4019.9497171792923</v>
      </c>
      <c r="I17" s="131">
        <v>0.13678462410707998</v>
      </c>
      <c r="J17" s="131">
        <v>0.02981823241071</v>
      </c>
      <c r="K17" s="133" t="s">
        <v>83</v>
      </c>
    </row>
    <row r="18" ht="18" customHeight="1" x14ac:dyDescent="0.25">
      <c r="B18" s="122" t="s">
        <v>155</v>
      </c>
      <c r="C18" s="123">
        <v>27170.2</v>
      </c>
      <c r="D18" s="124" t="s">
        <v>157</v>
      </c>
      <c r="E18" s="119">
        <v>77.04305193278705</v>
      </c>
      <c r="F18" s="119">
        <v>2.9999999999999996</v>
      </c>
      <c r="G18" s="119">
        <v>0.6</v>
      </c>
      <c r="H18" s="123">
        <v>2093.275129624211</v>
      </c>
      <c r="I18" s="123">
        <v>0.08151059999999999</v>
      </c>
      <c r="J18" s="123">
        <v>0.01630212</v>
      </c>
      <c r="K18" s="134" t="s">
        <v>83</v>
      </c>
      <c r="L18" s="135"/>
    </row>
    <row r="19" ht="18" customHeight="1" x14ac:dyDescent="0.25">
      <c r="B19" s="122" t="s">
        <v>156</v>
      </c>
      <c r="C19" s="123">
        <v>2106</v>
      </c>
      <c r="D19" s="124" t="s">
        <v>157</v>
      </c>
      <c r="E19" s="119">
        <v>91.6031138123387</v>
      </c>
      <c r="F19" s="119">
        <v>1</v>
      </c>
      <c r="G19" s="119">
        <v>1.5</v>
      </c>
      <c r="H19" s="123">
        <v>192.91615768878532</v>
      </c>
      <c r="I19" s="123">
        <v>0.002106</v>
      </c>
      <c r="J19" s="123">
        <v>0.003159</v>
      </c>
      <c r="K19" s="134" t="s">
        <v>83</v>
      </c>
      <c r="L19" s="135"/>
    </row>
    <row r="20" ht="18" customHeight="1" x14ac:dyDescent="0.25">
      <c r="B20" s="122" t="s">
        <v>158</v>
      </c>
      <c r="C20" s="123">
        <v>25200</v>
      </c>
      <c r="D20" s="124" t="s">
        <v>157</v>
      </c>
      <c r="E20" s="119">
        <v>56.159619234535754</v>
      </c>
      <c r="F20" s="119">
        <v>1</v>
      </c>
      <c r="G20" s="119">
        <v>0.1</v>
      </c>
      <c r="H20" s="123">
        <v>1415.222404710301</v>
      </c>
      <c r="I20" s="123">
        <v>0.0252</v>
      </c>
      <c r="J20" s="123">
        <v>0.00252</v>
      </c>
      <c r="K20" s="134" t="s">
        <v>83</v>
      </c>
      <c r="L20" s="135"/>
    </row>
    <row r="21" ht="18" customHeight="1" x14ac:dyDescent="0.25">
      <c r="B21" s="122" t="s">
        <v>159</v>
      </c>
      <c r="C21" s="123" t="s">
        <v>83</v>
      </c>
      <c r="D21" s="124" t="s">
        <v>157</v>
      </c>
      <c r="E21" s="119" t="s">
        <v>83</v>
      </c>
      <c r="F21" s="119" t="s">
        <v>83</v>
      </c>
      <c r="G21" s="119" t="s">
        <v>83</v>
      </c>
      <c r="H21" s="123" t="s">
        <v>83</v>
      </c>
      <c r="I21" s="123" t="s">
        <v>83</v>
      </c>
      <c r="J21" s="123" t="s">
        <v>83</v>
      </c>
      <c r="K21" s="134" t="s">
        <v>83</v>
      </c>
      <c r="L21" s="135"/>
    </row>
    <row r="22" ht="18" customHeight="1" x14ac:dyDescent="0.25">
      <c r="B22" s="122" t="s">
        <v>160</v>
      </c>
      <c r="C22" s="123">
        <v>3006.65</v>
      </c>
      <c r="D22" s="124" t="s">
        <v>157</v>
      </c>
      <c r="E22" s="119">
        <v>105.94383288909422</v>
      </c>
      <c r="F22" s="119">
        <v>1</v>
      </c>
      <c r="G22" s="119">
        <v>1.5</v>
      </c>
      <c r="H22" s="123">
        <v>318.53602515599516</v>
      </c>
      <c r="I22" s="123">
        <v>0.00300665</v>
      </c>
      <c r="J22" s="123">
        <v>0.004509975</v>
      </c>
      <c r="K22" s="134" t="s">
        <v>83</v>
      </c>
      <c r="L22" s="135"/>
    </row>
    <row r="23" ht="18" customHeight="1" x14ac:dyDescent="0.25">
      <c r="B23" s="122" t="s">
        <v>161</v>
      </c>
      <c r="C23" s="123">
        <v>862.374107076</v>
      </c>
      <c r="D23" s="124" t="s">
        <v>157</v>
      </c>
      <c r="E23" s="119">
        <v>107.96369772491865</v>
      </c>
      <c r="F23" s="119">
        <v>28.944948488440858</v>
      </c>
      <c r="G23" s="119">
        <v>3.858113762240758</v>
      </c>
      <c r="H23" s="123">
        <v>93.1050974221499</v>
      </c>
      <c r="I23" s="123">
        <v>0.02496137410708</v>
      </c>
      <c r="J23" s="123">
        <v>0.0033271374107100003</v>
      </c>
      <c r="K23" s="134" t="s">
        <v>83</v>
      </c>
      <c r="L23" s="135"/>
    </row>
    <row r="24" ht="18" customHeight="1" x14ac:dyDescent="0.25">
      <c r="B24" s="136" t="s">
        <v>162</v>
      </c>
      <c r="C24" s="123">
        <v>55946.374107076</v>
      </c>
      <c r="D24" s="124" t="s">
        <v>157</v>
      </c>
      <c r="E24" s="49"/>
      <c r="F24" s="49"/>
      <c r="G24" s="49"/>
      <c r="H24" s="123">
        <v>3851.965798627852</v>
      </c>
      <c r="I24" s="123">
        <v>0.13388337410707998</v>
      </c>
      <c r="J24" s="123">
        <v>0.02865523741071</v>
      </c>
      <c r="K24" s="134" t="s">
        <v>83</v>
      </c>
      <c r="L24" s="135"/>
    </row>
    <row r="25" ht="18" customHeight="1" x14ac:dyDescent="0.25">
      <c r="B25" s="137" t="s">
        <v>155</v>
      </c>
      <c r="C25" s="123">
        <v>26919</v>
      </c>
      <c r="D25" s="138" t="s">
        <v>157</v>
      </c>
      <c r="E25" s="119">
        <v>77.05658129587198</v>
      </c>
      <c r="F25" s="119">
        <v>3</v>
      </c>
      <c r="G25" s="119">
        <v>0.6</v>
      </c>
      <c r="H25" s="123">
        <v>2074.286111903578</v>
      </c>
      <c r="I25" s="123">
        <v>0.080757</v>
      </c>
      <c r="J25" s="123">
        <v>0.0161514</v>
      </c>
      <c r="K25" s="134" t="s">
        <v>83</v>
      </c>
      <c r="L25" s="135"/>
    </row>
    <row r="26" ht="18" customHeight="1" x14ac:dyDescent="0.25">
      <c r="B26" s="137" t="s">
        <v>156</v>
      </c>
      <c r="C26" s="123">
        <v>2106</v>
      </c>
      <c r="D26" s="138" t="s">
        <v>157</v>
      </c>
      <c r="E26" s="119">
        <v>91.6031138123387</v>
      </c>
      <c r="F26" s="119">
        <v>1</v>
      </c>
      <c r="G26" s="119">
        <v>1.5</v>
      </c>
      <c r="H26" s="123">
        <v>192.91615768878532</v>
      </c>
      <c r="I26" s="123">
        <v>0.002106</v>
      </c>
      <c r="J26" s="123">
        <v>0.003159</v>
      </c>
      <c r="K26" s="134" t="s">
        <v>83</v>
      </c>
      <c r="L26" s="135"/>
    </row>
    <row r="27" ht="18" customHeight="1" x14ac:dyDescent="0.25">
      <c r="B27" s="137" t="s">
        <v>158</v>
      </c>
      <c r="C27" s="123">
        <v>23622</v>
      </c>
      <c r="D27" s="138" t="s">
        <v>157</v>
      </c>
      <c r="E27" s="119">
        <v>56.15961923453575</v>
      </c>
      <c r="F27" s="119">
        <v>1</v>
      </c>
      <c r="G27" s="119">
        <v>0.1</v>
      </c>
      <c r="H27" s="123">
        <v>1326.6025255582035</v>
      </c>
      <c r="I27" s="123">
        <v>0.023622</v>
      </c>
      <c r="J27" s="123">
        <v>0.0023622</v>
      </c>
      <c r="K27" s="134" t="s">
        <v>83</v>
      </c>
      <c r="L27" s="135"/>
    </row>
    <row r="28" ht="18" customHeight="1" x14ac:dyDescent="0.25">
      <c r="B28" s="122" t="s">
        <v>159</v>
      </c>
      <c r="C28" s="123" t="s">
        <v>83</v>
      </c>
      <c r="D28" s="138" t="s">
        <v>157</v>
      </c>
      <c r="E28" s="119" t="s">
        <v>83</v>
      </c>
      <c r="F28" s="119" t="s">
        <v>83</v>
      </c>
      <c r="G28" s="119" t="s">
        <v>83</v>
      </c>
      <c r="H28" s="123" t="s">
        <v>83</v>
      </c>
      <c r="I28" s="123" t="s">
        <v>83</v>
      </c>
      <c r="J28" s="123" t="s">
        <v>83</v>
      </c>
      <c r="K28" s="134" t="s">
        <v>83</v>
      </c>
      <c r="L28" s="135"/>
    </row>
    <row r="29" ht="18" customHeight="1" x14ac:dyDescent="0.25">
      <c r="B29" s="122" t="s">
        <v>160</v>
      </c>
      <c r="C29" s="123">
        <v>2437</v>
      </c>
      <c r="D29" s="138" t="s">
        <v>157</v>
      </c>
      <c r="E29" s="119">
        <v>105.93393659305916</v>
      </c>
      <c r="F29" s="119">
        <v>1</v>
      </c>
      <c r="G29" s="119">
        <v>1.5</v>
      </c>
      <c r="H29" s="123">
        <v>258.1610034772852</v>
      </c>
      <c r="I29" s="123">
        <v>0.002437</v>
      </c>
      <c r="J29" s="123">
        <v>0.0036555</v>
      </c>
      <c r="K29" s="134" t="s">
        <v>83</v>
      </c>
      <c r="L29" s="135"/>
    </row>
    <row r="30" ht="18" customHeight="1" x14ac:dyDescent="0.25">
      <c r="B30" s="122" t="s">
        <v>161</v>
      </c>
      <c r="C30" s="123">
        <v>862.374107076</v>
      </c>
      <c r="D30" s="138" t="s">
        <v>157</v>
      </c>
      <c r="E30" s="119">
        <v>107.96369772491865</v>
      </c>
      <c r="F30" s="119">
        <v>28.944948488440858</v>
      </c>
      <c r="G30" s="119">
        <v>3.858113762240758</v>
      </c>
      <c r="H30" s="123">
        <v>93.1050974221499</v>
      </c>
      <c r="I30" s="123">
        <v>0.02496137410708</v>
      </c>
      <c r="J30" s="123">
        <v>0.0033271374107100003</v>
      </c>
      <c r="K30" s="134" t="s">
        <v>83</v>
      </c>
      <c r="L30" s="135"/>
    </row>
    <row r="31" ht="18" customHeight="1" x14ac:dyDescent="0.25">
      <c r="B31" s="139" t="s">
        <v>163</v>
      </c>
      <c r="C31" s="123" t="s">
        <v>83</v>
      </c>
      <c r="D31" s="124" t="s">
        <v>157</v>
      </c>
      <c r="E31" s="140"/>
      <c r="F31" s="140"/>
      <c r="G31" s="140"/>
      <c r="H31" s="123" t="s">
        <v>83</v>
      </c>
      <c r="I31" s="123" t="s">
        <v>83</v>
      </c>
      <c r="J31" s="123" t="s">
        <v>83</v>
      </c>
      <c r="K31" s="134" t="s">
        <v>83</v>
      </c>
      <c r="L31" s="135"/>
    </row>
    <row r="32" ht="18" customHeight="1" x14ac:dyDescent="0.25">
      <c r="B32" s="137" t="s">
        <v>155</v>
      </c>
      <c r="C32" s="27" t="s">
        <v>83</v>
      </c>
      <c r="D32" s="124" t="s">
        <v>157</v>
      </c>
      <c r="E32" s="119" t="s">
        <v>83</v>
      </c>
      <c r="F32" s="119" t="s">
        <v>83</v>
      </c>
      <c r="G32" s="119" t="s">
        <v>83</v>
      </c>
      <c r="H32" s="27" t="s">
        <v>83</v>
      </c>
      <c r="I32" s="27" t="s">
        <v>83</v>
      </c>
      <c r="J32" s="27" t="s">
        <v>83</v>
      </c>
      <c r="K32" s="141" t="s">
        <v>83</v>
      </c>
      <c r="L32" s="135"/>
    </row>
    <row r="33" ht="18" customHeight="1" x14ac:dyDescent="0.25">
      <c r="B33" s="137" t="s">
        <v>156</v>
      </c>
      <c r="C33" s="27" t="s">
        <v>83</v>
      </c>
      <c r="D33" s="124" t="s">
        <v>157</v>
      </c>
      <c r="E33" s="119" t="s">
        <v>83</v>
      </c>
      <c r="F33" s="119" t="s">
        <v>83</v>
      </c>
      <c r="G33" s="119" t="s">
        <v>83</v>
      </c>
      <c r="H33" s="27" t="s">
        <v>83</v>
      </c>
      <c r="I33" s="27" t="s">
        <v>83</v>
      </c>
      <c r="J33" s="27" t="s">
        <v>83</v>
      </c>
      <c r="K33" s="141" t="s">
        <v>83</v>
      </c>
      <c r="L33" s="135"/>
    </row>
    <row r="34" ht="18" customHeight="1" x14ac:dyDescent="0.25">
      <c r="B34" s="137" t="s">
        <v>158</v>
      </c>
      <c r="C34" s="27" t="s">
        <v>83</v>
      </c>
      <c r="D34" s="124" t="s">
        <v>157</v>
      </c>
      <c r="E34" s="119" t="s">
        <v>83</v>
      </c>
      <c r="F34" s="119" t="s">
        <v>83</v>
      </c>
      <c r="G34" s="119" t="s">
        <v>83</v>
      </c>
      <c r="H34" s="27" t="s">
        <v>83</v>
      </c>
      <c r="I34" s="27" t="s">
        <v>83</v>
      </c>
      <c r="J34" s="27" t="s">
        <v>83</v>
      </c>
      <c r="K34" s="141" t="s">
        <v>83</v>
      </c>
      <c r="L34" s="135"/>
    </row>
    <row r="35" ht="18" customHeight="1" x14ac:dyDescent="0.25">
      <c r="B35" s="122" t="s">
        <v>159</v>
      </c>
      <c r="C35" s="27" t="s">
        <v>83</v>
      </c>
      <c r="D35" s="124" t="s">
        <v>157</v>
      </c>
      <c r="E35" s="119" t="s">
        <v>83</v>
      </c>
      <c r="F35" s="119" t="s">
        <v>83</v>
      </c>
      <c r="G35" s="119" t="s">
        <v>83</v>
      </c>
      <c r="H35" s="27" t="s">
        <v>83</v>
      </c>
      <c r="I35" s="27" t="s">
        <v>83</v>
      </c>
      <c r="J35" s="27" t="s">
        <v>83</v>
      </c>
      <c r="K35" s="141" t="s">
        <v>83</v>
      </c>
      <c r="L35" s="135"/>
    </row>
    <row r="36" ht="18" customHeight="1" x14ac:dyDescent="0.25">
      <c r="B36" s="122" t="s">
        <v>160</v>
      </c>
      <c r="C36" s="27" t="s">
        <v>83</v>
      </c>
      <c r="D36" s="124" t="s">
        <v>157</v>
      </c>
      <c r="E36" s="119" t="s">
        <v>83</v>
      </c>
      <c r="F36" s="119" t="s">
        <v>83</v>
      </c>
      <c r="G36" s="119" t="s">
        <v>83</v>
      </c>
      <c r="H36" s="27" t="s">
        <v>83</v>
      </c>
      <c r="I36" s="27" t="s">
        <v>83</v>
      </c>
      <c r="J36" s="27" t="s">
        <v>83</v>
      </c>
      <c r="K36" s="141" t="s">
        <v>83</v>
      </c>
      <c r="L36" s="135"/>
    </row>
    <row r="37" ht="18" customHeight="1" x14ac:dyDescent="0.25">
      <c r="B37" s="122" t="s">
        <v>161</v>
      </c>
      <c r="C37" s="27" t="s">
        <v>83</v>
      </c>
      <c r="D37" s="124" t="s">
        <v>157</v>
      </c>
      <c r="E37" s="119" t="s">
        <v>83</v>
      </c>
      <c r="F37" s="119" t="s">
        <v>83</v>
      </c>
      <c r="G37" s="119" t="s">
        <v>83</v>
      </c>
      <c r="H37" s="27" t="s">
        <v>83</v>
      </c>
      <c r="I37" s="27" t="s">
        <v>83</v>
      </c>
      <c r="J37" s="27" t="s">
        <v>83</v>
      </c>
      <c r="K37" s="141" t="s">
        <v>83</v>
      </c>
      <c r="L37" s="135"/>
    </row>
    <row r="38" ht="18" customHeight="1" x14ac:dyDescent="0.25">
      <c r="B38" s="142" t="s">
        <v>164</v>
      </c>
      <c r="C38" s="123">
        <v>20533.374107076</v>
      </c>
      <c r="D38" s="124" t="s">
        <v>157</v>
      </c>
      <c r="E38" s="140"/>
      <c r="F38" s="140"/>
      <c r="G38" s="140"/>
      <c r="H38" s="123">
        <v>1417.3124582160099</v>
      </c>
      <c r="I38" s="123">
        <v>0.03555537410708</v>
      </c>
      <c r="J38" s="123">
        <v>0.00880623741071</v>
      </c>
      <c r="K38" s="134" t="s">
        <v>83</v>
      </c>
      <c r="L38" s="135"/>
    </row>
    <row r="39" ht="18" customHeight="1" x14ac:dyDescent="0.25">
      <c r="B39" s="137" t="s">
        <v>155</v>
      </c>
      <c r="C39" s="143">
        <v>7511</v>
      </c>
      <c r="D39" s="124" t="s">
        <v>157</v>
      </c>
      <c r="E39" s="119">
        <v>77.36176271914948</v>
      </c>
      <c r="F39" s="119">
        <v>3</v>
      </c>
      <c r="G39" s="119">
        <v>0.6000000000000001</v>
      </c>
      <c r="H39" s="143">
        <v>581.0641997835318</v>
      </c>
      <c r="I39" s="143">
        <v>0.022533</v>
      </c>
      <c r="J39" s="143">
        <v>0.0045066</v>
      </c>
      <c r="K39" s="144" t="s">
        <v>83</v>
      </c>
      <c r="L39" s="135"/>
    </row>
    <row r="40" ht="18" customHeight="1" x14ac:dyDescent="0.25">
      <c r="B40" s="137" t="s">
        <v>156</v>
      </c>
      <c r="C40" s="143" t="s">
        <v>83</v>
      </c>
      <c r="D40" s="124" t="s">
        <v>157</v>
      </c>
      <c r="E40" s="119" t="s">
        <v>83</v>
      </c>
      <c r="F40" s="119" t="s">
        <v>83</v>
      </c>
      <c r="G40" s="119" t="s">
        <v>83</v>
      </c>
      <c r="H40" s="143" t="s">
        <v>83</v>
      </c>
      <c r="I40" s="143" t="s">
        <v>83</v>
      </c>
      <c r="J40" s="143" t="s">
        <v>83</v>
      </c>
      <c r="K40" s="144" t="s">
        <v>83</v>
      </c>
      <c r="L40" s="135"/>
    </row>
    <row r="41" ht="18" customHeight="1" x14ac:dyDescent="0.25">
      <c r="B41" s="137" t="s">
        <v>158</v>
      </c>
      <c r="C41" s="143">
        <v>10850</v>
      </c>
      <c r="D41" s="124" t="s">
        <v>157</v>
      </c>
      <c r="E41" s="119">
        <v>56.15961923453576</v>
      </c>
      <c r="F41" s="119">
        <v>1</v>
      </c>
      <c r="G41" s="119">
        <v>0.1</v>
      </c>
      <c r="H41" s="143">
        <v>609.331868694713</v>
      </c>
      <c r="I41" s="143">
        <v>0.01085</v>
      </c>
      <c r="J41" s="143">
        <v>0.001085</v>
      </c>
      <c r="K41" s="144" t="s">
        <v>83</v>
      </c>
      <c r="L41" s="135"/>
    </row>
    <row r="42" ht="18" customHeight="1" x14ac:dyDescent="0.25">
      <c r="B42" s="122" t="s">
        <v>159</v>
      </c>
      <c r="C42" s="143" t="s">
        <v>83</v>
      </c>
      <c r="D42" s="124" t="s">
        <v>157</v>
      </c>
      <c r="E42" s="119" t="s">
        <v>83</v>
      </c>
      <c r="F42" s="119" t="s">
        <v>83</v>
      </c>
      <c r="G42" s="119" t="s">
        <v>83</v>
      </c>
      <c r="H42" s="27" t="s">
        <v>83</v>
      </c>
      <c r="I42" s="143" t="s">
        <v>83</v>
      </c>
      <c r="J42" s="143" t="s">
        <v>83</v>
      </c>
      <c r="K42" s="144" t="s">
        <v>83</v>
      </c>
      <c r="L42" s="135"/>
    </row>
    <row r="43" ht="18" customHeight="1" x14ac:dyDescent="0.25">
      <c r="B43" s="122" t="s">
        <v>160</v>
      </c>
      <c r="C43" s="143">
        <v>2141</v>
      </c>
      <c r="D43" s="124" t="s">
        <v>157</v>
      </c>
      <c r="E43" s="119">
        <v>105.9861698915298</v>
      </c>
      <c r="F43" s="119">
        <v>1</v>
      </c>
      <c r="G43" s="119">
        <v>1.5</v>
      </c>
      <c r="H43" s="27">
        <v>226.91638973776531</v>
      </c>
      <c r="I43" s="143">
        <v>0.002141</v>
      </c>
      <c r="J43" s="143">
        <v>0.0032115</v>
      </c>
      <c r="K43" s="144" t="s">
        <v>83</v>
      </c>
      <c r="L43" s="135"/>
    </row>
    <row r="44" ht="18" customHeight="1" x14ac:dyDescent="0.25">
      <c r="B44" s="122" t="s">
        <v>161</v>
      </c>
      <c r="C44" s="143">
        <v>31.374107076</v>
      </c>
      <c r="D44" s="124" t="s">
        <v>157</v>
      </c>
      <c r="E44" s="119">
        <v>54.599999999999994</v>
      </c>
      <c r="F44" s="119">
        <v>1</v>
      </c>
      <c r="G44" s="119">
        <v>0.10000000007649619</v>
      </c>
      <c r="H44" s="27">
        <v>1.7130262463496</v>
      </c>
      <c r="I44" s="143">
        <v>0.00003137410708</v>
      </c>
      <c r="J44" s="143">
        <v>0.00000313741071</v>
      </c>
      <c r="K44" s="144" t="s">
        <v>83</v>
      </c>
      <c r="L44" s="135"/>
    </row>
    <row r="45" ht="18" customHeight="1" x14ac:dyDescent="0.25">
      <c r="B45" s="142" t="s">
        <v>165</v>
      </c>
      <c r="C45" s="123">
        <v>35413</v>
      </c>
      <c r="D45" s="124" t="s">
        <v>157</v>
      </c>
      <c r="E45" s="49"/>
      <c r="F45" s="49"/>
      <c r="G45" s="49"/>
      <c r="H45" s="123">
        <v>2434.6533404118422</v>
      </c>
      <c r="I45" s="123">
        <v>0.098328</v>
      </c>
      <c r="J45" s="123">
        <v>0.019849000000000002</v>
      </c>
      <c r="K45" s="134" t="s">
        <v>83</v>
      </c>
      <c r="L45" s="135"/>
    </row>
    <row r="46" ht="18" customHeight="1" x14ac:dyDescent="0.25">
      <c r="B46" s="137" t="s">
        <v>155</v>
      </c>
      <c r="C46" s="27">
        <v>19408</v>
      </c>
      <c r="D46" s="138" t="s">
        <v>157</v>
      </c>
      <c r="E46" s="119">
        <v>76.93847444971385</v>
      </c>
      <c r="F46" s="119">
        <v>3</v>
      </c>
      <c r="G46" s="119">
        <v>0.6000000000000001</v>
      </c>
      <c r="H46" s="27">
        <v>1493.2219121200462</v>
      </c>
      <c r="I46" s="27">
        <v>0.058224</v>
      </c>
      <c r="J46" s="27">
        <v>0.0116448</v>
      </c>
      <c r="K46" s="145" t="s">
        <v>83</v>
      </c>
      <c r="L46" s="135"/>
    </row>
    <row r="47" ht="18" customHeight="1" x14ac:dyDescent="0.25">
      <c r="B47" s="137" t="s">
        <v>156</v>
      </c>
      <c r="C47" s="27">
        <v>2106</v>
      </c>
      <c r="D47" s="138" t="s">
        <v>157</v>
      </c>
      <c r="E47" s="119">
        <v>91.6031138123387</v>
      </c>
      <c r="F47" s="119">
        <v>1</v>
      </c>
      <c r="G47" s="119">
        <v>1.5</v>
      </c>
      <c r="H47" s="27">
        <v>192.91615768878532</v>
      </c>
      <c r="I47" s="27">
        <v>0.002106</v>
      </c>
      <c r="J47" s="27">
        <v>0.003159</v>
      </c>
      <c r="K47" s="145" t="s">
        <v>83</v>
      </c>
    </row>
    <row r="48" ht="18" customHeight="1" x14ac:dyDescent="0.25">
      <c r="B48" s="137" t="s">
        <v>158</v>
      </c>
      <c r="C48" s="27">
        <v>12772</v>
      </c>
      <c r="D48" s="138" t="s">
        <v>157</v>
      </c>
      <c r="E48" s="119">
        <v>56.15961923453576</v>
      </c>
      <c r="F48" s="119">
        <v>1</v>
      </c>
      <c r="G48" s="119">
        <v>0.1</v>
      </c>
      <c r="H48" s="27">
        <v>717.2706568634907</v>
      </c>
      <c r="I48" s="27">
        <v>0.012772</v>
      </c>
      <c r="J48" s="27">
        <v>0.0012772</v>
      </c>
      <c r="K48" s="145" t="s">
        <v>83</v>
      </c>
    </row>
    <row r="49" ht="18" customHeight="1" x14ac:dyDescent="0.25">
      <c r="B49" s="122" t="s">
        <v>159</v>
      </c>
      <c r="C49" s="27" t="s">
        <v>83</v>
      </c>
      <c r="D49" s="138" t="s">
        <v>157</v>
      </c>
      <c r="E49" s="119" t="s">
        <v>83</v>
      </c>
      <c r="F49" s="119" t="s">
        <v>83</v>
      </c>
      <c r="G49" s="119" t="s">
        <v>83</v>
      </c>
      <c r="H49" s="27" t="s">
        <v>83</v>
      </c>
      <c r="I49" s="27" t="s">
        <v>83</v>
      </c>
      <c r="J49" s="27" t="s">
        <v>83</v>
      </c>
      <c r="K49" s="145" t="s">
        <v>83</v>
      </c>
    </row>
    <row r="50" ht="18" customHeight="1" x14ac:dyDescent="0.25">
      <c r="B50" s="122" t="s">
        <v>160</v>
      </c>
      <c r="C50" s="27">
        <v>296</v>
      </c>
      <c r="D50" s="138" t="s">
        <v>157</v>
      </c>
      <c r="E50" s="119">
        <v>105.55612749837795</v>
      </c>
      <c r="F50" s="119">
        <v>1</v>
      </c>
      <c r="G50" s="119">
        <v>1.5</v>
      </c>
      <c r="H50" s="27">
        <v>31.24461373951987</v>
      </c>
      <c r="I50" s="27">
        <v>0.000296</v>
      </c>
      <c r="J50" s="27">
        <v>0.000444</v>
      </c>
      <c r="K50" s="145" t="s">
        <v>83</v>
      </c>
    </row>
    <row r="51" ht="18" customHeight="1" x14ac:dyDescent="0.25">
      <c r="B51" s="122" t="s">
        <v>161</v>
      </c>
      <c r="C51" s="27">
        <v>831</v>
      </c>
      <c r="D51" s="138" t="s">
        <v>157</v>
      </c>
      <c r="E51" s="119">
        <v>109.97842500096306</v>
      </c>
      <c r="F51" s="119">
        <v>30</v>
      </c>
      <c r="G51" s="119">
        <v>4</v>
      </c>
      <c r="H51" s="27">
        <v>91.3920711758003</v>
      </c>
      <c r="I51" s="27">
        <v>0.02493</v>
      </c>
      <c r="J51" s="27">
        <v>0.003324</v>
      </c>
      <c r="K51" s="145" t="s">
        <v>83</v>
      </c>
    </row>
    <row r="52" ht="18" customHeight="1" x14ac:dyDescent="0.25">
      <c r="B52" s="136" t="s">
        <v>82</v>
      </c>
      <c r="C52" s="123" t="s">
        <v>83</v>
      </c>
      <c r="D52" s="124" t="s">
        <v>157</v>
      </c>
      <c r="E52" s="49"/>
      <c r="F52" s="49"/>
      <c r="G52" s="49"/>
      <c r="H52" s="123" t="s">
        <v>83</v>
      </c>
      <c r="I52" s="123" t="s">
        <v>83</v>
      </c>
      <c r="J52" s="123" t="s">
        <v>83</v>
      </c>
      <c r="K52" s="134" t="s">
        <v>83</v>
      </c>
    </row>
    <row r="53" ht="18" customHeight="1" x14ac:dyDescent="0.25">
      <c r="B53" s="137" t="s">
        <v>155</v>
      </c>
      <c r="C53" s="27" t="s">
        <v>83</v>
      </c>
      <c r="D53" s="138" t="s">
        <v>157</v>
      </c>
      <c r="E53" s="119" t="s">
        <v>83</v>
      </c>
      <c r="F53" s="119" t="s">
        <v>83</v>
      </c>
      <c r="G53" s="119" t="s">
        <v>83</v>
      </c>
      <c r="H53" s="27" t="s">
        <v>83</v>
      </c>
      <c r="I53" s="27" t="s">
        <v>83</v>
      </c>
      <c r="J53" s="27" t="s">
        <v>83</v>
      </c>
      <c r="K53" s="145" t="s">
        <v>83</v>
      </c>
      <c r="L53" s="135"/>
    </row>
    <row r="54" ht="18" customHeight="1" x14ac:dyDescent="0.25">
      <c r="B54" s="137" t="s">
        <v>156</v>
      </c>
      <c r="C54" s="27" t="s">
        <v>83</v>
      </c>
      <c r="D54" s="138" t="s">
        <v>157</v>
      </c>
      <c r="E54" s="119" t="s">
        <v>83</v>
      </c>
      <c r="F54" s="119" t="s">
        <v>83</v>
      </c>
      <c r="G54" s="119" t="s">
        <v>83</v>
      </c>
      <c r="H54" s="27" t="s">
        <v>83</v>
      </c>
      <c r="I54" s="27" t="s">
        <v>83</v>
      </c>
      <c r="J54" s="27" t="s">
        <v>83</v>
      </c>
      <c r="K54" s="145" t="s">
        <v>83</v>
      </c>
    </row>
    <row r="55" ht="18" customHeight="1" x14ac:dyDescent="0.25">
      <c r="B55" s="137" t="s">
        <v>158</v>
      </c>
      <c r="C55" s="27" t="s">
        <v>83</v>
      </c>
      <c r="D55" s="138" t="s">
        <v>157</v>
      </c>
      <c r="E55" s="119" t="s">
        <v>83</v>
      </c>
      <c r="F55" s="119" t="s">
        <v>83</v>
      </c>
      <c r="G55" s="119" t="s">
        <v>83</v>
      </c>
      <c r="H55" s="27" t="s">
        <v>83</v>
      </c>
      <c r="I55" s="27" t="s">
        <v>83</v>
      </c>
      <c r="J55" s="27" t="s">
        <v>83</v>
      </c>
      <c r="K55" s="145" t="s">
        <v>83</v>
      </c>
    </row>
    <row r="56" ht="18" customHeight="1" x14ac:dyDescent="0.25">
      <c r="B56" s="122" t="s">
        <v>159</v>
      </c>
      <c r="C56" s="27" t="s">
        <v>83</v>
      </c>
      <c r="D56" s="138" t="s">
        <v>157</v>
      </c>
      <c r="E56" s="119" t="s">
        <v>83</v>
      </c>
      <c r="F56" s="119" t="s">
        <v>83</v>
      </c>
      <c r="G56" s="119" t="s">
        <v>83</v>
      </c>
      <c r="H56" s="27" t="s">
        <v>83</v>
      </c>
      <c r="I56" s="27" t="s">
        <v>83</v>
      </c>
      <c r="J56" s="27" t="s">
        <v>83</v>
      </c>
      <c r="K56" s="145" t="s">
        <v>83</v>
      </c>
    </row>
    <row r="57" ht="18" customHeight="1" x14ac:dyDescent="0.25">
      <c r="B57" s="122" t="s">
        <v>160</v>
      </c>
      <c r="C57" s="27" t="s">
        <v>83</v>
      </c>
      <c r="D57" s="138" t="s">
        <v>157</v>
      </c>
      <c r="E57" s="119" t="s">
        <v>83</v>
      </c>
      <c r="F57" s="119" t="s">
        <v>83</v>
      </c>
      <c r="G57" s="119" t="s">
        <v>83</v>
      </c>
      <c r="H57" s="27" t="s">
        <v>83</v>
      </c>
      <c r="I57" s="27" t="s">
        <v>83</v>
      </c>
      <c r="J57" s="27" t="s">
        <v>83</v>
      </c>
      <c r="K57" s="145" t="s">
        <v>83</v>
      </c>
    </row>
    <row r="58" ht="18" customHeight="1" x14ac:dyDescent="0.25">
      <c r="B58" s="122" t="s">
        <v>161</v>
      </c>
      <c r="C58" s="27" t="s">
        <v>83</v>
      </c>
      <c r="D58" s="138" t="s">
        <v>157</v>
      </c>
      <c r="E58" s="119" t="s">
        <v>83</v>
      </c>
      <c r="F58" s="119" t="s">
        <v>83</v>
      </c>
      <c r="G58" s="119" t="s">
        <v>83</v>
      </c>
      <c r="H58" s="27" t="s">
        <v>83</v>
      </c>
      <c r="I58" s="27" t="s">
        <v>83</v>
      </c>
      <c r="J58" s="27" t="s">
        <v>83</v>
      </c>
      <c r="K58" s="145" t="s">
        <v>83</v>
      </c>
    </row>
    <row r="59" ht="18" customHeight="1" x14ac:dyDescent="0.25">
      <c r="B59" s="136" t="s">
        <v>166</v>
      </c>
      <c r="C59" s="123">
        <v>2398.8500000000004</v>
      </c>
      <c r="D59" s="124" t="s">
        <v>157</v>
      </c>
      <c r="E59" s="49"/>
      <c r="F59" s="49"/>
      <c r="G59" s="49"/>
      <c r="H59" s="123">
        <v>167.9839185514404</v>
      </c>
      <c r="I59" s="123">
        <v>0.00290125</v>
      </c>
      <c r="J59" s="123">
        <v>0.001162995</v>
      </c>
      <c r="K59" s="134" t="s">
        <v>83</v>
      </c>
    </row>
    <row r="60" ht="18" customHeight="1" x14ac:dyDescent="0.25">
      <c r="B60" s="137" t="s">
        <v>155</v>
      </c>
      <c r="C60" s="146">
        <v>251.2</v>
      </c>
      <c r="D60" s="138" t="s">
        <v>157</v>
      </c>
      <c r="E60" s="119">
        <v>75.59322341016322</v>
      </c>
      <c r="F60" s="119">
        <v>3</v>
      </c>
      <c r="G60" s="119">
        <v>0.6</v>
      </c>
      <c r="H60" s="146">
        <v>18.989017720633</v>
      </c>
      <c r="I60" s="146">
        <v>0.0007536</v>
      </c>
      <c r="J60" s="146">
        <v>0.00015072</v>
      </c>
      <c r="K60" s="147" t="s">
        <v>83</v>
      </c>
      <c r="L60" s="135"/>
    </row>
    <row r="61" ht="18" customHeight="1" x14ac:dyDescent="0.25">
      <c r="B61" s="137" t="s">
        <v>156</v>
      </c>
      <c r="C61" s="146" t="s">
        <v>83</v>
      </c>
      <c r="D61" s="138" t="s">
        <v>157</v>
      </c>
      <c r="E61" s="119" t="s">
        <v>83</v>
      </c>
      <c r="F61" s="119" t="s">
        <v>83</v>
      </c>
      <c r="G61" s="119" t="s">
        <v>83</v>
      </c>
      <c r="H61" s="146" t="s">
        <v>83</v>
      </c>
      <c r="I61" s="146" t="s">
        <v>83</v>
      </c>
      <c r="J61" s="146" t="s">
        <v>83</v>
      </c>
      <c r="K61" s="147" t="s">
        <v>83</v>
      </c>
    </row>
    <row r="62" ht="18" customHeight="1" x14ac:dyDescent="0.25">
      <c r="B62" s="137" t="s">
        <v>158</v>
      </c>
      <c r="C62" s="146">
        <v>1578</v>
      </c>
      <c r="D62" s="138" t="s">
        <v>157</v>
      </c>
      <c r="E62" s="119">
        <v>56.15961923453576</v>
      </c>
      <c r="F62" s="119">
        <v>1</v>
      </c>
      <c r="G62" s="119">
        <v>0.09999999999999999</v>
      </c>
      <c r="H62" s="146">
        <v>88.61987915209744</v>
      </c>
      <c r="I62" s="146">
        <v>0.001578</v>
      </c>
      <c r="J62" s="146">
        <v>0.0001578</v>
      </c>
      <c r="K62" s="147" t="s">
        <v>83</v>
      </c>
    </row>
    <row r="63" ht="18" customHeight="1" x14ac:dyDescent="0.25">
      <c r="B63" s="122" t="s">
        <v>159</v>
      </c>
      <c r="C63" s="146" t="s">
        <v>83</v>
      </c>
      <c r="D63" s="138" t="s">
        <v>157</v>
      </c>
      <c r="E63" s="119" t="s">
        <v>83</v>
      </c>
      <c r="F63" s="119" t="s">
        <v>83</v>
      </c>
      <c r="G63" s="119" t="s">
        <v>83</v>
      </c>
      <c r="H63" s="146" t="s">
        <v>83</v>
      </c>
      <c r="I63" s="146" t="s">
        <v>83</v>
      </c>
      <c r="J63" s="146" t="s">
        <v>83</v>
      </c>
      <c r="K63" s="147" t="s">
        <v>83</v>
      </c>
    </row>
    <row r="64" ht="18" customHeight="1" x14ac:dyDescent="0.25">
      <c r="B64" s="122" t="s">
        <v>160</v>
      </c>
      <c r="C64" s="146">
        <v>569.6500000000001</v>
      </c>
      <c r="D64" s="148" t="s">
        <v>157</v>
      </c>
      <c r="E64" s="119">
        <v>105.98616989152981</v>
      </c>
      <c r="F64" s="119">
        <v>0.9999999999999998</v>
      </c>
      <c r="G64" s="119">
        <v>1.4999999999999998</v>
      </c>
      <c r="H64" s="146">
        <v>60.37502167870996</v>
      </c>
      <c r="I64" s="146">
        <v>0.00056965</v>
      </c>
      <c r="J64" s="146">
        <v>0.000854475</v>
      </c>
      <c r="K64" s="147" t="s">
        <v>83</v>
      </c>
    </row>
    <row r="65" ht="18" customHeight="1" x14ac:dyDescent="0.25">
      <c r="B65" s="122" t="s">
        <v>161</v>
      </c>
      <c r="C65" s="146" t="s">
        <v>83</v>
      </c>
      <c r="D65" s="148" t="s">
        <v>157</v>
      </c>
      <c r="E65" s="119" t="s">
        <v>83</v>
      </c>
      <c r="F65" s="119" t="s">
        <v>83</v>
      </c>
      <c r="G65" s="119" t="s">
        <v>83</v>
      </c>
      <c r="H65" s="146" t="s">
        <v>83</v>
      </c>
      <c r="I65" s="146" t="s">
        <v>83</v>
      </c>
      <c r="J65" s="146" t="s">
        <v>83</v>
      </c>
      <c r="K65" s="147" t="s">
        <v>83</v>
      </c>
    </row>
    <row r="66" ht="18" customHeight="1" x14ac:dyDescent="0.25">
      <c r="B66" s="139" t="s">
        <v>167</v>
      </c>
      <c r="C66" s="149">
        <v>2398.8500000000004</v>
      </c>
      <c r="D66" s="124" t="s">
        <v>157</v>
      </c>
      <c r="E66" s="150"/>
      <c r="F66" s="150"/>
      <c r="G66" s="150"/>
      <c r="H66" s="149">
        <v>167.9839185514404</v>
      </c>
      <c r="I66" s="149">
        <v>0.00290125</v>
      </c>
      <c r="J66" s="149">
        <v>0.001162995</v>
      </c>
      <c r="K66" s="151" t="s">
        <v>83</v>
      </c>
    </row>
    <row r="67" ht="18" customHeight="1" x14ac:dyDescent="0.25">
      <c r="B67" s="122" t="s">
        <v>155</v>
      </c>
      <c r="C67" s="27">
        <v>251.2</v>
      </c>
      <c r="D67" s="119" t="s">
        <v>157</v>
      </c>
      <c r="E67" s="119">
        <v>75.59322341016322</v>
      </c>
      <c r="F67" s="119">
        <v>3</v>
      </c>
      <c r="G67" s="119">
        <v>0.6</v>
      </c>
      <c r="H67" s="27">
        <v>18.989017720633</v>
      </c>
      <c r="I67" s="27">
        <v>0.0007536</v>
      </c>
      <c r="J67" s="27">
        <v>0.00015072</v>
      </c>
      <c r="K67" s="145" t="s">
        <v>83</v>
      </c>
    </row>
    <row r="68" ht="18" customHeight="1" x14ac:dyDescent="0.25">
      <c r="B68" s="122" t="s">
        <v>156</v>
      </c>
      <c r="C68" s="27" t="s">
        <v>83</v>
      </c>
      <c r="D68" s="119" t="s">
        <v>157</v>
      </c>
      <c r="E68" s="119" t="s">
        <v>83</v>
      </c>
      <c r="F68" s="119" t="s">
        <v>83</v>
      </c>
      <c r="G68" s="119" t="s">
        <v>83</v>
      </c>
      <c r="H68" s="27" t="s">
        <v>83</v>
      </c>
      <c r="I68" s="27" t="s">
        <v>83</v>
      </c>
      <c r="J68" s="27" t="s">
        <v>83</v>
      </c>
      <c r="K68" s="145" t="s">
        <v>83</v>
      </c>
    </row>
    <row r="69" ht="18" customHeight="1" x14ac:dyDescent="0.25">
      <c r="B69" s="137" t="s">
        <v>158</v>
      </c>
      <c r="C69" s="27">
        <v>1578</v>
      </c>
      <c r="D69" s="119" t="s">
        <v>157</v>
      </c>
      <c r="E69" s="119">
        <v>56.15961923453576</v>
      </c>
      <c r="F69" s="119">
        <v>1</v>
      </c>
      <c r="G69" s="119">
        <v>0.09999999999999999</v>
      </c>
      <c r="H69" s="27">
        <v>88.61987915209744</v>
      </c>
      <c r="I69" s="27">
        <v>0.001578</v>
      </c>
      <c r="J69" s="27">
        <v>0.0001578</v>
      </c>
      <c r="K69" s="145" t="s">
        <v>83</v>
      </c>
    </row>
    <row r="70" ht="18" customHeight="1" x14ac:dyDescent="0.25">
      <c r="B70" s="122" t="s">
        <v>159</v>
      </c>
      <c r="C70" s="27" t="s">
        <v>83</v>
      </c>
      <c r="D70" s="119" t="s">
        <v>157</v>
      </c>
      <c r="E70" s="119" t="s">
        <v>83</v>
      </c>
      <c r="F70" s="119" t="s">
        <v>83</v>
      </c>
      <c r="G70" s="119" t="s">
        <v>83</v>
      </c>
      <c r="H70" s="27" t="s">
        <v>83</v>
      </c>
      <c r="I70" s="27" t="s">
        <v>83</v>
      </c>
      <c r="J70" s="27" t="s">
        <v>83</v>
      </c>
      <c r="K70" s="145" t="s">
        <v>83</v>
      </c>
    </row>
    <row r="71" ht="18" customHeight="1" x14ac:dyDescent="0.25">
      <c r="B71" s="122" t="s">
        <v>160</v>
      </c>
      <c r="C71" s="27">
        <v>569.6500000000001</v>
      </c>
      <c r="D71" s="119" t="s">
        <v>157</v>
      </c>
      <c r="E71" s="119">
        <v>105.98616989152981</v>
      </c>
      <c r="F71" s="119">
        <v>0.9999999999999998</v>
      </c>
      <c r="G71" s="119">
        <v>1.4999999999999998</v>
      </c>
      <c r="H71" s="27">
        <v>60.37502167870996</v>
      </c>
      <c r="I71" s="27">
        <v>0.00056965</v>
      </c>
      <c r="J71" s="27">
        <v>0.000854475</v>
      </c>
      <c r="K71" s="145" t="s">
        <v>83</v>
      </c>
    </row>
    <row r="72" ht="18" customHeight="1" x14ac:dyDescent="0.25">
      <c r="B72" s="122" t="s">
        <v>161</v>
      </c>
      <c r="C72" s="27" t="s">
        <v>83</v>
      </c>
      <c r="D72" s="119" t="s">
        <v>157</v>
      </c>
      <c r="E72" s="119" t="s">
        <v>83</v>
      </c>
      <c r="F72" s="119" t="s">
        <v>83</v>
      </c>
      <c r="G72" s="119" t="s">
        <v>83</v>
      </c>
      <c r="H72" s="27" t="s">
        <v>83</v>
      </c>
      <c r="I72" s="27" t="s">
        <v>83</v>
      </c>
      <c r="J72" s="27" t="s">
        <v>83</v>
      </c>
      <c r="K72" s="145" t="s">
        <v>83</v>
      </c>
    </row>
    <row r="73" ht="14.1" customHeight="1" x14ac:dyDescent="0.25">
      <c r="B73" s="152" t="s">
        <v>135</v>
      </c>
    </row>
    <row r="74" ht="14.1" customHeight="1" x14ac:dyDescent="0.25">
      <c r="B74" s="152" t="s">
        <v>168</v>
      </c>
      <c r="C74" s="153"/>
    </row>
    <row r="75" ht="14.1" customHeight="1" x14ac:dyDescent="0.25">
      <c r="B75" s="152" t="s">
        <v>169</v>
      </c>
    </row>
    <row r="76" ht="14.1" customHeight="1" x14ac:dyDescent="0.25">
      <c r="B76" s="152" t="s">
        <v>170</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62</v>
      </c>
    </row>
    <row r="2" ht="18.9" customHeight="1" x14ac:dyDescent="0.3">
      <c r="B2" s="99" t="s">
        <v>140</v>
      </c>
      <c r="C2" s="99"/>
      <c r="J2" s="100"/>
      <c r="K2" s="100" t="s">
        <v>64</v>
      </c>
    </row>
    <row r="3" ht="18.9" customHeight="1" x14ac:dyDescent="0.3">
      <c r="B3" s="3" t="s">
        <v>172</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142</v>
      </c>
      <c r="D7" s="105"/>
      <c r="E7" s="105" t="s">
        <v>143</v>
      </c>
      <c r="F7" s="105"/>
      <c r="G7" s="105"/>
      <c r="H7" s="106" t="s">
        <v>144</v>
      </c>
      <c r="I7" s="106"/>
      <c r="J7" s="106"/>
      <c r="K7" s="107" t="s">
        <v>145</v>
      </c>
    </row>
    <row r="8" ht="14.1" customHeight="1" x14ac:dyDescent="0.25">
      <c r="B8" s="161"/>
      <c r="C8" s="162" t="s">
        <v>146</v>
      </c>
      <c r="D8" s="162"/>
      <c r="E8" s="111" t="s">
        <v>173</v>
      </c>
      <c r="F8" s="111" t="s">
        <v>69</v>
      </c>
      <c r="G8" s="110" t="s">
        <v>70</v>
      </c>
      <c r="H8" s="110" t="s">
        <v>174</v>
      </c>
      <c r="I8" s="111" t="s">
        <v>69</v>
      </c>
      <c r="J8" s="111" t="s">
        <v>70</v>
      </c>
      <c r="K8" s="112" t="s">
        <v>68</v>
      </c>
    </row>
    <row r="9" ht="14.1" customHeight="1" x14ac:dyDescent="0.25">
      <c r="B9" s="163"/>
      <c r="C9" s="114" t="s">
        <v>149</v>
      </c>
      <c r="D9" s="115" t="s">
        <v>150</v>
      </c>
      <c r="E9" s="115" t="s">
        <v>151</v>
      </c>
      <c r="F9" s="116" t="s">
        <v>152</v>
      </c>
      <c r="G9" s="116"/>
      <c r="H9" s="117" t="s">
        <v>76</v>
      </c>
      <c r="I9" s="117"/>
      <c r="J9" s="117"/>
      <c r="K9" s="117"/>
    </row>
    <row r="10" ht="18" customHeight="1" x14ac:dyDescent="0.25">
      <c r="B10" s="164" t="s">
        <v>175</v>
      </c>
      <c r="C10" s="119">
        <v>32982.087460071576</v>
      </c>
      <c r="D10" s="119" t="s">
        <v>157</v>
      </c>
      <c r="E10" s="49"/>
      <c r="F10" s="49"/>
      <c r="G10" s="49"/>
      <c r="H10" s="119">
        <v>2159.657031133135</v>
      </c>
      <c r="I10" s="119">
        <v>0.15248058196007</v>
      </c>
      <c r="J10" s="120">
        <v>0.12699814474601</v>
      </c>
      <c r="K10" s="121" t="s">
        <v>83</v>
      </c>
    </row>
    <row r="11" ht="18" customHeight="1" x14ac:dyDescent="0.25">
      <c r="B11" s="122" t="s">
        <v>155</v>
      </c>
      <c r="C11" s="119">
        <v>17082.399999999998</v>
      </c>
      <c r="D11" s="124" t="s">
        <v>157</v>
      </c>
      <c r="E11" s="119">
        <v>76.50746249318992</v>
      </c>
      <c r="F11" s="119">
        <v>4.111695926801855</v>
      </c>
      <c r="G11" s="119">
        <v>6.80087575516321</v>
      </c>
      <c r="H11" s="119">
        <v>1306.9310772936672</v>
      </c>
      <c r="I11" s="119">
        <v>0.07023763449999999</v>
      </c>
      <c r="J11" s="119">
        <v>0.11617527999999999</v>
      </c>
      <c r="K11" s="121" t="s">
        <v>83</v>
      </c>
    </row>
    <row r="12" ht="18" customHeight="1" x14ac:dyDescent="0.25">
      <c r="B12" s="122" t="s">
        <v>156</v>
      </c>
      <c r="C12" s="119">
        <v>1639.14</v>
      </c>
      <c r="D12" s="124" t="s">
        <v>157</v>
      </c>
      <c r="E12" s="119">
        <v>92.58940726482258</v>
      </c>
      <c r="F12" s="119">
        <v>10</v>
      </c>
      <c r="G12" s="119">
        <v>1.5</v>
      </c>
      <c r="H12" s="119">
        <v>151.7670010240613</v>
      </c>
      <c r="I12" s="119">
        <v>0.0163914</v>
      </c>
      <c r="J12" s="119">
        <v>0.0024587100000000002</v>
      </c>
      <c r="K12" s="121" t="s">
        <v>83</v>
      </c>
    </row>
    <row r="13" ht="18" customHeight="1" x14ac:dyDescent="0.25">
      <c r="B13" s="122" t="s">
        <v>158</v>
      </c>
      <c r="C13" s="119">
        <v>12481.547460071575</v>
      </c>
      <c r="D13" s="124" t="s">
        <v>157</v>
      </c>
      <c r="E13" s="119">
        <v>56.15961923453577</v>
      </c>
      <c r="F13" s="119">
        <v>0.9999999999998738</v>
      </c>
      <c r="G13" s="119">
        <v>0.10000000000022774</v>
      </c>
      <c r="H13" s="119">
        <v>700.9589528154067</v>
      </c>
      <c r="I13" s="119">
        <v>0.01248154746007</v>
      </c>
      <c r="J13" s="119">
        <v>0.00124815474601</v>
      </c>
      <c r="K13" s="121" t="s">
        <v>83</v>
      </c>
    </row>
    <row r="14" ht="18" customHeight="1" x14ac:dyDescent="0.25">
      <c r="B14" s="122" t="s">
        <v>159</v>
      </c>
      <c r="C14" s="119" t="s">
        <v>83</v>
      </c>
      <c r="D14" s="124" t="s">
        <v>157</v>
      </c>
      <c r="E14" s="119" t="s">
        <v>83</v>
      </c>
      <c r="F14" s="119" t="s">
        <v>83</v>
      </c>
      <c r="G14" s="119" t="s">
        <v>83</v>
      </c>
      <c r="H14" s="119" t="s">
        <v>83</v>
      </c>
      <c r="I14" s="119" t="s">
        <v>83</v>
      </c>
      <c r="J14" s="119" t="s">
        <v>83</v>
      </c>
      <c r="K14" s="121" t="s">
        <v>83</v>
      </c>
    </row>
    <row r="15" ht="18" customHeight="1" x14ac:dyDescent="0.25">
      <c r="B15" s="122" t="s">
        <v>160</v>
      </c>
      <c r="C15" s="119" t="s">
        <v>83</v>
      </c>
      <c r="D15" s="124" t="s">
        <v>157</v>
      </c>
      <c r="E15" s="119" t="s">
        <v>83</v>
      </c>
      <c r="F15" s="119" t="s">
        <v>83</v>
      </c>
      <c r="G15" s="119" t="s">
        <v>83</v>
      </c>
      <c r="H15" s="119" t="s">
        <v>83</v>
      </c>
      <c r="I15" s="119" t="s">
        <v>83</v>
      </c>
      <c r="J15" s="119" t="s">
        <v>83</v>
      </c>
      <c r="K15" s="121" t="s">
        <v>83</v>
      </c>
    </row>
    <row r="16" ht="18" customHeight="1" x14ac:dyDescent="0.25">
      <c r="B16" s="122" t="s">
        <v>161</v>
      </c>
      <c r="C16" s="119">
        <v>1779</v>
      </c>
      <c r="D16" s="165" t="s">
        <v>157</v>
      </c>
      <c r="E16" s="119">
        <v>109.97842500096304</v>
      </c>
      <c r="F16" s="119">
        <v>30</v>
      </c>
      <c r="G16" s="119">
        <v>3.9999999999999996</v>
      </c>
      <c r="H16" s="119">
        <v>195.65161807671325</v>
      </c>
      <c r="I16" s="119">
        <v>0.05337</v>
      </c>
      <c r="J16" s="119">
        <v>0.007115999999999999</v>
      </c>
      <c r="K16" s="121" t="s">
        <v>83</v>
      </c>
    </row>
    <row r="17" ht="18" customHeight="1" x14ac:dyDescent="0.25">
      <c r="B17" s="166" t="s">
        <v>176</v>
      </c>
      <c r="C17" s="119">
        <v>3651</v>
      </c>
      <c r="D17" s="119" t="s">
        <v>157</v>
      </c>
      <c r="E17" s="49"/>
      <c r="F17" s="49"/>
      <c r="G17" s="49"/>
      <c r="H17" s="119">
        <v>219.71434662526133</v>
      </c>
      <c r="I17" s="119">
        <v>0.005365</v>
      </c>
      <c r="J17" s="119">
        <v>0.0007698000000000001</v>
      </c>
      <c r="K17" s="121" t="s">
        <v>83</v>
      </c>
    </row>
    <row r="18" ht="18" customHeight="1" x14ac:dyDescent="0.25">
      <c r="B18" s="122" t="s">
        <v>155</v>
      </c>
      <c r="C18" s="167">
        <v>731</v>
      </c>
      <c r="D18" s="124" t="s">
        <v>157</v>
      </c>
      <c r="E18" s="119">
        <v>74.87803093329472</v>
      </c>
      <c r="F18" s="119">
        <v>3</v>
      </c>
      <c r="G18" s="119">
        <v>0.6</v>
      </c>
      <c r="H18" s="167">
        <v>54.73584061223845</v>
      </c>
      <c r="I18" s="167">
        <v>0.002193</v>
      </c>
      <c r="J18" s="167">
        <v>0.0004386</v>
      </c>
      <c r="K18" s="168" t="s">
        <v>83</v>
      </c>
    </row>
    <row r="19" ht="18" customHeight="1" x14ac:dyDescent="0.25">
      <c r="B19" s="122" t="s">
        <v>156</v>
      </c>
      <c r="C19" s="167">
        <v>28</v>
      </c>
      <c r="D19" s="124" t="s">
        <v>157</v>
      </c>
      <c r="E19" s="119">
        <v>91.60311381233858</v>
      </c>
      <c r="F19" s="119">
        <v>10</v>
      </c>
      <c r="G19" s="119">
        <v>1.5</v>
      </c>
      <c r="H19" s="167">
        <v>2.56488718674548</v>
      </c>
      <c r="I19" s="167">
        <v>0.00028</v>
      </c>
      <c r="J19" s="167">
        <v>0.000042</v>
      </c>
      <c r="K19" s="168" t="s">
        <v>83</v>
      </c>
    </row>
    <row r="20" ht="18" customHeight="1" x14ac:dyDescent="0.25">
      <c r="B20" s="122" t="s">
        <v>158</v>
      </c>
      <c r="C20" s="167">
        <v>2892</v>
      </c>
      <c r="D20" s="124" t="s">
        <v>157</v>
      </c>
      <c r="E20" s="119">
        <v>56.159619234535754</v>
      </c>
      <c r="F20" s="119">
        <v>1</v>
      </c>
      <c r="G20" s="119">
        <v>0.09999999999999999</v>
      </c>
      <c r="H20" s="167">
        <v>162.4136188262774</v>
      </c>
      <c r="I20" s="167">
        <v>0.002892</v>
      </c>
      <c r="J20" s="167">
        <v>0.0002892</v>
      </c>
      <c r="K20" s="168" t="s">
        <v>83</v>
      </c>
    </row>
    <row r="21" ht="18" customHeight="1" x14ac:dyDescent="0.25">
      <c r="B21" s="122" t="s">
        <v>159</v>
      </c>
      <c r="C21" s="167" t="s">
        <v>83</v>
      </c>
      <c r="D21" s="124" t="s">
        <v>157</v>
      </c>
      <c r="E21" s="119" t="s">
        <v>83</v>
      </c>
      <c r="F21" s="119" t="s">
        <v>83</v>
      </c>
      <c r="G21" s="119" t="s">
        <v>83</v>
      </c>
      <c r="H21" s="167" t="s">
        <v>83</v>
      </c>
      <c r="I21" s="167" t="s">
        <v>83</v>
      </c>
      <c r="J21" s="167" t="s">
        <v>83</v>
      </c>
      <c r="K21" s="168" t="s">
        <v>83</v>
      </c>
    </row>
    <row r="22" ht="18" customHeight="1" x14ac:dyDescent="0.25">
      <c r="B22" s="122" t="s">
        <v>160</v>
      </c>
      <c r="C22" s="167" t="s">
        <v>83</v>
      </c>
      <c r="D22" s="124" t="s">
        <v>157</v>
      </c>
      <c r="E22" s="119" t="s">
        <v>83</v>
      </c>
      <c r="F22" s="119" t="s">
        <v>83</v>
      </c>
      <c r="G22" s="119" t="s">
        <v>83</v>
      </c>
      <c r="H22" s="167" t="s">
        <v>83</v>
      </c>
      <c r="I22" s="167" t="s">
        <v>83</v>
      </c>
      <c r="J22" s="167" t="s">
        <v>83</v>
      </c>
      <c r="K22" s="168" t="s">
        <v>83</v>
      </c>
    </row>
    <row r="23" ht="18" customHeight="1" x14ac:dyDescent="0.25">
      <c r="B23" s="122" t="s">
        <v>161</v>
      </c>
      <c r="C23" s="167" t="s">
        <v>83</v>
      </c>
      <c r="D23" s="124" t="s">
        <v>157</v>
      </c>
      <c r="E23" s="119" t="s">
        <v>83</v>
      </c>
      <c r="F23" s="119" t="s">
        <v>83</v>
      </c>
      <c r="G23" s="119" t="s">
        <v>83</v>
      </c>
      <c r="H23" s="167" t="s">
        <v>83</v>
      </c>
      <c r="I23" s="167" t="s">
        <v>83</v>
      </c>
      <c r="J23" s="167" t="s">
        <v>83</v>
      </c>
      <c r="K23" s="168" t="s">
        <v>83</v>
      </c>
    </row>
    <row r="24" ht="18" customHeight="1" x14ac:dyDescent="0.25">
      <c r="B24" s="166" t="s">
        <v>177</v>
      </c>
      <c r="C24" s="119" t="s">
        <v>83</v>
      </c>
      <c r="D24" s="124" t="s">
        <v>157</v>
      </c>
      <c r="E24" s="49"/>
      <c r="F24" s="49"/>
      <c r="G24" s="49"/>
      <c r="H24" s="119" t="s">
        <v>83</v>
      </c>
      <c r="I24" s="119" t="s">
        <v>83</v>
      </c>
      <c r="J24" s="119" t="s">
        <v>83</v>
      </c>
      <c r="K24" s="121" t="s">
        <v>83</v>
      </c>
    </row>
    <row r="25" ht="18" customHeight="1" x14ac:dyDescent="0.25">
      <c r="B25" s="122" t="s">
        <v>155</v>
      </c>
      <c r="C25" s="167" t="s">
        <v>83</v>
      </c>
      <c r="D25" s="124" t="s">
        <v>157</v>
      </c>
      <c r="E25" s="119" t="s">
        <v>83</v>
      </c>
      <c r="F25" s="119" t="s">
        <v>83</v>
      </c>
      <c r="G25" s="119" t="s">
        <v>83</v>
      </c>
      <c r="H25" s="167" t="s">
        <v>83</v>
      </c>
      <c r="I25" s="167" t="s">
        <v>83</v>
      </c>
      <c r="J25" s="167" t="s">
        <v>83</v>
      </c>
      <c r="K25" s="168" t="s">
        <v>83</v>
      </c>
    </row>
    <row r="26" ht="18" customHeight="1" x14ac:dyDescent="0.25">
      <c r="B26" s="122" t="s">
        <v>156</v>
      </c>
      <c r="C26" s="167" t="s">
        <v>83</v>
      </c>
      <c r="D26" s="124" t="s">
        <v>157</v>
      </c>
      <c r="E26" s="119" t="s">
        <v>83</v>
      </c>
      <c r="F26" s="119" t="s">
        <v>83</v>
      </c>
      <c r="G26" s="119" t="s">
        <v>83</v>
      </c>
      <c r="H26" s="167" t="s">
        <v>83</v>
      </c>
      <c r="I26" s="167" t="s">
        <v>83</v>
      </c>
      <c r="J26" s="167" t="s">
        <v>83</v>
      </c>
      <c r="K26" s="168" t="s">
        <v>83</v>
      </c>
    </row>
    <row r="27" ht="18" customHeight="1" x14ac:dyDescent="0.25">
      <c r="B27" s="122" t="s">
        <v>158</v>
      </c>
      <c r="C27" s="167" t="s">
        <v>83</v>
      </c>
      <c r="D27" s="124" t="s">
        <v>157</v>
      </c>
      <c r="E27" s="119" t="s">
        <v>83</v>
      </c>
      <c r="F27" s="119" t="s">
        <v>83</v>
      </c>
      <c r="G27" s="119" t="s">
        <v>83</v>
      </c>
      <c r="H27" s="167" t="s">
        <v>83</v>
      </c>
      <c r="I27" s="167" t="s">
        <v>83</v>
      </c>
      <c r="J27" s="167" t="s">
        <v>83</v>
      </c>
      <c r="K27" s="168" t="s">
        <v>83</v>
      </c>
    </row>
    <row r="28" ht="18" customHeight="1" x14ac:dyDescent="0.25">
      <c r="B28" s="122" t="s">
        <v>159</v>
      </c>
      <c r="C28" s="167" t="s">
        <v>83</v>
      </c>
      <c r="D28" s="124" t="s">
        <v>157</v>
      </c>
      <c r="E28" s="119" t="s">
        <v>83</v>
      </c>
      <c r="F28" s="119" t="s">
        <v>83</v>
      </c>
      <c r="G28" s="119" t="s">
        <v>83</v>
      </c>
      <c r="H28" s="167" t="s">
        <v>83</v>
      </c>
      <c r="I28" s="167" t="s">
        <v>83</v>
      </c>
      <c r="J28" s="167" t="s">
        <v>83</v>
      </c>
      <c r="K28" s="168" t="s">
        <v>83</v>
      </c>
    </row>
    <row r="29" ht="18" customHeight="1" x14ac:dyDescent="0.25">
      <c r="B29" s="122" t="s">
        <v>160</v>
      </c>
      <c r="C29" s="167" t="s">
        <v>83</v>
      </c>
      <c r="D29" s="124" t="s">
        <v>157</v>
      </c>
      <c r="E29" s="119" t="s">
        <v>83</v>
      </c>
      <c r="F29" s="119" t="s">
        <v>83</v>
      </c>
      <c r="G29" s="119" t="s">
        <v>83</v>
      </c>
      <c r="H29" s="167" t="s">
        <v>83</v>
      </c>
      <c r="I29" s="167" t="s">
        <v>83</v>
      </c>
      <c r="J29" s="167" t="s">
        <v>83</v>
      </c>
      <c r="K29" s="168" t="s">
        <v>83</v>
      </c>
    </row>
    <row r="30" ht="18" customHeight="1" x14ac:dyDescent="0.25">
      <c r="B30" s="122" t="s">
        <v>161</v>
      </c>
      <c r="C30" s="167" t="s">
        <v>83</v>
      </c>
      <c r="D30" s="124" t="s">
        <v>157</v>
      </c>
      <c r="E30" s="119" t="s">
        <v>83</v>
      </c>
      <c r="F30" s="119" t="s">
        <v>83</v>
      </c>
      <c r="G30" s="119" t="s">
        <v>83</v>
      </c>
      <c r="H30" s="167" t="s">
        <v>83</v>
      </c>
      <c r="I30" s="167" t="s">
        <v>83</v>
      </c>
      <c r="J30" s="167" t="s">
        <v>83</v>
      </c>
      <c r="K30" s="168" t="s">
        <v>83</v>
      </c>
    </row>
    <row r="31" ht="18" customHeight="1" x14ac:dyDescent="0.25">
      <c r="B31" s="166" t="s">
        <v>178</v>
      </c>
      <c r="C31" s="119">
        <v>3638.375962822499</v>
      </c>
      <c r="D31" s="124" t="s">
        <v>157</v>
      </c>
      <c r="E31" s="49"/>
      <c r="F31" s="49"/>
      <c r="G31" s="49"/>
      <c r="H31" s="119">
        <v>267.92802007774355</v>
      </c>
      <c r="I31" s="119">
        <v>0.00993317596282</v>
      </c>
      <c r="J31" s="119">
        <v>0.00190033759628</v>
      </c>
      <c r="K31" s="121" t="s">
        <v>83</v>
      </c>
    </row>
    <row r="32" ht="18" customHeight="1" x14ac:dyDescent="0.25">
      <c r="B32" s="122" t="s">
        <v>155</v>
      </c>
      <c r="C32" s="167">
        <v>2963.4</v>
      </c>
      <c r="D32" s="124" t="s">
        <v>157</v>
      </c>
      <c r="E32" s="119">
        <v>77.36176271914948</v>
      </c>
      <c r="F32" s="119">
        <v>2.9999999999999996</v>
      </c>
      <c r="G32" s="119">
        <v>0.6</v>
      </c>
      <c r="H32" s="167">
        <v>229.25384764192756</v>
      </c>
      <c r="I32" s="167">
        <v>0.0088902</v>
      </c>
      <c r="J32" s="167">
        <v>0.00177804</v>
      </c>
      <c r="K32" s="168" t="s">
        <v>83</v>
      </c>
    </row>
    <row r="33" ht="18" customHeight="1" x14ac:dyDescent="0.25">
      <c r="B33" s="122" t="s">
        <v>156</v>
      </c>
      <c r="C33" s="167">
        <v>28</v>
      </c>
      <c r="D33" s="124" t="s">
        <v>157</v>
      </c>
      <c r="E33" s="119">
        <v>91.60311381233858</v>
      </c>
      <c r="F33" s="119">
        <v>10</v>
      </c>
      <c r="G33" s="119">
        <v>1.5</v>
      </c>
      <c r="H33" s="167">
        <v>2.56488718674548</v>
      </c>
      <c r="I33" s="167">
        <v>0.00028</v>
      </c>
      <c r="J33" s="167">
        <v>0.000042</v>
      </c>
      <c r="K33" s="168" t="s">
        <v>83</v>
      </c>
    </row>
    <row r="34" ht="18" customHeight="1" x14ac:dyDescent="0.25">
      <c r="B34" s="122" t="s">
        <v>158</v>
      </c>
      <c r="C34" s="167">
        <v>642.9759628224988</v>
      </c>
      <c r="D34" s="124" t="s">
        <v>157</v>
      </c>
      <c r="E34" s="119">
        <v>56.15961923453577</v>
      </c>
      <c r="F34" s="119">
        <v>0.9999999999961137</v>
      </c>
      <c r="G34" s="119">
        <v>0.09999999999650082</v>
      </c>
      <c r="H34" s="167">
        <v>36.10928524907055</v>
      </c>
      <c r="I34" s="167">
        <v>0.00064297596282</v>
      </c>
      <c r="J34" s="167">
        <v>0.00006429759628</v>
      </c>
      <c r="K34" s="168" t="s">
        <v>83</v>
      </c>
    </row>
    <row r="35" ht="18" customHeight="1" x14ac:dyDescent="0.25">
      <c r="B35" s="122" t="s">
        <v>159</v>
      </c>
      <c r="C35" s="167" t="s">
        <v>83</v>
      </c>
      <c r="D35" s="124" t="s">
        <v>157</v>
      </c>
      <c r="E35" s="119" t="s">
        <v>83</v>
      </c>
      <c r="F35" s="119" t="s">
        <v>83</v>
      </c>
      <c r="G35" s="119" t="s">
        <v>83</v>
      </c>
      <c r="H35" s="167" t="s">
        <v>83</v>
      </c>
      <c r="I35" s="167" t="s">
        <v>83</v>
      </c>
      <c r="J35" s="167" t="s">
        <v>83</v>
      </c>
      <c r="K35" s="168" t="s">
        <v>83</v>
      </c>
    </row>
    <row r="36" ht="18" customHeight="1" x14ac:dyDescent="0.25">
      <c r="B36" s="122" t="s">
        <v>160</v>
      </c>
      <c r="C36" s="167" t="s">
        <v>83</v>
      </c>
      <c r="D36" s="124" t="s">
        <v>157</v>
      </c>
      <c r="E36" s="119" t="s">
        <v>83</v>
      </c>
      <c r="F36" s="119" t="s">
        <v>83</v>
      </c>
      <c r="G36" s="119" t="s">
        <v>83</v>
      </c>
      <c r="H36" s="167" t="s">
        <v>83</v>
      </c>
      <c r="I36" s="167" t="s">
        <v>83</v>
      </c>
      <c r="J36" s="167" t="s">
        <v>83</v>
      </c>
      <c r="K36" s="168" t="s">
        <v>83</v>
      </c>
    </row>
    <row r="37" ht="18" customHeight="1" x14ac:dyDescent="0.25">
      <c r="B37" s="122" t="s">
        <v>161</v>
      </c>
      <c r="C37" s="167">
        <v>4</v>
      </c>
      <c r="D37" s="124" t="s">
        <v>157</v>
      </c>
      <c r="E37" s="119">
        <v>109.9784250009625</v>
      </c>
      <c r="F37" s="119">
        <v>30</v>
      </c>
      <c r="G37" s="119">
        <v>4</v>
      </c>
      <c r="H37" s="167">
        <v>0.43991370000385</v>
      </c>
      <c r="I37" s="167">
        <v>0.00012</v>
      </c>
      <c r="J37" s="167">
        <v>0.000016</v>
      </c>
      <c r="K37" s="168" t="s">
        <v>83</v>
      </c>
    </row>
    <row r="38" ht="18" customHeight="1" x14ac:dyDescent="0.25">
      <c r="B38" s="166" t="s">
        <v>179</v>
      </c>
      <c r="C38" s="119">
        <v>953.141299075904</v>
      </c>
      <c r="D38" s="124" t="s">
        <v>157</v>
      </c>
      <c r="E38" s="49"/>
      <c r="F38" s="49"/>
      <c r="G38" s="49"/>
      <c r="H38" s="119">
        <v>56.477276725095265</v>
      </c>
      <c r="I38" s="119">
        <v>0.004102481299079999</v>
      </c>
      <c r="J38" s="119">
        <v>0.00056845812991</v>
      </c>
      <c r="K38" s="121" t="s">
        <v>83</v>
      </c>
    </row>
    <row r="39" ht="18" customHeight="1" x14ac:dyDescent="0.25">
      <c r="B39" s="122" t="s">
        <v>155</v>
      </c>
      <c r="C39" s="167">
        <v>121.6</v>
      </c>
      <c r="D39" s="124" t="s">
        <v>157</v>
      </c>
      <c r="E39" s="119">
        <v>77.36176271914951</v>
      </c>
      <c r="F39" s="119">
        <v>2.9999999999999996</v>
      </c>
      <c r="G39" s="119">
        <v>0.6000000000000001</v>
      </c>
      <c r="H39" s="167">
        <v>9.40719034664858</v>
      </c>
      <c r="I39" s="167">
        <v>0.0003648</v>
      </c>
      <c r="J39" s="167">
        <v>0.00007296</v>
      </c>
      <c r="K39" s="168" t="s">
        <v>83</v>
      </c>
    </row>
    <row r="40" ht="18" customHeight="1" x14ac:dyDescent="0.25">
      <c r="B40" s="122" t="s">
        <v>156</v>
      </c>
      <c r="C40" s="167">
        <v>113.46000000000001</v>
      </c>
      <c r="D40" s="124" t="s">
        <v>157</v>
      </c>
      <c r="E40" s="119">
        <v>91.60311381233869</v>
      </c>
      <c r="F40" s="119">
        <v>9.999999999999998</v>
      </c>
      <c r="G40" s="119">
        <v>1.4999999999999998</v>
      </c>
      <c r="H40" s="167">
        <v>10.39328929314795</v>
      </c>
      <c r="I40" s="167">
        <v>0.0011346</v>
      </c>
      <c r="J40" s="167">
        <v>0.00017019</v>
      </c>
      <c r="K40" s="168" t="s">
        <v>83</v>
      </c>
    </row>
    <row r="41" ht="18" customHeight="1" x14ac:dyDescent="0.25">
      <c r="B41" s="122" t="s">
        <v>158</v>
      </c>
      <c r="C41" s="167">
        <v>653.081299075904</v>
      </c>
      <c r="D41" s="124" t="s">
        <v>157</v>
      </c>
      <c r="E41" s="119">
        <v>56.159619234535754</v>
      </c>
      <c r="F41" s="119">
        <v>1</v>
      </c>
      <c r="G41" s="119">
        <v>0.1000000000036896</v>
      </c>
      <c r="H41" s="167">
        <v>36.67679708529874</v>
      </c>
      <c r="I41" s="167">
        <v>0.00065308129908</v>
      </c>
      <c r="J41" s="167">
        <v>0.00006530812991</v>
      </c>
      <c r="K41" s="168" t="s">
        <v>83</v>
      </c>
    </row>
    <row r="42" ht="18" customHeight="1" x14ac:dyDescent="0.25">
      <c r="B42" s="122" t="s">
        <v>159</v>
      </c>
      <c r="C42" s="167" t="s">
        <v>83</v>
      </c>
      <c r="D42" s="124" t="s">
        <v>157</v>
      </c>
      <c r="E42" s="119" t="s">
        <v>83</v>
      </c>
      <c r="F42" s="119" t="s">
        <v>83</v>
      </c>
      <c r="G42" s="119" t="s">
        <v>83</v>
      </c>
      <c r="H42" s="167" t="s">
        <v>83</v>
      </c>
      <c r="I42" s="167" t="s">
        <v>83</v>
      </c>
      <c r="J42" s="167" t="s">
        <v>83</v>
      </c>
      <c r="K42" s="168" t="s">
        <v>83</v>
      </c>
    </row>
    <row r="43" ht="18" customHeight="1" x14ac:dyDescent="0.25">
      <c r="B43" s="122" t="s">
        <v>160</v>
      </c>
      <c r="C43" s="167" t="s">
        <v>83</v>
      </c>
      <c r="D43" s="124" t="s">
        <v>157</v>
      </c>
      <c r="E43" s="119" t="s">
        <v>83</v>
      </c>
      <c r="F43" s="119" t="s">
        <v>83</v>
      </c>
      <c r="G43" s="119" t="s">
        <v>83</v>
      </c>
      <c r="H43" s="167" t="s">
        <v>83</v>
      </c>
      <c r="I43" s="167" t="s">
        <v>83</v>
      </c>
      <c r="J43" s="167" t="s">
        <v>83</v>
      </c>
      <c r="K43" s="168" t="s">
        <v>83</v>
      </c>
    </row>
    <row r="44" ht="18" customHeight="1" x14ac:dyDescent="0.25">
      <c r="B44" s="122" t="s">
        <v>161</v>
      </c>
      <c r="C44" s="167">
        <v>65</v>
      </c>
      <c r="D44" s="119" t="s">
        <v>157</v>
      </c>
      <c r="E44" s="119">
        <v>109.97842500096309</v>
      </c>
      <c r="F44" s="119">
        <v>30</v>
      </c>
      <c r="G44" s="119">
        <v>4</v>
      </c>
      <c r="H44" s="167">
        <v>7.1485976250626</v>
      </c>
      <c r="I44" s="167">
        <v>0.00195</v>
      </c>
      <c r="J44" s="167">
        <v>0.00026</v>
      </c>
      <c r="K44" s="168" t="s">
        <v>83</v>
      </c>
    </row>
    <row r="45" ht="18" customHeight="1" x14ac:dyDescent="0.25">
      <c r="B45" s="166" t="s">
        <v>180</v>
      </c>
      <c r="C45" s="119">
        <v>7909.777311041076</v>
      </c>
      <c r="D45" s="119" t="s">
        <v>157</v>
      </c>
      <c r="E45" s="49"/>
      <c r="F45" s="49"/>
      <c r="G45" s="49"/>
      <c r="H45" s="119">
        <v>527.9055174859712</v>
      </c>
      <c r="I45" s="119">
        <v>0.027221137311040002</v>
      </c>
      <c r="J45" s="119">
        <v>0.0043167537311</v>
      </c>
      <c r="K45" s="121" t="s">
        <v>83</v>
      </c>
    </row>
    <row r="46" ht="18" customHeight="1" x14ac:dyDescent="0.25">
      <c r="B46" s="122" t="s">
        <v>155</v>
      </c>
      <c r="C46" s="167">
        <v>3578.4</v>
      </c>
      <c r="D46" s="119" t="s">
        <v>157</v>
      </c>
      <c r="E46" s="119">
        <v>77.17393430767606</v>
      </c>
      <c r="F46" s="119">
        <v>2.9742901855577912</v>
      </c>
      <c r="G46" s="119">
        <v>0.5935725463894479</v>
      </c>
      <c r="H46" s="167">
        <v>276.159206526588</v>
      </c>
      <c r="I46" s="167">
        <v>0.0106432</v>
      </c>
      <c r="J46" s="167">
        <v>0.00212404</v>
      </c>
      <c r="K46" s="168" t="s">
        <v>83</v>
      </c>
    </row>
    <row r="47" ht="18" customHeight="1" x14ac:dyDescent="0.25">
      <c r="B47" s="122" t="s">
        <v>156</v>
      </c>
      <c r="C47" s="167">
        <v>593.84</v>
      </c>
      <c r="D47" s="119" t="s">
        <v>157</v>
      </c>
      <c r="E47" s="119">
        <v>92.97728020050059</v>
      </c>
      <c r="F47" s="119">
        <v>9.999999999999998</v>
      </c>
      <c r="G47" s="119">
        <v>1.5</v>
      </c>
      <c r="H47" s="167">
        <v>55.21362807426527</v>
      </c>
      <c r="I47" s="167">
        <v>0.0059384</v>
      </c>
      <c r="J47" s="167">
        <v>0.00089076</v>
      </c>
      <c r="K47" s="168" t="s">
        <v>83</v>
      </c>
    </row>
    <row r="48" ht="18" customHeight="1" x14ac:dyDescent="0.25">
      <c r="B48" s="122" t="s">
        <v>158</v>
      </c>
      <c r="C48" s="167">
        <v>3499.5373110410765</v>
      </c>
      <c r="D48" s="119" t="s">
        <v>157</v>
      </c>
      <c r="E48" s="119">
        <v>56.15961923453576</v>
      </c>
      <c r="F48" s="119">
        <v>0.9999999999996922</v>
      </c>
      <c r="G48" s="119">
        <v>0.09999999999882624</v>
      </c>
      <c r="H48" s="167">
        <v>196.532682885118</v>
      </c>
      <c r="I48" s="167">
        <v>0.00349953731104</v>
      </c>
      <c r="J48" s="167">
        <v>0.0003499537311</v>
      </c>
      <c r="K48" s="168" t="s">
        <v>83</v>
      </c>
    </row>
    <row r="49" ht="18" customHeight="1" x14ac:dyDescent="0.25">
      <c r="B49" s="122" t="s">
        <v>159</v>
      </c>
      <c r="C49" s="167" t="s">
        <v>83</v>
      </c>
      <c r="D49" s="119" t="s">
        <v>157</v>
      </c>
      <c r="E49" s="119" t="s">
        <v>83</v>
      </c>
      <c r="F49" s="119" t="s">
        <v>83</v>
      </c>
      <c r="G49" s="119" t="s">
        <v>83</v>
      </c>
      <c r="H49" s="167" t="s">
        <v>83</v>
      </c>
      <c r="I49" s="167" t="s">
        <v>83</v>
      </c>
      <c r="J49" s="167" t="s">
        <v>83</v>
      </c>
      <c r="K49" s="168" t="s">
        <v>83</v>
      </c>
    </row>
    <row r="50" ht="18" customHeight="1" x14ac:dyDescent="0.25">
      <c r="B50" s="122" t="s">
        <v>160</v>
      </c>
      <c r="C50" s="167" t="s">
        <v>83</v>
      </c>
      <c r="D50" s="119" t="s">
        <v>157</v>
      </c>
      <c r="E50" s="119" t="s">
        <v>83</v>
      </c>
      <c r="F50" s="119" t="s">
        <v>83</v>
      </c>
      <c r="G50" s="119" t="s">
        <v>83</v>
      </c>
      <c r="H50" s="167" t="s">
        <v>83</v>
      </c>
      <c r="I50" s="167" t="s">
        <v>83</v>
      </c>
      <c r="J50" s="167" t="s">
        <v>83</v>
      </c>
      <c r="K50" s="168" t="s">
        <v>83</v>
      </c>
    </row>
    <row r="51" ht="18" customHeight="1" x14ac:dyDescent="0.25">
      <c r="B51" s="122" t="s">
        <v>161</v>
      </c>
      <c r="C51" s="167">
        <v>238</v>
      </c>
      <c r="D51" s="119" t="s">
        <v>157</v>
      </c>
      <c r="E51" s="119">
        <v>109.97842500096306</v>
      </c>
      <c r="F51" s="119">
        <v>30</v>
      </c>
      <c r="G51" s="119">
        <v>4</v>
      </c>
      <c r="H51" s="167">
        <v>26.17486515022921</v>
      </c>
      <c r="I51" s="167">
        <v>0.00714</v>
      </c>
      <c r="J51" s="167">
        <v>0.000952</v>
      </c>
      <c r="K51" s="168" t="s">
        <v>83</v>
      </c>
    </row>
    <row r="52" ht="18" customHeight="1" x14ac:dyDescent="0.25">
      <c r="B52" s="166" t="s">
        <v>181</v>
      </c>
      <c r="C52" s="169">
        <v>2919.6</v>
      </c>
      <c r="D52" s="119" t="s">
        <v>157</v>
      </c>
      <c r="E52" s="49"/>
      <c r="F52" s="49"/>
      <c r="G52" s="49"/>
      <c r="H52" s="119">
        <v>195.31629992566656</v>
      </c>
      <c r="I52" s="119">
        <v>0.0079288</v>
      </c>
      <c r="J52" s="119">
        <v>0.00128466</v>
      </c>
      <c r="K52" s="121" t="s">
        <v>83</v>
      </c>
    </row>
    <row r="53" ht="18" customHeight="1" x14ac:dyDescent="0.25">
      <c r="B53" s="122" t="s">
        <v>155</v>
      </c>
      <c r="C53" s="170">
        <v>1217.6</v>
      </c>
      <c r="D53" s="119" t="s">
        <v>157</v>
      </c>
      <c r="E53" s="119">
        <v>77.36176271914948</v>
      </c>
      <c r="F53" s="119">
        <v>3</v>
      </c>
      <c r="G53" s="119">
        <v>0.6</v>
      </c>
      <c r="H53" s="170">
        <v>94.1956822868364</v>
      </c>
      <c r="I53" s="170">
        <v>0.0036528</v>
      </c>
      <c r="J53" s="170">
        <v>0.00073056</v>
      </c>
      <c r="K53" s="171" t="s">
        <v>83</v>
      </c>
    </row>
    <row r="54" ht="18" customHeight="1" x14ac:dyDescent="0.25">
      <c r="B54" s="122" t="s">
        <v>156</v>
      </c>
      <c r="C54" s="167">
        <v>199</v>
      </c>
      <c r="D54" s="119" t="s">
        <v>157</v>
      </c>
      <c r="E54" s="119">
        <v>91.60311381233868</v>
      </c>
      <c r="F54" s="119">
        <v>10</v>
      </c>
      <c r="G54" s="119">
        <v>1.5</v>
      </c>
      <c r="H54" s="167">
        <v>18.2290196486554</v>
      </c>
      <c r="I54" s="167">
        <v>0.00199</v>
      </c>
      <c r="J54" s="167">
        <v>0.0002985</v>
      </c>
      <c r="K54" s="168" t="s">
        <v>83</v>
      </c>
    </row>
    <row r="55" ht="18" customHeight="1" x14ac:dyDescent="0.25">
      <c r="B55" s="122" t="s">
        <v>158</v>
      </c>
      <c r="C55" s="167">
        <v>1476</v>
      </c>
      <c r="D55" s="119" t="s">
        <v>157</v>
      </c>
      <c r="E55" s="119">
        <v>56.15961923453576</v>
      </c>
      <c r="F55" s="119">
        <v>1</v>
      </c>
      <c r="G55" s="119">
        <v>0.10000000000000002</v>
      </c>
      <c r="H55" s="167">
        <v>82.89159799017477</v>
      </c>
      <c r="I55" s="167">
        <v>0.001476</v>
      </c>
      <c r="J55" s="167">
        <v>0.0001476</v>
      </c>
      <c r="K55" s="168" t="s">
        <v>83</v>
      </c>
    </row>
    <row r="56" ht="18" customHeight="1" x14ac:dyDescent="0.25">
      <c r="B56" s="122" t="s">
        <v>159</v>
      </c>
      <c r="C56" s="167" t="s">
        <v>83</v>
      </c>
      <c r="D56" s="119" t="s">
        <v>157</v>
      </c>
      <c r="E56" s="119" t="s">
        <v>83</v>
      </c>
      <c r="F56" s="119" t="s">
        <v>83</v>
      </c>
      <c r="G56" s="119" t="s">
        <v>83</v>
      </c>
      <c r="H56" s="167" t="s">
        <v>83</v>
      </c>
      <c r="I56" s="167" t="s">
        <v>83</v>
      </c>
      <c r="J56" s="167" t="s">
        <v>83</v>
      </c>
      <c r="K56" s="168" t="s">
        <v>83</v>
      </c>
    </row>
    <row r="57" ht="18" customHeight="1" x14ac:dyDescent="0.25">
      <c r="B57" s="122" t="s">
        <v>160</v>
      </c>
      <c r="C57" s="167" t="s">
        <v>83</v>
      </c>
      <c r="D57" s="119" t="s">
        <v>157</v>
      </c>
      <c r="E57" s="119" t="s">
        <v>83</v>
      </c>
      <c r="F57" s="119" t="s">
        <v>83</v>
      </c>
      <c r="G57" s="119" t="s">
        <v>83</v>
      </c>
      <c r="H57" s="167" t="s">
        <v>83</v>
      </c>
      <c r="I57" s="167" t="s">
        <v>83</v>
      </c>
      <c r="J57" s="167" t="s">
        <v>83</v>
      </c>
      <c r="K57" s="168" t="s">
        <v>83</v>
      </c>
    </row>
    <row r="58" ht="18" customHeight="1" x14ac:dyDescent="0.25">
      <c r="B58" s="122" t="s">
        <v>161</v>
      </c>
      <c r="C58" s="172">
        <v>27</v>
      </c>
      <c r="D58" s="119" t="s">
        <v>157</v>
      </c>
      <c r="E58" s="173">
        <v>109.97842500096296</v>
      </c>
      <c r="F58" s="173">
        <v>30</v>
      </c>
      <c r="G58" s="173">
        <v>4</v>
      </c>
      <c r="H58" s="172">
        <v>2.969417475026</v>
      </c>
      <c r="I58" s="172">
        <v>0.00081</v>
      </c>
      <c r="J58" s="172">
        <v>0.000108</v>
      </c>
      <c r="K58" s="174" t="s">
        <v>83</v>
      </c>
    </row>
    <row r="59" ht="18" customHeight="1" x14ac:dyDescent="0.25">
      <c r="B59" s="166" t="s">
        <v>182</v>
      </c>
      <c r="C59" s="169">
        <v>13910.192887132096</v>
      </c>
      <c r="D59" s="119" t="s">
        <v>157</v>
      </c>
      <c r="E59" s="140"/>
      <c r="F59" s="140"/>
      <c r="G59" s="140"/>
      <c r="H59" s="119">
        <v>892.3155702933971</v>
      </c>
      <c r="I59" s="119">
        <v>0.09792998738712999</v>
      </c>
      <c r="J59" s="119">
        <v>0.11815813528872</v>
      </c>
      <c r="K59" s="121" t="s">
        <v>83</v>
      </c>
    </row>
    <row r="60" ht="18" customHeight="1" x14ac:dyDescent="0.25">
      <c r="B60" s="122" t="s">
        <v>155</v>
      </c>
      <c r="C60" s="169">
        <v>8470.4</v>
      </c>
      <c r="D60" s="119" t="s">
        <v>157</v>
      </c>
      <c r="E60" s="119">
        <v>75.93257814028006</v>
      </c>
      <c r="F60" s="119">
        <v>5.252837469304874</v>
      </c>
      <c r="G60" s="119">
        <v>13.108127125047224</v>
      </c>
      <c r="H60" s="119">
        <v>643.1793098794282</v>
      </c>
      <c r="I60" s="119">
        <v>0.0444936345</v>
      </c>
      <c r="J60" s="119">
        <v>0.11103108</v>
      </c>
      <c r="K60" s="121" t="s">
        <v>83</v>
      </c>
    </row>
    <row r="61" ht="18" customHeight="1" x14ac:dyDescent="0.25">
      <c r="B61" s="122" t="s">
        <v>156</v>
      </c>
      <c r="C61" s="169">
        <v>676.84</v>
      </c>
      <c r="D61" s="119" t="s">
        <v>157</v>
      </c>
      <c r="E61" s="119">
        <v>92.78601978976081</v>
      </c>
      <c r="F61" s="119">
        <v>10</v>
      </c>
      <c r="G61" s="119">
        <v>1.5</v>
      </c>
      <c r="H61" s="119">
        <v>62.801289634501714</v>
      </c>
      <c r="I61" s="119">
        <v>0.006768400000000001</v>
      </c>
      <c r="J61" s="119">
        <v>0.00101526</v>
      </c>
      <c r="K61" s="121" t="s">
        <v>83</v>
      </c>
    </row>
    <row r="62" ht="18" customHeight="1" x14ac:dyDescent="0.25">
      <c r="B62" s="122" t="s">
        <v>158</v>
      </c>
      <c r="C62" s="169">
        <v>3317.952887132097</v>
      </c>
      <c r="D62" s="119" t="s">
        <v>157</v>
      </c>
      <c r="E62" s="119">
        <v>56.15961923453577</v>
      </c>
      <c r="F62" s="119">
        <v>0.999999999999368</v>
      </c>
      <c r="G62" s="119">
        <v>0.10000000000204654</v>
      </c>
      <c r="H62" s="119">
        <v>186.3349707794672</v>
      </c>
      <c r="I62" s="119">
        <v>0.00331795288713</v>
      </c>
      <c r="J62" s="119">
        <v>0.00033179528872</v>
      </c>
      <c r="K62" s="121" t="s">
        <v>83</v>
      </c>
    </row>
    <row r="63" ht="18" customHeight="1" x14ac:dyDescent="0.25">
      <c r="B63" s="122" t="s">
        <v>159</v>
      </c>
      <c r="C63" s="169" t="s">
        <v>83</v>
      </c>
      <c r="D63" s="119" t="s">
        <v>157</v>
      </c>
      <c r="E63" s="119" t="s">
        <v>83</v>
      </c>
      <c r="F63" s="119" t="s">
        <v>83</v>
      </c>
      <c r="G63" s="119" t="s">
        <v>83</v>
      </c>
      <c r="H63" s="119" t="s">
        <v>83</v>
      </c>
      <c r="I63" s="119" t="s">
        <v>83</v>
      </c>
      <c r="J63" s="119" t="s">
        <v>83</v>
      </c>
      <c r="K63" s="121" t="s">
        <v>83</v>
      </c>
    </row>
    <row r="64" ht="18" customHeight="1" x14ac:dyDescent="0.25">
      <c r="B64" s="122" t="s">
        <v>160</v>
      </c>
      <c r="C64" s="169" t="s">
        <v>83</v>
      </c>
      <c r="D64" s="119" t="s">
        <v>157</v>
      </c>
      <c r="E64" s="119" t="s">
        <v>83</v>
      </c>
      <c r="F64" s="119" t="s">
        <v>83</v>
      </c>
      <c r="G64" s="119" t="s">
        <v>83</v>
      </c>
      <c r="H64" s="119" t="s">
        <v>83</v>
      </c>
      <c r="I64" s="119" t="s">
        <v>83</v>
      </c>
      <c r="J64" s="119" t="s">
        <v>83</v>
      </c>
      <c r="K64" s="121" t="s">
        <v>83</v>
      </c>
    </row>
    <row r="65" ht="18" customHeight="1" x14ac:dyDescent="0.25">
      <c r="B65" s="122" t="s">
        <v>161</v>
      </c>
      <c r="C65" s="169">
        <v>1445</v>
      </c>
      <c r="D65" s="119" t="s">
        <v>157</v>
      </c>
      <c r="E65" s="119">
        <v>109.97842500096303</v>
      </c>
      <c r="F65" s="119">
        <v>30</v>
      </c>
      <c r="G65" s="119">
        <v>4</v>
      </c>
      <c r="H65" s="119">
        <v>158.9188241263916</v>
      </c>
      <c r="I65" s="119">
        <v>0.04335</v>
      </c>
      <c r="J65" s="119">
        <v>0.0057799999999999995</v>
      </c>
      <c r="K65" s="121" t="s">
        <v>83</v>
      </c>
    </row>
    <row r="66" ht="18" customHeight="1" x14ac:dyDescent="0.25">
      <c r="B66" s="175" t="s">
        <v>183</v>
      </c>
      <c r="C66" s="119">
        <v>1095.61759628225</v>
      </c>
      <c r="D66" s="119" t="s">
        <v>157</v>
      </c>
      <c r="E66" s="49"/>
      <c r="F66" s="49"/>
      <c r="G66" s="49"/>
      <c r="H66" s="119">
        <v>69.19099802507509</v>
      </c>
      <c r="I66" s="119">
        <v>0.00382785759628</v>
      </c>
      <c r="J66" s="119">
        <v>0.00056797175963</v>
      </c>
      <c r="K66" s="121" t="s">
        <v>83</v>
      </c>
    </row>
    <row r="67" ht="18" customHeight="1" x14ac:dyDescent="0.25">
      <c r="B67" s="176" t="s">
        <v>155</v>
      </c>
      <c r="C67" s="167">
        <v>325.62</v>
      </c>
      <c r="D67" s="119" t="s">
        <v>157</v>
      </c>
      <c r="E67" s="119">
        <v>77.3583919916097</v>
      </c>
      <c r="F67" s="119">
        <v>3</v>
      </c>
      <c r="G67" s="119">
        <v>0.6</v>
      </c>
      <c r="H67" s="167">
        <v>25.18943960030795</v>
      </c>
      <c r="I67" s="167">
        <v>0.00097686</v>
      </c>
      <c r="J67" s="167">
        <v>0.000195372</v>
      </c>
      <c r="K67" s="168" t="s">
        <v>83</v>
      </c>
    </row>
    <row r="68" ht="18" customHeight="1" x14ac:dyDescent="0.25">
      <c r="B68" s="176" t="s">
        <v>156</v>
      </c>
      <c r="C68" s="167">
        <v>83</v>
      </c>
      <c r="D68" s="119" t="s">
        <v>157</v>
      </c>
      <c r="E68" s="119">
        <v>96.42623478678685</v>
      </c>
      <c r="F68" s="119">
        <v>10</v>
      </c>
      <c r="G68" s="119">
        <v>1.4999999999999998</v>
      </c>
      <c r="H68" s="167">
        <v>8.00337748730331</v>
      </c>
      <c r="I68" s="167">
        <v>0.00083</v>
      </c>
      <c r="J68" s="167">
        <v>0.0001245</v>
      </c>
      <c r="K68" s="168" t="s">
        <v>83</v>
      </c>
    </row>
    <row r="69" ht="18" customHeight="1" x14ac:dyDescent="0.25">
      <c r="B69" s="176" t="s">
        <v>158</v>
      </c>
      <c r="C69" s="167">
        <v>640.9975962822499</v>
      </c>
      <c r="D69" s="119" t="s">
        <v>157</v>
      </c>
      <c r="E69" s="119">
        <v>56.15961923453577</v>
      </c>
      <c r="F69" s="119">
        <v>0.99999999999649</v>
      </c>
      <c r="G69" s="119">
        <v>0.10000000000276912</v>
      </c>
      <c r="H69" s="167">
        <v>35.99818093746383</v>
      </c>
      <c r="I69" s="167">
        <v>0.00064099759628</v>
      </c>
      <c r="J69" s="167">
        <v>0.00006409975963</v>
      </c>
      <c r="K69" s="168" t="s">
        <v>83</v>
      </c>
    </row>
    <row r="70" ht="18" customHeight="1" x14ac:dyDescent="0.25">
      <c r="B70" s="176" t="s">
        <v>159</v>
      </c>
      <c r="C70" s="167" t="s">
        <v>83</v>
      </c>
      <c r="D70" s="119" t="s">
        <v>157</v>
      </c>
      <c r="E70" s="119" t="s">
        <v>83</v>
      </c>
      <c r="F70" s="119" t="s">
        <v>83</v>
      </c>
      <c r="G70" s="119" t="s">
        <v>83</v>
      </c>
      <c r="H70" s="167" t="s">
        <v>83</v>
      </c>
      <c r="I70" s="167" t="s">
        <v>83</v>
      </c>
      <c r="J70" s="167" t="s">
        <v>83</v>
      </c>
      <c r="K70" s="168" t="s">
        <v>83</v>
      </c>
    </row>
    <row r="71" ht="18" customHeight="1" x14ac:dyDescent="0.25">
      <c r="B71" s="176" t="s">
        <v>160</v>
      </c>
      <c r="C71" s="167" t="s">
        <v>83</v>
      </c>
      <c r="D71" s="119" t="s">
        <v>157</v>
      </c>
      <c r="E71" s="119" t="s">
        <v>83</v>
      </c>
      <c r="F71" s="119" t="s">
        <v>83</v>
      </c>
      <c r="G71" s="119" t="s">
        <v>83</v>
      </c>
      <c r="H71" s="167" t="s">
        <v>83</v>
      </c>
      <c r="I71" s="167" t="s">
        <v>83</v>
      </c>
      <c r="J71" s="167" t="s">
        <v>83</v>
      </c>
      <c r="K71" s="168" t="s">
        <v>83</v>
      </c>
    </row>
    <row r="72" ht="18" customHeight="1" x14ac:dyDescent="0.25">
      <c r="B72" s="176" t="s">
        <v>161</v>
      </c>
      <c r="C72" s="167">
        <v>46</v>
      </c>
      <c r="D72" s="119" t="s">
        <v>157</v>
      </c>
      <c r="E72" s="119">
        <v>109.97842500096304</v>
      </c>
      <c r="F72" s="119">
        <v>30</v>
      </c>
      <c r="G72" s="119">
        <v>4</v>
      </c>
      <c r="H72" s="167">
        <v>5.0590075500443</v>
      </c>
      <c r="I72" s="167">
        <v>0.00138</v>
      </c>
      <c r="J72" s="167">
        <v>0.000184</v>
      </c>
      <c r="K72" s="168" t="s">
        <v>83</v>
      </c>
    </row>
    <row r="73" ht="18" customHeight="1" x14ac:dyDescent="0.25">
      <c r="B73" s="175" t="s">
        <v>184</v>
      </c>
      <c r="C73" s="119">
        <v>742.0556733080498</v>
      </c>
      <c r="D73" s="124" t="s">
        <v>157</v>
      </c>
      <c r="E73" s="49"/>
      <c r="F73" s="49"/>
      <c r="G73" s="49"/>
      <c r="H73" s="119">
        <v>51.878769442677566</v>
      </c>
      <c r="I73" s="119">
        <v>0.00213339567331</v>
      </c>
      <c r="J73" s="119">
        <v>0.00035194956733000004</v>
      </c>
      <c r="K73" s="121" t="s">
        <v>83</v>
      </c>
    </row>
    <row r="74" ht="18" customHeight="1" x14ac:dyDescent="0.25">
      <c r="B74" s="176" t="s">
        <v>155</v>
      </c>
      <c r="C74" s="167">
        <v>324.6</v>
      </c>
      <c r="D74" s="124" t="s">
        <v>157</v>
      </c>
      <c r="E74" s="119">
        <v>77.36176271914948</v>
      </c>
      <c r="F74" s="119">
        <v>3</v>
      </c>
      <c r="G74" s="119">
        <v>0.6</v>
      </c>
      <c r="H74" s="167">
        <v>25.11162817863592</v>
      </c>
      <c r="I74" s="167">
        <v>0.0009738</v>
      </c>
      <c r="J74" s="167">
        <v>0.00019476</v>
      </c>
      <c r="K74" s="168" t="s">
        <v>83</v>
      </c>
    </row>
    <row r="75" ht="18" customHeight="1" x14ac:dyDescent="0.25">
      <c r="B75" s="176" t="s">
        <v>156</v>
      </c>
      <c r="C75" s="167">
        <v>82.46000000000001</v>
      </c>
      <c r="D75" s="124" t="s">
        <v>157</v>
      </c>
      <c r="E75" s="119">
        <v>96.45781961975065</v>
      </c>
      <c r="F75" s="119">
        <v>10</v>
      </c>
      <c r="G75" s="119">
        <v>1.4999999999999998</v>
      </c>
      <c r="H75" s="167">
        <v>7.95391180584464</v>
      </c>
      <c r="I75" s="167">
        <v>0.0008246</v>
      </c>
      <c r="J75" s="167">
        <v>0.00012369</v>
      </c>
      <c r="K75" s="168" t="s">
        <v>83</v>
      </c>
    </row>
    <row r="76" ht="18" customHeight="1" x14ac:dyDescent="0.25">
      <c r="B76" s="176" t="s">
        <v>158</v>
      </c>
      <c r="C76" s="167">
        <v>334.9956733080498</v>
      </c>
      <c r="D76" s="124" t="s">
        <v>157</v>
      </c>
      <c r="E76" s="119">
        <v>56.159619234535754</v>
      </c>
      <c r="F76" s="119">
        <v>1</v>
      </c>
      <c r="G76" s="119">
        <v>0.09999999999759704</v>
      </c>
      <c r="H76" s="167">
        <v>18.81322945819701</v>
      </c>
      <c r="I76" s="167">
        <v>0.00033499567331</v>
      </c>
      <c r="J76" s="167">
        <v>0.00003349956733</v>
      </c>
      <c r="K76" s="168" t="s">
        <v>83</v>
      </c>
    </row>
    <row r="77" ht="18" customHeight="1" x14ac:dyDescent="0.25">
      <c r="B77" s="176" t="s">
        <v>159</v>
      </c>
      <c r="C77" s="167" t="s">
        <v>83</v>
      </c>
      <c r="D77" s="124" t="s">
        <v>157</v>
      </c>
      <c r="E77" s="119" t="s">
        <v>83</v>
      </c>
      <c r="F77" s="119" t="s">
        <v>83</v>
      </c>
      <c r="G77" s="119" t="s">
        <v>83</v>
      </c>
      <c r="H77" s="167" t="s">
        <v>83</v>
      </c>
      <c r="I77" s="167" t="s">
        <v>83</v>
      </c>
      <c r="J77" s="167" t="s">
        <v>83</v>
      </c>
      <c r="K77" s="168" t="s">
        <v>83</v>
      </c>
    </row>
    <row r="78" ht="18" customHeight="1" x14ac:dyDescent="0.25">
      <c r="B78" s="176" t="s">
        <v>160</v>
      </c>
      <c r="C78" s="167" t="s">
        <v>83</v>
      </c>
      <c r="D78" s="124" t="s">
        <v>157</v>
      </c>
      <c r="E78" s="119" t="s">
        <v>83</v>
      </c>
      <c r="F78" s="119" t="s">
        <v>83</v>
      </c>
      <c r="G78" s="119" t="s">
        <v>83</v>
      </c>
      <c r="H78" s="167" t="s">
        <v>83</v>
      </c>
      <c r="I78" s="167" t="s">
        <v>83</v>
      </c>
      <c r="J78" s="167" t="s">
        <v>83</v>
      </c>
      <c r="K78" s="168" t="s">
        <v>83</v>
      </c>
    </row>
    <row r="79" ht="18" customHeight="1" x14ac:dyDescent="0.25">
      <c r="B79" s="176" t="s">
        <v>161</v>
      </c>
      <c r="C79" s="167" t="s">
        <v>83</v>
      </c>
      <c r="D79" s="119" t="s">
        <v>157</v>
      </c>
      <c r="E79" s="119" t="s">
        <v>83</v>
      </c>
      <c r="F79" s="119" t="s">
        <v>83</v>
      </c>
      <c r="G79" s="119" t="s">
        <v>83</v>
      </c>
      <c r="H79" s="167" t="s">
        <v>83</v>
      </c>
      <c r="I79" s="167" t="s">
        <v>83</v>
      </c>
      <c r="J79" s="167" t="s">
        <v>83</v>
      </c>
      <c r="K79" s="168" t="s">
        <v>83</v>
      </c>
    </row>
    <row r="80" ht="18" customHeight="1" x14ac:dyDescent="0.25">
      <c r="B80" s="175" t="s">
        <v>185</v>
      </c>
      <c r="C80" s="119">
        <v>287.5891351957694</v>
      </c>
      <c r="D80" s="124" t="s">
        <v>157</v>
      </c>
      <c r="E80" s="49"/>
      <c r="F80" s="49"/>
      <c r="G80" s="49"/>
      <c r="H80" s="119">
        <v>17.70403152183087</v>
      </c>
      <c r="I80" s="119">
        <v>0.0005369891352</v>
      </c>
      <c r="J80" s="119">
        <v>0.00008105891352</v>
      </c>
      <c r="K80" s="121" t="s">
        <v>83</v>
      </c>
    </row>
    <row r="81" ht="18" customHeight="1" x14ac:dyDescent="0.25">
      <c r="B81" s="176" t="s">
        <v>155</v>
      </c>
      <c r="C81" s="167">
        <v>81.2</v>
      </c>
      <c r="D81" s="124" t="s">
        <v>157</v>
      </c>
      <c r="E81" s="119">
        <v>77.36176271914951</v>
      </c>
      <c r="F81" s="119">
        <v>3</v>
      </c>
      <c r="G81" s="119">
        <v>0.6</v>
      </c>
      <c r="H81" s="167">
        <v>6.28177513279494</v>
      </c>
      <c r="I81" s="167">
        <v>0.0002436</v>
      </c>
      <c r="J81" s="167">
        <v>0.00004872</v>
      </c>
      <c r="K81" s="168" t="s">
        <v>83</v>
      </c>
    </row>
    <row r="82" ht="18" customHeight="1" x14ac:dyDescent="0.25">
      <c r="B82" s="176" t="s">
        <v>156</v>
      </c>
      <c r="C82" s="167" t="s">
        <v>83</v>
      </c>
      <c r="D82" s="124" t="s">
        <v>157</v>
      </c>
      <c r="E82" s="119" t="s">
        <v>83</v>
      </c>
      <c r="F82" s="119" t="s">
        <v>83</v>
      </c>
      <c r="G82" s="119" t="s">
        <v>83</v>
      </c>
      <c r="H82" s="167" t="s">
        <v>83</v>
      </c>
      <c r="I82" s="167" t="s">
        <v>83</v>
      </c>
      <c r="J82" s="167" t="s">
        <v>83</v>
      </c>
      <c r="K82" s="168" t="s">
        <v>83</v>
      </c>
    </row>
    <row r="83" ht="18" customHeight="1" x14ac:dyDescent="0.25">
      <c r="B83" s="176" t="s">
        <v>158</v>
      </c>
      <c r="C83" s="167">
        <v>203.38913519576943</v>
      </c>
      <c r="D83" s="124" t="s">
        <v>157</v>
      </c>
      <c r="E83" s="119">
        <v>56.15961923453577</v>
      </c>
      <c r="F83" s="119">
        <v>1</v>
      </c>
      <c r="G83" s="119">
        <v>0.10000000000208004</v>
      </c>
      <c r="H83" s="167">
        <v>11.42225638903593</v>
      </c>
      <c r="I83" s="167">
        <v>0.0002033891352</v>
      </c>
      <c r="J83" s="167">
        <v>0.00002033891352</v>
      </c>
      <c r="K83" s="168" t="s">
        <v>83</v>
      </c>
    </row>
    <row r="84" ht="18" customHeight="1" x14ac:dyDescent="0.25">
      <c r="B84" s="176" t="s">
        <v>159</v>
      </c>
      <c r="C84" s="167" t="s">
        <v>83</v>
      </c>
      <c r="D84" s="124" t="s">
        <v>157</v>
      </c>
      <c r="E84" s="119" t="s">
        <v>83</v>
      </c>
      <c r="F84" s="119" t="s">
        <v>83</v>
      </c>
      <c r="G84" s="119" t="s">
        <v>83</v>
      </c>
      <c r="H84" s="167" t="s">
        <v>83</v>
      </c>
      <c r="I84" s="167" t="s">
        <v>83</v>
      </c>
      <c r="J84" s="167" t="s">
        <v>83</v>
      </c>
      <c r="K84" s="168" t="s">
        <v>83</v>
      </c>
    </row>
    <row r="85" ht="18" customHeight="1" x14ac:dyDescent="0.25">
      <c r="B85" s="176" t="s">
        <v>160</v>
      </c>
      <c r="C85" s="167" t="s">
        <v>83</v>
      </c>
      <c r="D85" s="124" t="s">
        <v>157</v>
      </c>
      <c r="E85" s="119" t="s">
        <v>83</v>
      </c>
      <c r="F85" s="119" t="s">
        <v>83</v>
      </c>
      <c r="G85" s="119" t="s">
        <v>83</v>
      </c>
      <c r="H85" s="167" t="s">
        <v>83</v>
      </c>
      <c r="I85" s="167" t="s">
        <v>83</v>
      </c>
      <c r="J85" s="167" t="s">
        <v>83</v>
      </c>
      <c r="K85" s="168" t="s">
        <v>83</v>
      </c>
    </row>
    <row r="86" ht="18" customHeight="1" x14ac:dyDescent="0.25">
      <c r="B86" s="176" t="s">
        <v>161</v>
      </c>
      <c r="C86" s="167">
        <v>3</v>
      </c>
      <c r="D86" s="119" t="s">
        <v>157</v>
      </c>
      <c r="E86" s="119">
        <v>109.97842500096333</v>
      </c>
      <c r="F86" s="119">
        <v>30</v>
      </c>
      <c r="G86" s="119">
        <v>4</v>
      </c>
      <c r="H86" s="167">
        <v>0.32993527500289</v>
      </c>
      <c r="I86" s="167">
        <v>0.00009</v>
      </c>
      <c r="J86" s="167">
        <v>0.000012</v>
      </c>
      <c r="K86" s="168" t="s">
        <v>83</v>
      </c>
    </row>
    <row r="87" ht="18" customHeight="1" x14ac:dyDescent="0.25">
      <c r="B87" s="175" t="s">
        <v>186</v>
      </c>
      <c r="C87" s="119">
        <v>2322.6</v>
      </c>
      <c r="D87" s="119" t="s">
        <v>157</v>
      </c>
      <c r="E87" s="49"/>
      <c r="F87" s="49"/>
      <c r="G87" s="49"/>
      <c r="H87" s="119">
        <v>113.26580607766888</v>
      </c>
      <c r="I87" s="119">
        <v>0.0272018</v>
      </c>
      <c r="J87" s="119">
        <v>0.0038554600000000002</v>
      </c>
      <c r="K87" s="121" t="s">
        <v>83</v>
      </c>
    </row>
    <row r="88" ht="18" customHeight="1" x14ac:dyDescent="0.25">
      <c r="B88" s="176" t="s">
        <v>155</v>
      </c>
      <c r="C88" s="167">
        <v>1177.6</v>
      </c>
      <c r="D88" s="119" t="s">
        <v>157</v>
      </c>
      <c r="E88" s="119">
        <v>77.36176271914948</v>
      </c>
      <c r="F88" s="119">
        <v>3</v>
      </c>
      <c r="G88" s="119">
        <v>0.6</v>
      </c>
      <c r="H88" s="167">
        <v>91.10121177807042</v>
      </c>
      <c r="I88" s="167">
        <v>0.0035328</v>
      </c>
      <c r="J88" s="167">
        <v>0.00070656</v>
      </c>
      <c r="K88" s="168" t="s">
        <v>83</v>
      </c>
    </row>
    <row r="89" ht="18" customHeight="1" x14ac:dyDescent="0.25">
      <c r="B89" s="176" t="s">
        <v>187</v>
      </c>
      <c r="C89" s="167">
        <v>28</v>
      </c>
      <c r="D89" s="119" t="s">
        <v>157</v>
      </c>
      <c r="E89" s="119">
        <v>91.60311381233858</v>
      </c>
      <c r="F89" s="119">
        <v>10</v>
      </c>
      <c r="G89" s="119">
        <v>1.5</v>
      </c>
      <c r="H89" s="167">
        <v>2.56488718674548</v>
      </c>
      <c r="I89" s="167">
        <v>0.00028</v>
      </c>
      <c r="J89" s="167">
        <v>0.000042</v>
      </c>
      <c r="K89" s="168" t="s">
        <v>83</v>
      </c>
    </row>
    <row r="90" ht="18" customHeight="1" x14ac:dyDescent="0.25">
      <c r="B90" s="176" t="s">
        <v>158</v>
      </c>
      <c r="C90" s="167">
        <v>349</v>
      </c>
      <c r="D90" s="119" t="s">
        <v>157</v>
      </c>
      <c r="E90" s="119">
        <v>56.159619234535754</v>
      </c>
      <c r="F90" s="119">
        <v>1</v>
      </c>
      <c r="G90" s="119">
        <v>0.09999999999999999</v>
      </c>
      <c r="H90" s="167">
        <v>19.59970711285298</v>
      </c>
      <c r="I90" s="167">
        <v>0.000349</v>
      </c>
      <c r="J90" s="167">
        <v>0.0000349</v>
      </c>
      <c r="K90" s="168" t="s">
        <v>83</v>
      </c>
    </row>
    <row r="91" ht="18" customHeight="1" x14ac:dyDescent="0.25">
      <c r="B91" s="176" t="s">
        <v>159</v>
      </c>
      <c r="C91" s="167" t="s">
        <v>83</v>
      </c>
      <c r="D91" s="119" t="s">
        <v>157</v>
      </c>
      <c r="E91" s="119" t="s">
        <v>83</v>
      </c>
      <c r="F91" s="119" t="s">
        <v>83</v>
      </c>
      <c r="G91" s="119" t="s">
        <v>83</v>
      </c>
      <c r="H91" s="167" t="s">
        <v>83</v>
      </c>
      <c r="I91" s="167" t="s">
        <v>83</v>
      </c>
      <c r="J91" s="167" t="s">
        <v>83</v>
      </c>
      <c r="K91" s="168" t="s">
        <v>83</v>
      </c>
    </row>
    <row r="92" ht="18" customHeight="1" x14ac:dyDescent="0.25">
      <c r="B92" s="176" t="s">
        <v>160</v>
      </c>
      <c r="C92" s="167" t="s">
        <v>83</v>
      </c>
      <c r="D92" s="119" t="s">
        <v>157</v>
      </c>
      <c r="E92" s="119" t="s">
        <v>83</v>
      </c>
      <c r="F92" s="119" t="s">
        <v>83</v>
      </c>
      <c r="G92" s="119" t="s">
        <v>83</v>
      </c>
      <c r="H92" s="167" t="s">
        <v>83</v>
      </c>
      <c r="I92" s="167" t="s">
        <v>83</v>
      </c>
      <c r="J92" s="167" t="s">
        <v>83</v>
      </c>
      <c r="K92" s="168" t="s">
        <v>83</v>
      </c>
    </row>
    <row r="93" ht="18" customHeight="1" x14ac:dyDescent="0.25">
      <c r="B93" s="176" t="s">
        <v>161</v>
      </c>
      <c r="C93" s="167">
        <v>768</v>
      </c>
      <c r="D93" s="119" t="s">
        <v>157</v>
      </c>
      <c r="E93" s="119">
        <v>109.97842500096306</v>
      </c>
      <c r="F93" s="119">
        <v>30</v>
      </c>
      <c r="G93" s="119">
        <v>4</v>
      </c>
      <c r="H93" s="167">
        <v>84.46343040073963</v>
      </c>
      <c r="I93" s="167">
        <v>0.02304</v>
      </c>
      <c r="J93" s="167">
        <v>0.003072</v>
      </c>
      <c r="K93" s="168" t="s">
        <v>83</v>
      </c>
    </row>
    <row r="94" ht="18" customHeight="1" x14ac:dyDescent="0.25">
      <c r="B94" s="175" t="s">
        <v>188</v>
      </c>
      <c r="C94" s="119">
        <v>940.0474520591849</v>
      </c>
      <c r="D94" s="124" t="s">
        <v>157</v>
      </c>
      <c r="E94" s="49"/>
      <c r="F94" s="49"/>
      <c r="G94" s="49"/>
      <c r="H94" s="119">
        <v>48.21602791348825</v>
      </c>
      <c r="I94" s="119">
        <v>0.01036674745206</v>
      </c>
      <c r="J94" s="119">
        <v>0.00144557974521</v>
      </c>
      <c r="K94" s="121" t="s">
        <v>83</v>
      </c>
    </row>
    <row r="95" ht="18" customHeight="1" x14ac:dyDescent="0.25">
      <c r="B95" s="176" t="s">
        <v>155</v>
      </c>
      <c r="C95" s="167">
        <v>246.35000000000002</v>
      </c>
      <c r="D95" s="124" t="s">
        <v>157</v>
      </c>
      <c r="E95" s="119">
        <v>77.33471235943259</v>
      </c>
      <c r="F95" s="119">
        <v>2.9999999999999996</v>
      </c>
      <c r="G95" s="119">
        <v>0.6</v>
      </c>
      <c r="H95" s="167">
        <v>19.05140638974622</v>
      </c>
      <c r="I95" s="167">
        <v>0.00073905</v>
      </c>
      <c r="J95" s="167">
        <v>0.00014781</v>
      </c>
      <c r="K95" s="168" t="s">
        <v>83</v>
      </c>
    </row>
    <row r="96" ht="18" customHeight="1" x14ac:dyDescent="0.25">
      <c r="B96" s="176" t="s">
        <v>156</v>
      </c>
      <c r="C96" s="167">
        <v>142</v>
      </c>
      <c r="D96" s="124" t="s">
        <v>157</v>
      </c>
      <c r="E96" s="119">
        <v>91.60311381233873</v>
      </c>
      <c r="F96" s="119">
        <v>10</v>
      </c>
      <c r="G96" s="119">
        <v>1.5</v>
      </c>
      <c r="H96" s="167">
        <v>13.0076421613521</v>
      </c>
      <c r="I96" s="167">
        <v>0.00142</v>
      </c>
      <c r="J96" s="167">
        <v>0.000213</v>
      </c>
      <c r="K96" s="168" t="s">
        <v>83</v>
      </c>
    </row>
    <row r="97" ht="18" customHeight="1" x14ac:dyDescent="0.25">
      <c r="B97" s="176" t="s">
        <v>158</v>
      </c>
      <c r="C97" s="167">
        <v>287.69745205918485</v>
      </c>
      <c r="D97" s="124" t="s">
        <v>157</v>
      </c>
      <c r="E97" s="119">
        <v>56.15961923453577</v>
      </c>
      <c r="F97" s="119">
        <v>1</v>
      </c>
      <c r="G97" s="119">
        <v>0.10000000001418682</v>
      </c>
      <c r="H97" s="167">
        <v>16.15697936238993</v>
      </c>
      <c r="I97" s="167">
        <v>0.00028769745206</v>
      </c>
      <c r="J97" s="167">
        <v>0.00002876974521</v>
      </c>
      <c r="K97" s="168" t="s">
        <v>83</v>
      </c>
    </row>
    <row r="98" ht="18" customHeight="1" x14ac:dyDescent="0.25">
      <c r="B98" s="176" t="s">
        <v>159</v>
      </c>
      <c r="C98" s="167" t="s">
        <v>83</v>
      </c>
      <c r="D98" s="124" t="s">
        <v>157</v>
      </c>
      <c r="E98" s="119" t="s">
        <v>83</v>
      </c>
      <c r="F98" s="119" t="s">
        <v>83</v>
      </c>
      <c r="G98" s="119" t="s">
        <v>83</v>
      </c>
      <c r="H98" s="167" t="s">
        <v>83</v>
      </c>
      <c r="I98" s="167" t="s">
        <v>83</v>
      </c>
      <c r="J98" s="167" t="s">
        <v>83</v>
      </c>
      <c r="K98" s="168" t="s">
        <v>83</v>
      </c>
    </row>
    <row r="99" ht="18" customHeight="1" x14ac:dyDescent="0.25">
      <c r="B99" s="176" t="s">
        <v>160</v>
      </c>
      <c r="C99" s="167" t="s">
        <v>83</v>
      </c>
      <c r="D99" s="124" t="s">
        <v>157</v>
      </c>
      <c r="E99" s="119" t="s">
        <v>83</v>
      </c>
      <c r="F99" s="119" t="s">
        <v>83</v>
      </c>
      <c r="G99" s="119" t="s">
        <v>83</v>
      </c>
      <c r="H99" s="167" t="s">
        <v>83</v>
      </c>
      <c r="I99" s="167" t="s">
        <v>83</v>
      </c>
      <c r="J99" s="167" t="s">
        <v>83</v>
      </c>
      <c r="K99" s="168" t="s">
        <v>83</v>
      </c>
    </row>
    <row r="100" ht="18" customHeight="1" x14ac:dyDescent="0.25">
      <c r="B100" s="176" t="s">
        <v>161</v>
      </c>
      <c r="C100" s="167">
        <v>264</v>
      </c>
      <c r="D100" s="119" t="s">
        <v>157</v>
      </c>
      <c r="E100" s="119">
        <v>109.97842500096307</v>
      </c>
      <c r="F100" s="119">
        <v>30</v>
      </c>
      <c r="G100" s="119">
        <v>4</v>
      </c>
      <c r="H100" s="167">
        <v>29.03430420025425</v>
      </c>
      <c r="I100" s="167">
        <v>0.00792</v>
      </c>
      <c r="J100" s="167">
        <v>0.001056</v>
      </c>
      <c r="K100" s="168" t="s">
        <v>83</v>
      </c>
    </row>
    <row r="101" ht="18" customHeight="1" x14ac:dyDescent="0.25">
      <c r="B101" s="175" t="s">
        <v>189</v>
      </c>
      <c r="C101" s="119">
        <v>3080.355962822499</v>
      </c>
      <c r="D101" s="119" t="s">
        <v>157</v>
      </c>
      <c r="E101" s="49"/>
      <c r="F101" s="49"/>
      <c r="G101" s="49"/>
      <c r="H101" s="119">
        <v>211.28473852866705</v>
      </c>
      <c r="I101" s="119">
        <v>0.00975477596282</v>
      </c>
      <c r="J101" s="119">
        <v>0.00160126759628</v>
      </c>
      <c r="K101" s="121" t="s">
        <v>83</v>
      </c>
    </row>
    <row r="102" ht="18" customHeight="1" x14ac:dyDescent="0.25">
      <c r="B102" s="176" t="s">
        <v>155</v>
      </c>
      <c r="C102" s="167">
        <v>1502</v>
      </c>
      <c r="D102" s="119" t="s">
        <v>157</v>
      </c>
      <c r="E102" s="119">
        <v>77.36176271914948</v>
      </c>
      <c r="F102" s="119">
        <v>3</v>
      </c>
      <c r="G102" s="119">
        <v>0.6</v>
      </c>
      <c r="H102" s="167">
        <v>116.19736760416251</v>
      </c>
      <c r="I102" s="167">
        <v>0.004506</v>
      </c>
      <c r="J102" s="167">
        <v>0.0009012</v>
      </c>
      <c r="K102" s="168" t="s">
        <v>83</v>
      </c>
    </row>
    <row r="103" ht="18" customHeight="1" x14ac:dyDescent="0.25">
      <c r="B103" s="176" t="s">
        <v>156</v>
      </c>
      <c r="C103" s="167">
        <v>256.38</v>
      </c>
      <c r="D103" s="119" t="s">
        <v>157</v>
      </c>
      <c r="E103" s="119">
        <v>91.6031138123387</v>
      </c>
      <c r="F103" s="119">
        <v>10</v>
      </c>
      <c r="G103" s="119">
        <v>1.5</v>
      </c>
      <c r="H103" s="167">
        <v>23.4852063192074</v>
      </c>
      <c r="I103" s="167">
        <v>0.0025638</v>
      </c>
      <c r="J103" s="167">
        <v>0.00038457</v>
      </c>
      <c r="K103" s="168" t="s">
        <v>83</v>
      </c>
    </row>
    <row r="104" ht="18" customHeight="1" x14ac:dyDescent="0.25">
      <c r="B104" s="176" t="s">
        <v>158</v>
      </c>
      <c r="C104" s="167">
        <v>1274.9759628224988</v>
      </c>
      <c r="D104" s="119" t="s">
        <v>157</v>
      </c>
      <c r="E104" s="119">
        <v>56.159619234535754</v>
      </c>
      <c r="F104" s="119">
        <v>0.9999999999980401</v>
      </c>
      <c r="G104" s="119">
        <v>0.09999999999823535</v>
      </c>
      <c r="H104" s="167">
        <v>71.60216460529715</v>
      </c>
      <c r="I104" s="167">
        <v>0.00127497596282</v>
      </c>
      <c r="J104" s="167">
        <v>0.00012749759628</v>
      </c>
      <c r="K104" s="168" t="s">
        <v>83</v>
      </c>
    </row>
    <row r="105" ht="18" customHeight="1" x14ac:dyDescent="0.25">
      <c r="B105" s="176" t="s">
        <v>159</v>
      </c>
      <c r="C105" s="167" t="s">
        <v>83</v>
      </c>
      <c r="D105" s="119" t="s">
        <v>157</v>
      </c>
      <c r="E105" s="119" t="s">
        <v>83</v>
      </c>
      <c r="F105" s="119" t="s">
        <v>83</v>
      </c>
      <c r="G105" s="119" t="s">
        <v>83</v>
      </c>
      <c r="H105" s="167" t="s">
        <v>83</v>
      </c>
      <c r="I105" s="167" t="s">
        <v>83</v>
      </c>
      <c r="J105" s="167" t="s">
        <v>83</v>
      </c>
      <c r="K105" s="168" t="s">
        <v>83</v>
      </c>
    </row>
    <row r="106" ht="18" customHeight="1" x14ac:dyDescent="0.25">
      <c r="B106" s="176" t="s">
        <v>160</v>
      </c>
      <c r="C106" s="167" t="s">
        <v>83</v>
      </c>
      <c r="D106" s="119" t="s">
        <v>157</v>
      </c>
      <c r="E106" s="119" t="s">
        <v>83</v>
      </c>
      <c r="F106" s="119" t="s">
        <v>83</v>
      </c>
      <c r="G106" s="119" t="s">
        <v>83</v>
      </c>
      <c r="H106" s="167" t="s">
        <v>83</v>
      </c>
      <c r="I106" s="167" t="s">
        <v>83</v>
      </c>
      <c r="J106" s="167" t="s">
        <v>83</v>
      </c>
      <c r="K106" s="168" t="s">
        <v>83</v>
      </c>
    </row>
    <row r="107" ht="18" customHeight="1" x14ac:dyDescent="0.25">
      <c r="B107" s="176" t="s">
        <v>161</v>
      </c>
      <c r="C107" s="167">
        <v>47</v>
      </c>
      <c r="D107" s="119" t="s">
        <v>157</v>
      </c>
      <c r="E107" s="119">
        <v>109.97842500096297</v>
      </c>
      <c r="F107" s="119">
        <v>30</v>
      </c>
      <c r="G107" s="119">
        <v>4</v>
      </c>
      <c r="H107" s="167">
        <v>5.16898597504526</v>
      </c>
      <c r="I107" s="167">
        <v>0.00141</v>
      </c>
      <c r="J107" s="167">
        <v>0.000188</v>
      </c>
      <c r="K107" s="168" t="s">
        <v>83</v>
      </c>
    </row>
    <row r="108" ht="18" customHeight="1" x14ac:dyDescent="0.25">
      <c r="B108" s="175" t="s">
        <v>190</v>
      </c>
      <c r="C108" s="119">
        <v>3996.0299999999997</v>
      </c>
      <c r="D108" s="119" t="s">
        <v>157</v>
      </c>
      <c r="E108" s="49"/>
      <c r="F108" s="49"/>
      <c r="G108" s="49"/>
      <c r="H108" s="119">
        <v>297.4824585786403</v>
      </c>
      <c r="I108" s="119">
        <v>0.0310705245</v>
      </c>
      <c r="J108" s="119">
        <v>0.108346458</v>
      </c>
      <c r="K108" s="121" t="s">
        <v>83</v>
      </c>
    </row>
    <row r="109" ht="18" customHeight="1" x14ac:dyDescent="0.25">
      <c r="B109" s="176" t="s">
        <v>191</v>
      </c>
      <c r="C109" s="167">
        <v>220</v>
      </c>
      <c r="D109" s="119" t="s">
        <v>157</v>
      </c>
      <c r="E109" s="119">
        <v>69.22697137472468</v>
      </c>
      <c r="F109" s="119">
        <v>70</v>
      </c>
      <c r="G109" s="119">
        <v>1.6000000000000003</v>
      </c>
      <c r="H109" s="167">
        <v>15.22993370243943</v>
      </c>
      <c r="I109" s="167">
        <v>0.0154</v>
      </c>
      <c r="J109" s="167">
        <v>0.00035200000000000005</v>
      </c>
      <c r="K109" s="168" t="s">
        <v>83</v>
      </c>
    </row>
    <row r="110" ht="18" customHeight="1" x14ac:dyDescent="0.25">
      <c r="B110" s="176" t="s">
        <v>192</v>
      </c>
      <c r="C110" s="167">
        <v>3776.0299999999997</v>
      </c>
      <c r="D110" s="119" t="s">
        <v>157</v>
      </c>
      <c r="E110" s="119">
        <v>74.74848581081213</v>
      </c>
      <c r="F110" s="119">
        <v>4.1499999999999995</v>
      </c>
      <c r="G110" s="119">
        <v>28.6</v>
      </c>
      <c r="H110" s="167">
        <v>282.2525248762009</v>
      </c>
      <c r="I110" s="167">
        <v>0.015670524499999998</v>
      </c>
      <c r="J110" s="167">
        <v>0.107994458</v>
      </c>
      <c r="K110" s="168" t="s">
        <v>83</v>
      </c>
    </row>
    <row r="111" ht="18" customHeight="1" x14ac:dyDescent="0.25">
      <c r="B111" s="176" t="s">
        <v>193</v>
      </c>
      <c r="C111" s="167" t="s">
        <v>83</v>
      </c>
      <c r="D111" s="119" t="s">
        <v>157</v>
      </c>
      <c r="E111" s="119" t="s">
        <v>83</v>
      </c>
      <c r="F111" s="119" t="s">
        <v>83</v>
      </c>
      <c r="G111" s="119" t="s">
        <v>83</v>
      </c>
      <c r="H111" s="167" t="s">
        <v>83</v>
      </c>
      <c r="I111" s="167" t="s">
        <v>83</v>
      </c>
      <c r="J111" s="167" t="s">
        <v>83</v>
      </c>
      <c r="K111" s="168" t="s">
        <v>83</v>
      </c>
    </row>
    <row r="112" ht="18" customHeight="1" x14ac:dyDescent="0.25">
      <c r="B112" s="176" t="s">
        <v>194</v>
      </c>
      <c r="C112" s="119" t="s">
        <v>83</v>
      </c>
      <c r="D112" s="119" t="s">
        <v>157</v>
      </c>
      <c r="E112" s="49"/>
      <c r="F112" s="49"/>
      <c r="G112" s="49"/>
      <c r="H112" s="119" t="s">
        <v>83</v>
      </c>
      <c r="I112" s="119" t="s">
        <v>83</v>
      </c>
      <c r="J112" s="119" t="s">
        <v>83</v>
      </c>
      <c r="K112" s="121" t="s">
        <v>83</v>
      </c>
    </row>
    <row r="113" ht="18" customHeight="1" x14ac:dyDescent="0.25">
      <c r="B113" s="176" t="s">
        <v>158</v>
      </c>
      <c r="C113" s="167" t="s">
        <v>83</v>
      </c>
      <c r="D113" s="119" t="s">
        <v>157</v>
      </c>
      <c r="E113" s="119" t="s">
        <v>83</v>
      </c>
      <c r="F113" s="119" t="s">
        <v>83</v>
      </c>
      <c r="G113" s="119" t="s">
        <v>83</v>
      </c>
      <c r="H113" s="167" t="s">
        <v>83</v>
      </c>
      <c r="I113" s="167" t="s">
        <v>83</v>
      </c>
      <c r="J113" s="167" t="s">
        <v>83</v>
      </c>
      <c r="K113" s="168" t="s">
        <v>83</v>
      </c>
    </row>
    <row r="114" ht="18" customHeight="1" x14ac:dyDescent="0.25">
      <c r="B114" s="176" t="s">
        <v>159</v>
      </c>
      <c r="C114" s="167" t="s">
        <v>83</v>
      </c>
      <c r="D114" s="119" t="s">
        <v>157</v>
      </c>
      <c r="E114" s="119" t="s">
        <v>83</v>
      </c>
      <c r="F114" s="119" t="s">
        <v>83</v>
      </c>
      <c r="G114" s="119" t="s">
        <v>83</v>
      </c>
      <c r="H114" s="167" t="s">
        <v>83</v>
      </c>
      <c r="I114" s="167" t="s">
        <v>83</v>
      </c>
      <c r="J114" s="167" t="s">
        <v>83</v>
      </c>
      <c r="K114" s="168" t="s">
        <v>83</v>
      </c>
    </row>
    <row r="115" ht="18" customHeight="1" x14ac:dyDescent="0.25">
      <c r="B115" s="176" t="s">
        <v>161</v>
      </c>
      <c r="C115" s="167" t="s">
        <v>83</v>
      </c>
      <c r="D115" s="119" t="s">
        <v>157</v>
      </c>
      <c r="E115" s="119" t="s">
        <v>83</v>
      </c>
      <c r="F115" s="119" t="s">
        <v>83</v>
      </c>
      <c r="G115" s="119" t="s">
        <v>83</v>
      </c>
      <c r="H115" s="167" t="s">
        <v>83</v>
      </c>
      <c r="I115" s="167" t="s">
        <v>83</v>
      </c>
      <c r="J115" s="167" t="s">
        <v>83</v>
      </c>
      <c r="K115" s="168" t="s">
        <v>83</v>
      </c>
    </row>
    <row r="116" ht="18" customHeight="1" x14ac:dyDescent="0.25">
      <c r="B116" s="175" t="s">
        <v>195</v>
      </c>
      <c r="C116" s="119">
        <v>1445.897067464345</v>
      </c>
      <c r="D116" s="119" t="s">
        <v>157</v>
      </c>
      <c r="E116" s="49"/>
      <c r="F116" s="49"/>
      <c r="G116" s="49"/>
      <c r="H116" s="119">
        <v>83.29274020534905</v>
      </c>
      <c r="I116" s="119">
        <v>0.013037897067459999</v>
      </c>
      <c r="J116" s="119">
        <v>0.00190838970675</v>
      </c>
      <c r="K116" s="121" t="s">
        <v>83</v>
      </c>
    </row>
    <row r="117" ht="18" customHeight="1" x14ac:dyDescent="0.25">
      <c r="B117" s="177" t="s">
        <v>196</v>
      </c>
      <c r="C117" s="178">
        <v>1445.897067464345</v>
      </c>
      <c r="D117" s="178" t="s">
        <v>157</v>
      </c>
      <c r="E117" s="49"/>
      <c r="F117" s="49"/>
      <c r="G117" s="49"/>
      <c r="H117" s="178">
        <v>83.29274020534905</v>
      </c>
      <c r="I117" s="178">
        <v>0.013037897067459999</v>
      </c>
      <c r="J117" s="178">
        <v>0.00190838970675</v>
      </c>
      <c r="K117" s="179" t="s">
        <v>83</v>
      </c>
    </row>
    <row r="118" ht="18" customHeight="1" x14ac:dyDescent="0.25">
      <c r="B118" s="176" t="s">
        <v>155</v>
      </c>
      <c r="C118" s="167">
        <v>817</v>
      </c>
      <c r="D118" s="119" t="s">
        <v>157</v>
      </c>
      <c r="E118" s="119">
        <v>76.8225491029007</v>
      </c>
      <c r="F118" s="119">
        <v>2.9999999999999996</v>
      </c>
      <c r="G118" s="119">
        <v>0.5999999999999999</v>
      </c>
      <c r="H118" s="167">
        <v>62.76402261706988</v>
      </c>
      <c r="I118" s="167">
        <v>0.002451</v>
      </c>
      <c r="J118" s="167">
        <v>0.0004902</v>
      </c>
      <c r="K118" s="168" t="s">
        <v>83</v>
      </c>
    </row>
    <row r="119" ht="18" customHeight="1" x14ac:dyDescent="0.25">
      <c r="B119" s="176" t="s">
        <v>156</v>
      </c>
      <c r="C119" s="167">
        <v>85</v>
      </c>
      <c r="D119" s="119" t="s">
        <v>157</v>
      </c>
      <c r="E119" s="119">
        <v>91.6031138123387</v>
      </c>
      <c r="F119" s="119">
        <v>10</v>
      </c>
      <c r="G119" s="119">
        <v>1.5000000000000002</v>
      </c>
      <c r="H119" s="167">
        <v>7.78626467404879</v>
      </c>
      <c r="I119" s="167">
        <v>0.00085</v>
      </c>
      <c r="J119" s="167">
        <v>0.0001275</v>
      </c>
      <c r="K119" s="168" t="s">
        <v>83</v>
      </c>
    </row>
    <row r="120" ht="18" customHeight="1" x14ac:dyDescent="0.25">
      <c r="B120" s="176" t="s">
        <v>158</v>
      </c>
      <c r="C120" s="167">
        <v>226.89706746434484</v>
      </c>
      <c r="D120" s="119" t="s">
        <v>157</v>
      </c>
      <c r="E120" s="119">
        <v>56.15961923453577</v>
      </c>
      <c r="F120" s="119">
        <v>0.9999999999808511</v>
      </c>
      <c r="G120" s="119">
        <v>0.10000000001571424</v>
      </c>
      <c r="H120" s="167">
        <v>12.74245291423038</v>
      </c>
      <c r="I120" s="167">
        <v>0.00022689706746</v>
      </c>
      <c r="J120" s="167">
        <v>0.00002268970675</v>
      </c>
      <c r="K120" s="168" t="s">
        <v>83</v>
      </c>
    </row>
    <row r="121" ht="18" customHeight="1" x14ac:dyDescent="0.25">
      <c r="B121" s="176" t="s">
        <v>159</v>
      </c>
      <c r="C121" s="167" t="s">
        <v>83</v>
      </c>
      <c r="D121" s="119" t="s">
        <v>157</v>
      </c>
      <c r="E121" s="119" t="s">
        <v>83</v>
      </c>
      <c r="F121" s="119" t="s">
        <v>83</v>
      </c>
      <c r="G121" s="119" t="s">
        <v>83</v>
      </c>
      <c r="H121" s="167" t="s">
        <v>83</v>
      </c>
      <c r="I121" s="167" t="s">
        <v>83</v>
      </c>
      <c r="J121" s="167" t="s">
        <v>83</v>
      </c>
      <c r="K121" s="168" t="s">
        <v>83</v>
      </c>
    </row>
    <row r="122" ht="18" customHeight="1" x14ac:dyDescent="0.25">
      <c r="B122" s="176" t="s">
        <v>160</v>
      </c>
      <c r="C122" s="167" t="s">
        <v>83</v>
      </c>
      <c r="D122" s="119" t="s">
        <v>157</v>
      </c>
      <c r="E122" s="119" t="s">
        <v>83</v>
      </c>
      <c r="F122" s="119" t="s">
        <v>83</v>
      </c>
      <c r="G122" s="119" t="s">
        <v>83</v>
      </c>
      <c r="H122" s="167" t="s">
        <v>83</v>
      </c>
      <c r="I122" s="167" t="s">
        <v>83</v>
      </c>
      <c r="J122" s="167" t="s">
        <v>83</v>
      </c>
      <c r="K122" s="168" t="s">
        <v>83</v>
      </c>
    </row>
    <row r="123" ht="18" customHeight="1" x14ac:dyDescent="0.25">
      <c r="B123" s="180" t="s">
        <v>161</v>
      </c>
      <c r="C123" s="172">
        <v>317</v>
      </c>
      <c r="D123" s="173" t="s">
        <v>157</v>
      </c>
      <c r="E123" s="173">
        <v>109.97842500096303</v>
      </c>
      <c r="F123" s="173">
        <v>30</v>
      </c>
      <c r="G123" s="173">
        <v>4</v>
      </c>
      <c r="H123" s="172">
        <v>34.86316072530528</v>
      </c>
      <c r="I123" s="172">
        <v>0.00951</v>
      </c>
      <c r="J123" s="172">
        <v>0.001268</v>
      </c>
      <c r="K123" s="174" t="s">
        <v>83</v>
      </c>
    </row>
    <row r="124" ht="14.1" customHeight="1" x14ac:dyDescent="0.25">
      <c r="B124" s="153" t="s">
        <v>197</v>
      </c>
      <c r="C124" s="98"/>
      <c r="D124" s="98"/>
      <c r="E124" s="98"/>
      <c r="F124" s="98"/>
      <c r="G124" s="98"/>
      <c r="H124" s="98"/>
      <c r="I124" s="98"/>
      <c r="J124" s="98"/>
      <c r="K124" s="98"/>
    </row>
    <row r="125" ht="14.1" customHeight="1" x14ac:dyDescent="0.25">
      <c r="B125" s="153" t="s">
        <v>198</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62</v>
      </c>
    </row>
    <row r="2" ht="18.9" customHeight="1" x14ac:dyDescent="0.3">
      <c r="B2" s="3" t="s">
        <v>140</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142</v>
      </c>
      <c r="D7" s="105"/>
      <c r="E7" s="105" t="s">
        <v>143</v>
      </c>
      <c r="F7" s="105"/>
      <c r="G7" s="105"/>
      <c r="H7" s="182" t="s">
        <v>144</v>
      </c>
      <c r="I7" s="182"/>
      <c r="J7" s="182"/>
      <c r="K7" s="183"/>
    </row>
    <row r="8" ht="14.1" customHeight="1" x14ac:dyDescent="0.25">
      <c r="B8" s="161"/>
      <c r="C8" s="162" t="s">
        <v>146</v>
      </c>
      <c r="D8" s="162"/>
      <c r="E8" s="111" t="s">
        <v>173</v>
      </c>
      <c r="F8" s="111" t="s">
        <v>69</v>
      </c>
      <c r="G8" s="110" t="s">
        <v>70</v>
      </c>
      <c r="H8" s="110" t="s">
        <v>174</v>
      </c>
      <c r="I8" s="111" t="s">
        <v>69</v>
      </c>
      <c r="J8" s="184" t="s">
        <v>70</v>
      </c>
    </row>
    <row r="9" ht="14.1" customHeight="1" x14ac:dyDescent="0.25">
      <c r="B9" s="163"/>
      <c r="C9" s="114" t="s">
        <v>149</v>
      </c>
      <c r="D9" s="115" t="s">
        <v>200</v>
      </c>
      <c r="E9" s="115" t="s">
        <v>151</v>
      </c>
      <c r="F9" s="116" t="s">
        <v>152</v>
      </c>
      <c r="G9" s="116"/>
      <c r="H9" s="117" t="s">
        <v>76</v>
      </c>
      <c r="I9" s="117"/>
      <c r="J9" s="117"/>
    </row>
    <row r="10" ht="18" customHeight="1" x14ac:dyDescent="0.25">
      <c r="B10" s="164" t="s">
        <v>201</v>
      </c>
      <c r="C10" s="119">
        <v>31364.26228350264</v>
      </c>
      <c r="D10" s="119" t="s">
        <v>154</v>
      </c>
      <c r="E10" s="49"/>
      <c r="F10" s="49"/>
      <c r="G10" s="49"/>
      <c r="H10" s="120">
        <v>2265.8686638546183</v>
      </c>
      <c r="I10" s="120">
        <v>0.68280206155792</v>
      </c>
      <c r="J10" s="185">
        <v>0.15961309909297</v>
      </c>
    </row>
    <row r="11" ht="18" customHeight="1" x14ac:dyDescent="0.25">
      <c r="B11" s="122" t="s">
        <v>155</v>
      </c>
      <c r="C11" s="119">
        <v>31280.26228350264</v>
      </c>
      <c r="D11" s="124" t="s">
        <v>154</v>
      </c>
      <c r="E11" s="119">
        <v>72.28941507460448</v>
      </c>
      <c r="F11" s="119">
        <v>21.581470623216525</v>
      </c>
      <c r="G11" s="119">
        <v>5.094621574737172</v>
      </c>
      <c r="H11" s="119">
        <v>2261.231863854618</v>
      </c>
      <c r="I11" s="119">
        <v>0.67507406155792</v>
      </c>
      <c r="J11" s="186">
        <v>0.15936109909297</v>
      </c>
    </row>
    <row r="12" ht="18" customHeight="1" x14ac:dyDescent="0.25">
      <c r="B12" s="122" t="s">
        <v>156</v>
      </c>
      <c r="C12" s="119" t="s">
        <v>83</v>
      </c>
      <c r="D12" s="124" t="s">
        <v>157</v>
      </c>
      <c r="E12" s="119" t="s">
        <v>83</v>
      </c>
      <c r="F12" s="119" t="s">
        <v>83</v>
      </c>
      <c r="G12" s="119" t="s">
        <v>83</v>
      </c>
      <c r="H12" s="119" t="s">
        <v>83</v>
      </c>
      <c r="I12" s="119" t="s">
        <v>83</v>
      </c>
      <c r="J12" s="186" t="s">
        <v>83</v>
      </c>
    </row>
    <row r="13" ht="18" customHeight="1" x14ac:dyDescent="0.25">
      <c r="B13" s="122" t="s">
        <v>158</v>
      </c>
      <c r="C13" s="119">
        <v>84</v>
      </c>
      <c r="D13" s="124" t="s">
        <v>157</v>
      </c>
      <c r="E13" s="119">
        <v>55.199999999999996</v>
      </c>
      <c r="F13" s="119">
        <v>91.99999999999999</v>
      </c>
      <c r="G13" s="119">
        <v>2.9999999999999996</v>
      </c>
      <c r="H13" s="119">
        <v>4.6368</v>
      </c>
      <c r="I13" s="119">
        <v>0.007728</v>
      </c>
      <c r="J13" s="186">
        <v>0.000252</v>
      </c>
    </row>
    <row r="14" ht="18" customHeight="1" x14ac:dyDescent="0.25">
      <c r="B14" s="122" t="s">
        <v>202</v>
      </c>
      <c r="C14" s="119" t="s">
        <v>83</v>
      </c>
      <c r="D14" s="124" t="s">
        <v>154</v>
      </c>
      <c r="E14" s="119" t="s">
        <v>83</v>
      </c>
      <c r="F14" s="119" t="s">
        <v>83</v>
      </c>
      <c r="G14" s="119" t="s">
        <v>83</v>
      </c>
      <c r="H14" s="119" t="s">
        <v>83</v>
      </c>
      <c r="I14" s="119" t="s">
        <v>83</v>
      </c>
      <c r="J14" s="186" t="s">
        <v>83</v>
      </c>
    </row>
    <row r="15" ht="18" customHeight="1" x14ac:dyDescent="0.25">
      <c r="B15" s="122" t="s">
        <v>161</v>
      </c>
      <c r="C15" s="119" t="s">
        <v>83</v>
      </c>
      <c r="D15" s="119" t="s">
        <v>157</v>
      </c>
      <c r="E15" s="119" t="s">
        <v>83</v>
      </c>
      <c r="F15" s="119" t="s">
        <v>83</v>
      </c>
      <c r="G15" s="119" t="s">
        <v>83</v>
      </c>
      <c r="H15" s="119" t="s">
        <v>83</v>
      </c>
      <c r="I15" s="119" t="s">
        <v>83</v>
      </c>
      <c r="J15" s="186" t="s">
        <v>83</v>
      </c>
      <c r="L15" s="187"/>
      <c r="M15" s="188"/>
      <c r="N15" s="189"/>
      <c r="O15" s="189"/>
    </row>
    <row r="16" ht="18" customHeight="1" x14ac:dyDescent="0.25">
      <c r="B16" s="166" t="s">
        <v>203</v>
      </c>
      <c r="C16" s="119">
        <v>1.6254369999999998</v>
      </c>
      <c r="D16" s="124" t="s">
        <v>157</v>
      </c>
      <c r="E16" s="49"/>
      <c r="F16" s="49"/>
      <c r="G16" s="49"/>
      <c r="H16" s="119">
        <v>0.11579003800000001</v>
      </c>
      <c r="I16" s="119">
        <v>8.127185e-7</v>
      </c>
      <c r="J16" s="186">
        <v>0.000003250874</v>
      </c>
      <c r="L16" s="187"/>
      <c r="M16" s="188"/>
      <c r="N16" s="189"/>
      <c r="O16" s="189"/>
    </row>
    <row r="17" ht="18" customHeight="1" x14ac:dyDescent="0.25">
      <c r="B17" s="122" t="s">
        <v>204</v>
      </c>
      <c r="C17" s="167">
        <v>0.285805</v>
      </c>
      <c r="D17" s="124" t="s">
        <v>157</v>
      </c>
      <c r="E17" s="119">
        <v>70</v>
      </c>
      <c r="F17" s="119">
        <v>0.5000000000000001</v>
      </c>
      <c r="G17" s="119">
        <v>2</v>
      </c>
      <c r="H17" s="167">
        <v>0.02000635</v>
      </c>
      <c r="I17" s="167">
        <v>1.429025e-7</v>
      </c>
      <c r="J17" s="190">
        <v>5.7161e-7</v>
      </c>
      <c r="L17" s="189"/>
      <c r="M17" s="189"/>
      <c r="N17" s="189"/>
      <c r="O17" s="189"/>
    </row>
    <row r="18" ht="18" customHeight="1" x14ac:dyDescent="0.25">
      <c r="B18" s="122" t="s">
        <v>205</v>
      </c>
      <c r="C18" s="167">
        <v>1.339632</v>
      </c>
      <c r="D18" s="124" t="s">
        <v>157</v>
      </c>
      <c r="E18" s="119">
        <v>71.50000000000001</v>
      </c>
      <c r="F18" s="119">
        <v>0.5000000000000001</v>
      </c>
      <c r="G18" s="119">
        <v>2</v>
      </c>
      <c r="H18" s="167">
        <v>0.095783688</v>
      </c>
      <c r="I18" s="167">
        <v>6.69816e-7</v>
      </c>
      <c r="J18" s="190">
        <v>0.000002679264</v>
      </c>
    </row>
    <row r="19" ht="18" customHeight="1" x14ac:dyDescent="0.25">
      <c r="B19" s="122" t="s">
        <v>206</v>
      </c>
      <c r="C19" s="167" t="s">
        <v>83</v>
      </c>
      <c r="D19" s="124" t="s">
        <v>157</v>
      </c>
      <c r="E19" s="119" t="s">
        <v>83</v>
      </c>
      <c r="F19" s="119" t="s">
        <v>83</v>
      </c>
      <c r="G19" s="119" t="s">
        <v>83</v>
      </c>
      <c r="H19" s="167" t="s">
        <v>83</v>
      </c>
      <c r="I19" s="167" t="s">
        <v>83</v>
      </c>
      <c r="J19" s="190" t="s">
        <v>83</v>
      </c>
    </row>
    <row r="20" ht="18" customHeight="1" x14ac:dyDescent="0.25">
      <c r="B20" s="191" t="s">
        <v>207</v>
      </c>
      <c r="C20" s="119">
        <v>27827.95918649138</v>
      </c>
      <c r="D20" s="124" t="s">
        <v>157</v>
      </c>
      <c r="E20" s="49"/>
      <c r="F20" s="49"/>
      <c r="G20" s="49"/>
      <c r="H20" s="119">
        <v>2001.5506001574265</v>
      </c>
      <c r="I20" s="119">
        <v>0.6680151316858199</v>
      </c>
      <c r="J20" s="186">
        <v>0.05858796577906001</v>
      </c>
    </row>
    <row r="21" ht="18" customHeight="1" x14ac:dyDescent="0.25">
      <c r="B21" s="122" t="s">
        <v>191</v>
      </c>
      <c r="C21" s="119">
        <v>20633.710184423322</v>
      </c>
      <c r="D21" s="124" t="s">
        <v>157</v>
      </c>
      <c r="E21" s="119">
        <v>71.17999999999998</v>
      </c>
      <c r="F21" s="119">
        <v>29.11445426848665</v>
      </c>
      <c r="G21" s="119">
        <v>1.9406794024866816</v>
      </c>
      <c r="H21" s="119">
        <v>1468.7074909272517</v>
      </c>
      <c r="I21" s="119">
        <v>0.6007392115536</v>
      </c>
      <c r="J21" s="186">
        <v>0.040043416351790005</v>
      </c>
    </row>
    <row r="22" ht="18" customHeight="1" x14ac:dyDescent="0.25">
      <c r="B22" s="122" t="s">
        <v>192</v>
      </c>
      <c r="C22" s="119">
        <v>6797.951953907287</v>
      </c>
      <c r="D22" s="124" t="s">
        <v>157</v>
      </c>
      <c r="E22" s="119">
        <v>74.75</v>
      </c>
      <c r="F22" s="119">
        <v>8.05106761349088</v>
      </c>
      <c r="G22" s="119">
        <v>2.5944712789699333</v>
      </c>
      <c r="H22" s="119">
        <v>508.14690855456973</v>
      </c>
      <c r="I22" s="119">
        <v>0.05473077081417</v>
      </c>
      <c r="J22" s="186">
        <v>0.01763709110023</v>
      </c>
    </row>
    <row r="23" ht="18" customHeight="1" x14ac:dyDescent="0.25">
      <c r="B23" s="122" t="s">
        <v>193</v>
      </c>
      <c r="C23" s="119">
        <v>273</v>
      </c>
      <c r="D23" s="124" t="s">
        <v>157</v>
      </c>
      <c r="E23" s="119">
        <v>62.75</v>
      </c>
      <c r="F23" s="119">
        <v>13.142849382930402</v>
      </c>
      <c r="G23" s="119">
        <v>2.1623032125274726</v>
      </c>
      <c r="H23" s="119">
        <v>17.13075</v>
      </c>
      <c r="I23" s="119">
        <v>0.00358799788154</v>
      </c>
      <c r="J23" s="186">
        <v>0.00059030877702</v>
      </c>
    </row>
    <row r="24" ht="18" customHeight="1" x14ac:dyDescent="0.25">
      <c r="B24" s="122" t="s">
        <v>208</v>
      </c>
      <c r="C24" s="119">
        <v>39.29704816077008</v>
      </c>
      <c r="D24" s="124" t="s">
        <v>157</v>
      </c>
      <c r="E24" s="119">
        <v>74.5259711015299</v>
      </c>
      <c r="F24" s="119">
        <v>31.27846731595102</v>
      </c>
      <c r="G24" s="119">
        <v>1.6578738879689763</v>
      </c>
      <c r="H24" s="119">
        <v>2.92865067560498</v>
      </c>
      <c r="I24" s="119">
        <v>0.0012291514365100002</v>
      </c>
      <c r="J24" s="186">
        <v>0.00006514955002</v>
      </c>
    </row>
    <row r="25" ht="18" customHeight="1" x14ac:dyDescent="0.25">
      <c r="B25" s="122" t="s">
        <v>158</v>
      </c>
      <c r="C25" s="119">
        <v>84</v>
      </c>
      <c r="D25" s="124" t="s">
        <v>157</v>
      </c>
      <c r="E25" s="119">
        <v>55.199999999999996</v>
      </c>
      <c r="F25" s="119">
        <v>91.99999999999999</v>
      </c>
      <c r="G25" s="119">
        <v>2.9999999999999996</v>
      </c>
      <c r="H25" s="119">
        <v>4.6368</v>
      </c>
      <c r="I25" s="119">
        <v>0.007728</v>
      </c>
      <c r="J25" s="186">
        <v>0.000252</v>
      </c>
    </row>
    <row r="26" ht="18" customHeight="1" x14ac:dyDescent="0.25">
      <c r="B26" s="122" t="s">
        <v>161</v>
      </c>
      <c r="C26" s="119" t="s">
        <v>83</v>
      </c>
      <c r="D26" s="124" t="s">
        <v>157</v>
      </c>
      <c r="E26" s="119" t="s">
        <v>83</v>
      </c>
      <c r="F26" s="119" t="s">
        <v>83</v>
      </c>
      <c r="G26" s="119" t="s">
        <v>83</v>
      </c>
      <c r="H26" s="119" t="s">
        <v>83</v>
      </c>
      <c r="I26" s="119" t="s">
        <v>83</v>
      </c>
      <c r="J26" s="186" t="s">
        <v>83</v>
      </c>
    </row>
    <row r="27" ht="18" customHeight="1" x14ac:dyDescent="0.25">
      <c r="B27" s="122" t="s">
        <v>202</v>
      </c>
      <c r="C27" s="119" t="s">
        <v>83</v>
      </c>
      <c r="D27" s="124" t="s">
        <v>157</v>
      </c>
      <c r="E27" s="119" t="s">
        <v>83</v>
      </c>
      <c r="F27" s="119" t="s">
        <v>83</v>
      </c>
      <c r="G27" s="119" t="s">
        <v>83</v>
      </c>
      <c r="H27" s="119" t="s">
        <v>83</v>
      </c>
      <c r="I27" s="119" t="s">
        <v>83</v>
      </c>
      <c r="J27" s="186" t="s">
        <v>83</v>
      </c>
    </row>
    <row r="28" ht="18" customHeight="1" x14ac:dyDescent="0.25">
      <c r="B28" s="175" t="s">
        <v>209</v>
      </c>
      <c r="C28" s="119">
        <v>13506.19951731164</v>
      </c>
      <c r="D28" s="124" t="s">
        <v>157</v>
      </c>
      <c r="E28" s="49"/>
      <c r="F28" s="49"/>
      <c r="G28" s="49"/>
      <c r="H28" s="119">
        <v>962.5012251203453</v>
      </c>
      <c r="I28" s="119">
        <v>0.46087479152778</v>
      </c>
      <c r="J28" s="186">
        <v>0.032124688977030004</v>
      </c>
    </row>
    <row r="29" ht="18" customHeight="1" x14ac:dyDescent="0.25">
      <c r="B29" s="122" t="s">
        <v>191</v>
      </c>
      <c r="C29" s="167">
        <v>13115.794982225694</v>
      </c>
      <c r="D29" s="124" t="s">
        <v>157</v>
      </c>
      <c r="E29" s="119">
        <v>71.17999999999998</v>
      </c>
      <c r="F29" s="119">
        <v>34.88849677509284</v>
      </c>
      <c r="G29" s="119">
        <v>2.4135888733065642</v>
      </c>
      <c r="H29" s="167">
        <v>933.5822868348247</v>
      </c>
      <c r="I29" s="167">
        <v>0.45759037094016</v>
      </c>
      <c r="J29" s="190">
        <v>0.03165613683367</v>
      </c>
    </row>
    <row r="30" ht="18" customHeight="1" x14ac:dyDescent="0.25">
      <c r="B30" s="122" t="s">
        <v>192</v>
      </c>
      <c r="C30" s="167">
        <v>344.1216278541949</v>
      </c>
      <c r="D30" s="124" t="s">
        <v>157</v>
      </c>
      <c r="E30" s="119">
        <v>74.75000000000001</v>
      </c>
      <c r="F30" s="119">
        <v>5.823261332499163</v>
      </c>
      <c r="G30" s="119">
        <v>1.0269803884856052</v>
      </c>
      <c r="H30" s="167">
        <v>25.72309168210107</v>
      </c>
      <c r="I30" s="167">
        <v>0.00200391016916</v>
      </c>
      <c r="J30" s="190">
        <v>0.00035340616306</v>
      </c>
    </row>
    <row r="31" ht="18" customHeight="1" x14ac:dyDescent="0.25">
      <c r="B31" s="122" t="s">
        <v>193</v>
      </c>
      <c r="C31" s="167">
        <v>21.52111288688377</v>
      </c>
      <c r="D31" s="124" t="s">
        <v>157</v>
      </c>
      <c r="E31" s="119">
        <v>62.75000000000015</v>
      </c>
      <c r="F31" s="119">
        <v>20.23866883647337</v>
      </c>
      <c r="G31" s="119">
        <v>2.6136983772935767</v>
      </c>
      <c r="H31" s="167">
        <v>1.35044983365196</v>
      </c>
      <c r="I31" s="167">
        <v>0.00043555867671</v>
      </c>
      <c r="J31" s="190">
        <v>0.00005624969783</v>
      </c>
    </row>
    <row r="32" ht="18" customHeight="1" x14ac:dyDescent="0.25">
      <c r="B32" s="122" t="s">
        <v>194</v>
      </c>
      <c r="C32" s="119">
        <v>24.76179434486694</v>
      </c>
      <c r="D32" s="124" t="s">
        <v>157</v>
      </c>
      <c r="E32" s="49"/>
      <c r="F32" s="49"/>
      <c r="G32" s="49"/>
      <c r="H32" s="119">
        <v>1.84539676976758</v>
      </c>
      <c r="I32" s="119">
        <v>0.00084495174175</v>
      </c>
      <c r="J32" s="186">
        <v>0.00005889628247</v>
      </c>
    </row>
    <row r="33" ht="18" customHeight="1" x14ac:dyDescent="0.25">
      <c r="B33" s="192" t="s">
        <v>210</v>
      </c>
      <c r="C33" s="167">
        <v>24.76179434486694</v>
      </c>
      <c r="D33" s="124" t="s">
        <v>157</v>
      </c>
      <c r="E33" s="119">
        <v>74.52597110152989</v>
      </c>
      <c r="F33" s="119">
        <v>34.123203269602975</v>
      </c>
      <c r="G33" s="119">
        <v>2.3785143212858104</v>
      </c>
      <c r="H33" s="167">
        <v>1.84539676976758</v>
      </c>
      <c r="I33" s="167">
        <v>0.00084495174175</v>
      </c>
      <c r="J33" s="190">
        <v>0.00005889628247</v>
      </c>
    </row>
    <row r="34" ht="18" customHeight="1" x14ac:dyDescent="0.25">
      <c r="B34" s="122" t="s">
        <v>158</v>
      </c>
      <c r="C34" s="167" t="s">
        <v>83</v>
      </c>
      <c r="D34" s="124" t="s">
        <v>157</v>
      </c>
      <c r="E34" s="119" t="s">
        <v>83</v>
      </c>
      <c r="F34" s="119" t="s">
        <v>83</v>
      </c>
      <c r="G34" s="119" t="s">
        <v>83</v>
      </c>
      <c r="H34" s="167" t="s">
        <v>83</v>
      </c>
      <c r="I34" s="167" t="s">
        <v>83</v>
      </c>
      <c r="J34" s="190" t="s">
        <v>83</v>
      </c>
    </row>
    <row r="35" ht="18" customHeight="1" x14ac:dyDescent="0.25">
      <c r="B35" s="122" t="s">
        <v>161</v>
      </c>
      <c r="C35" s="167" t="s">
        <v>83</v>
      </c>
      <c r="D35" s="124" t="s">
        <v>157</v>
      </c>
      <c r="E35" s="119" t="s">
        <v>83</v>
      </c>
      <c r="F35" s="119" t="s">
        <v>83</v>
      </c>
      <c r="G35" s="119" t="s">
        <v>83</v>
      </c>
      <c r="H35" s="167" t="s">
        <v>83</v>
      </c>
      <c r="I35" s="167" t="s">
        <v>83</v>
      </c>
      <c r="J35" s="190" t="s">
        <v>83</v>
      </c>
    </row>
    <row r="36" ht="18" customHeight="1" x14ac:dyDescent="0.25">
      <c r="B36" s="122" t="s">
        <v>211</v>
      </c>
      <c r="C36" s="119" t="s">
        <v>83</v>
      </c>
      <c r="D36" s="124" t="s">
        <v>157</v>
      </c>
      <c r="E36" s="49"/>
      <c r="F36" s="49"/>
      <c r="G36" s="49"/>
      <c r="H36" s="119" t="s">
        <v>83</v>
      </c>
      <c r="I36" s="119" t="s">
        <v>83</v>
      </c>
      <c r="J36" s="186" t="s">
        <v>83</v>
      </c>
    </row>
    <row r="37" ht="18" customHeight="1" x14ac:dyDescent="0.25">
      <c r="B37" s="192" t="s">
        <v>212</v>
      </c>
      <c r="C37" s="167" t="s">
        <v>83</v>
      </c>
      <c r="D37" s="124" t="s">
        <v>157</v>
      </c>
      <c r="E37" s="178" t="s">
        <v>83</v>
      </c>
      <c r="F37" s="178" t="s">
        <v>83</v>
      </c>
      <c r="G37" s="178" t="s">
        <v>83</v>
      </c>
      <c r="H37" s="167" t="s">
        <v>83</v>
      </c>
      <c r="I37" s="167" t="s">
        <v>83</v>
      </c>
      <c r="J37" s="190" t="s">
        <v>83</v>
      </c>
    </row>
    <row r="38" ht="18" customHeight="1" x14ac:dyDescent="0.25">
      <c r="B38" s="175" t="s">
        <v>213</v>
      </c>
      <c r="C38" s="119">
        <v>1599.1878592344933</v>
      </c>
      <c r="D38" s="124" t="s">
        <v>157</v>
      </c>
      <c r="E38" s="49"/>
      <c r="F38" s="49"/>
      <c r="G38" s="49"/>
      <c r="H38" s="119">
        <v>113.70865404557358</v>
      </c>
      <c r="I38" s="119">
        <v>0.02891429219768</v>
      </c>
      <c r="J38" s="186">
        <v>0.00259778983984</v>
      </c>
    </row>
    <row r="39" ht="18" customHeight="1" x14ac:dyDescent="0.25">
      <c r="B39" s="122" t="s">
        <v>191</v>
      </c>
      <c r="C39" s="167">
        <v>1111.5434002405266</v>
      </c>
      <c r="D39" s="124" t="s">
        <v>157</v>
      </c>
      <c r="E39" s="119">
        <v>71.18000000000002</v>
      </c>
      <c r="F39" s="119">
        <v>22.83295271454814</v>
      </c>
      <c r="G39" s="119">
        <v>1.7488915059541041</v>
      </c>
      <c r="H39" s="167">
        <v>79.1196592291207</v>
      </c>
      <c r="I39" s="167">
        <v>0.02537981789786</v>
      </c>
      <c r="J39" s="190">
        <v>0.00194396881118</v>
      </c>
    </row>
    <row r="40" ht="18" customHeight="1" x14ac:dyDescent="0.25">
      <c r="B40" s="122" t="s">
        <v>192</v>
      </c>
      <c r="C40" s="167">
        <v>330.3452758655259</v>
      </c>
      <c r="D40" s="124" t="s">
        <v>157</v>
      </c>
      <c r="E40" s="119">
        <v>74.75</v>
      </c>
      <c r="F40" s="119">
        <v>3.980097517105769</v>
      </c>
      <c r="G40" s="119">
        <v>0.7363849653749089</v>
      </c>
      <c r="H40" s="167">
        <v>24.69330937094806</v>
      </c>
      <c r="I40" s="167">
        <v>0.00131480641226</v>
      </c>
      <c r="J40" s="190">
        <v>0.00024326129453</v>
      </c>
    </row>
    <row r="41" ht="18" customHeight="1" x14ac:dyDescent="0.25">
      <c r="B41" s="122" t="s">
        <v>193</v>
      </c>
      <c r="C41" s="167">
        <v>155.1624842542495</v>
      </c>
      <c r="D41" s="124" t="s">
        <v>157</v>
      </c>
      <c r="E41" s="119">
        <v>62.75000000000002</v>
      </c>
      <c r="F41" s="119">
        <v>14.05645880666716</v>
      </c>
      <c r="G41" s="119">
        <v>2.623628966348229</v>
      </c>
      <c r="H41" s="167">
        <v>9.73644588695416</v>
      </c>
      <c r="I41" s="167">
        <v>0.00218103506826</v>
      </c>
      <c r="J41" s="190">
        <v>0.00040708878818</v>
      </c>
    </row>
    <row r="42" ht="18" customHeight="1" x14ac:dyDescent="0.25">
      <c r="B42" s="122" t="s">
        <v>194</v>
      </c>
      <c r="C42" s="119">
        <v>2.13669887419141</v>
      </c>
      <c r="D42" s="124" t="s">
        <v>157</v>
      </c>
      <c r="E42" s="49"/>
      <c r="F42" s="49"/>
      <c r="G42" s="49"/>
      <c r="H42" s="119">
        <v>0.15923955855066</v>
      </c>
      <c r="I42" s="119">
        <v>0.0000386328193</v>
      </c>
      <c r="J42" s="186">
        <v>0.00000347094595</v>
      </c>
    </row>
    <row r="43" ht="18" customHeight="1" x14ac:dyDescent="0.25">
      <c r="B43" s="192" t="s">
        <v>210</v>
      </c>
      <c r="C43" s="167">
        <v>2.13669887419141</v>
      </c>
      <c r="D43" s="124" t="s">
        <v>157</v>
      </c>
      <c r="E43" s="119">
        <v>74.52597110152968</v>
      </c>
      <c r="F43" s="119">
        <v>18.080610125570363</v>
      </c>
      <c r="G43" s="119">
        <v>1.6244431968980695</v>
      </c>
      <c r="H43" s="167">
        <v>0.15923955855066</v>
      </c>
      <c r="I43" s="167">
        <v>0.0000386328193</v>
      </c>
      <c r="J43" s="190">
        <v>0.00000347094595</v>
      </c>
    </row>
    <row r="44" ht="18" customHeight="1" x14ac:dyDescent="0.25">
      <c r="B44" s="122" t="s">
        <v>158</v>
      </c>
      <c r="C44" s="167" t="s">
        <v>83</v>
      </c>
      <c r="D44" s="124" t="s">
        <v>157</v>
      </c>
      <c r="E44" s="119" t="s">
        <v>83</v>
      </c>
      <c r="F44" s="119" t="s">
        <v>83</v>
      </c>
      <c r="G44" s="119" t="s">
        <v>83</v>
      </c>
      <c r="H44" s="167" t="s">
        <v>83</v>
      </c>
      <c r="I44" s="167" t="s">
        <v>83</v>
      </c>
      <c r="J44" s="190" t="s">
        <v>83</v>
      </c>
    </row>
    <row r="45" ht="18" customHeight="1" x14ac:dyDescent="0.25">
      <c r="B45" s="122" t="s">
        <v>161</v>
      </c>
      <c r="C45" s="167" t="s">
        <v>83</v>
      </c>
      <c r="D45" s="124" t="s">
        <v>157</v>
      </c>
      <c r="E45" s="119" t="s">
        <v>83</v>
      </c>
      <c r="F45" s="119" t="s">
        <v>83</v>
      </c>
      <c r="G45" s="119" t="s">
        <v>83</v>
      </c>
      <c r="H45" s="167" t="s">
        <v>83</v>
      </c>
      <c r="I45" s="167" t="s">
        <v>83</v>
      </c>
      <c r="J45" s="190" t="s">
        <v>83</v>
      </c>
    </row>
    <row r="46" ht="18" customHeight="1" x14ac:dyDescent="0.25">
      <c r="B46" s="122" t="s">
        <v>211</v>
      </c>
      <c r="C46" s="119" t="s">
        <v>83</v>
      </c>
      <c r="D46" s="124" t="s">
        <v>157</v>
      </c>
      <c r="E46" s="49"/>
      <c r="F46" s="49"/>
      <c r="G46" s="49"/>
      <c r="H46" s="119" t="s">
        <v>83</v>
      </c>
      <c r="I46" s="119" t="s">
        <v>83</v>
      </c>
      <c r="J46" s="186" t="s">
        <v>83</v>
      </c>
    </row>
    <row r="47" ht="18" customHeight="1" x14ac:dyDescent="0.25">
      <c r="B47" s="192" t="s">
        <v>212</v>
      </c>
      <c r="C47" s="167" t="s">
        <v>83</v>
      </c>
      <c r="D47" s="124" t="s">
        <v>157</v>
      </c>
      <c r="E47" s="178" t="s">
        <v>83</v>
      </c>
      <c r="F47" s="178" t="s">
        <v>83</v>
      </c>
      <c r="G47" s="178" t="s">
        <v>83</v>
      </c>
      <c r="H47" s="167" t="s">
        <v>83</v>
      </c>
      <c r="I47" s="167" t="s">
        <v>83</v>
      </c>
      <c r="J47" s="190" t="s">
        <v>83</v>
      </c>
    </row>
    <row r="48" ht="18" customHeight="1" x14ac:dyDescent="0.25">
      <c r="B48" s="175" t="s">
        <v>214</v>
      </c>
      <c r="C48" s="119">
        <v>12689.617934073889</v>
      </c>
      <c r="D48" s="124" t="s">
        <v>157</v>
      </c>
      <c r="E48" s="49"/>
      <c r="F48" s="49"/>
      <c r="G48" s="49"/>
      <c r="H48" s="119">
        <v>922.9915536647354</v>
      </c>
      <c r="I48" s="119">
        <v>0.17314926855795001</v>
      </c>
      <c r="J48" s="186">
        <v>0.023821790710469998</v>
      </c>
    </row>
    <row r="49" ht="18" customHeight="1" x14ac:dyDescent="0.25">
      <c r="B49" s="122" t="s">
        <v>191</v>
      </c>
      <c r="C49" s="167">
        <v>6374.467081067255</v>
      </c>
      <c r="D49" s="124" t="s">
        <v>157</v>
      </c>
      <c r="E49" s="119">
        <v>71.18</v>
      </c>
      <c r="F49" s="119">
        <v>17.704048303798796</v>
      </c>
      <c r="G49" s="119">
        <v>1.0041632554714366</v>
      </c>
      <c r="H49" s="167">
        <v>453.73456683036727</v>
      </c>
      <c r="I49" s="167">
        <v>0.11285387311419</v>
      </c>
      <c r="J49" s="190">
        <v>0.00640100561602</v>
      </c>
    </row>
    <row r="50" ht="18" customHeight="1" x14ac:dyDescent="0.25">
      <c r="B50" s="122" t="s">
        <v>192</v>
      </c>
      <c r="C50" s="167">
        <v>6123.485050187566</v>
      </c>
      <c r="D50" s="124" t="s">
        <v>157</v>
      </c>
      <c r="E50" s="119">
        <v>74.75000000000001</v>
      </c>
      <c r="F50" s="119">
        <v>8.395881399461441</v>
      </c>
      <c r="G50" s="119">
        <v>2.7827982763047716</v>
      </c>
      <c r="H50" s="167">
        <v>457.7305075015206</v>
      </c>
      <c r="I50" s="167">
        <v>0.05141205423275</v>
      </c>
      <c r="J50" s="190">
        <v>0.01704042364264</v>
      </c>
    </row>
    <row r="51" ht="18" customHeight="1" x14ac:dyDescent="0.25">
      <c r="B51" s="122" t="s">
        <v>193</v>
      </c>
      <c r="C51" s="167">
        <v>96.3164028588667</v>
      </c>
      <c r="D51" s="124" t="s">
        <v>157</v>
      </c>
      <c r="E51" s="119">
        <v>62.74999999999995</v>
      </c>
      <c r="F51" s="119">
        <v>10.085552488846654</v>
      </c>
      <c r="G51" s="119">
        <v>1.3182623856504558</v>
      </c>
      <c r="H51" s="167">
        <v>6.04385427939388</v>
      </c>
      <c r="I51" s="167">
        <v>0.00097140413657</v>
      </c>
      <c r="J51" s="190">
        <v>0.00012697029101</v>
      </c>
    </row>
    <row r="52" ht="18" customHeight="1" x14ac:dyDescent="0.25">
      <c r="B52" s="122" t="s">
        <v>194</v>
      </c>
      <c r="C52" s="119">
        <v>11.34939996020136</v>
      </c>
      <c r="D52" s="124" t="s">
        <v>157</v>
      </c>
      <c r="E52" s="49"/>
      <c r="F52" s="49"/>
      <c r="G52" s="49"/>
      <c r="H52" s="119">
        <v>0.84582505345367</v>
      </c>
      <c r="I52" s="119">
        <v>0.00018393707444</v>
      </c>
      <c r="J52" s="186">
        <v>0.0000013911608</v>
      </c>
    </row>
    <row r="53" ht="18" customHeight="1" x14ac:dyDescent="0.25">
      <c r="B53" s="192" t="s">
        <v>210</v>
      </c>
      <c r="C53" s="167">
        <v>11.34939996020136</v>
      </c>
      <c r="D53" s="124" t="s">
        <v>157</v>
      </c>
      <c r="E53" s="119">
        <v>74.52597110152979</v>
      </c>
      <c r="F53" s="119">
        <v>16.206766444482287</v>
      </c>
      <c r="G53" s="119">
        <v>0.12257571368339706</v>
      </c>
      <c r="H53" s="167">
        <v>0.84582505345367</v>
      </c>
      <c r="I53" s="167">
        <v>0.00018393707444</v>
      </c>
      <c r="J53" s="190">
        <v>0.0000013911608</v>
      </c>
    </row>
    <row r="54" ht="18" customHeight="1" x14ac:dyDescent="0.25">
      <c r="B54" s="122" t="s">
        <v>158</v>
      </c>
      <c r="C54" s="167">
        <v>84</v>
      </c>
      <c r="D54" s="124" t="s">
        <v>157</v>
      </c>
      <c r="E54" s="119">
        <v>55.199999999999996</v>
      </c>
      <c r="F54" s="119">
        <v>91.99999999999999</v>
      </c>
      <c r="G54" s="119">
        <v>2.9999999999999996</v>
      </c>
      <c r="H54" s="167">
        <v>4.6368</v>
      </c>
      <c r="I54" s="167">
        <v>0.007728</v>
      </c>
      <c r="J54" s="190">
        <v>0.000252</v>
      </c>
    </row>
    <row r="55" ht="18" customHeight="1" x14ac:dyDescent="0.25">
      <c r="B55" s="122" t="s">
        <v>161</v>
      </c>
      <c r="C55" s="167" t="s">
        <v>83</v>
      </c>
      <c r="D55" s="124" t="s">
        <v>157</v>
      </c>
      <c r="E55" s="119" t="s">
        <v>83</v>
      </c>
      <c r="F55" s="119" t="s">
        <v>83</v>
      </c>
      <c r="G55" s="119" t="s">
        <v>83</v>
      </c>
      <c r="H55" s="167" t="s">
        <v>83</v>
      </c>
      <c r="I55" s="167" t="s">
        <v>83</v>
      </c>
      <c r="J55" s="190" t="s">
        <v>83</v>
      </c>
    </row>
    <row r="56" ht="18" customHeight="1" x14ac:dyDescent="0.25">
      <c r="B56" s="122" t="s">
        <v>211</v>
      </c>
      <c r="C56" s="119" t="s">
        <v>83</v>
      </c>
      <c r="D56" s="124" t="s">
        <v>157</v>
      </c>
      <c r="E56" s="49"/>
      <c r="F56" s="49"/>
      <c r="G56" s="49"/>
      <c r="H56" s="119" t="s">
        <v>83</v>
      </c>
      <c r="I56" s="119" t="s">
        <v>83</v>
      </c>
      <c r="J56" s="186" t="s">
        <v>83</v>
      </c>
    </row>
    <row r="57" ht="18" customHeight="1" x14ac:dyDescent="0.25">
      <c r="B57" s="192" t="s">
        <v>212</v>
      </c>
      <c r="C57" s="167" t="s">
        <v>83</v>
      </c>
      <c r="D57" s="124" t="s">
        <v>157</v>
      </c>
      <c r="E57" s="178" t="s">
        <v>83</v>
      </c>
      <c r="F57" s="178" t="s">
        <v>83</v>
      </c>
      <c r="G57" s="178" t="s">
        <v>83</v>
      </c>
      <c r="H57" s="167" t="s">
        <v>83</v>
      </c>
      <c r="I57" s="167" t="s">
        <v>83</v>
      </c>
      <c r="J57" s="190" t="s">
        <v>83</v>
      </c>
    </row>
    <row r="58" ht="18" customHeight="1" x14ac:dyDescent="0.25">
      <c r="B58" s="175" t="s">
        <v>215</v>
      </c>
      <c r="C58" s="119">
        <v>32.95387587135376</v>
      </c>
      <c r="D58" s="124" t="s">
        <v>157</v>
      </c>
      <c r="E58" s="49"/>
      <c r="F58" s="49"/>
      <c r="G58" s="49"/>
      <c r="H58" s="119">
        <v>2.34916732677212</v>
      </c>
      <c r="I58" s="119">
        <v>0.00507677940241</v>
      </c>
      <c r="J58" s="186">
        <v>0.00004369625172</v>
      </c>
    </row>
    <row r="59" ht="18" customHeight="1" x14ac:dyDescent="0.25">
      <c r="B59" s="122" t="s">
        <v>191</v>
      </c>
      <c r="C59" s="167">
        <v>31.90472088984338</v>
      </c>
      <c r="D59" s="124" t="s">
        <v>157</v>
      </c>
      <c r="E59" s="119">
        <v>71.17999999999995</v>
      </c>
      <c r="F59" s="119">
        <v>154.05712585170113</v>
      </c>
      <c r="G59" s="119">
        <v>1.3259821662777027</v>
      </c>
      <c r="H59" s="167">
        <v>2.27097803293905</v>
      </c>
      <c r="I59" s="167">
        <v>0.00491514960139</v>
      </c>
      <c r="J59" s="190">
        <v>0.00004230509092</v>
      </c>
    </row>
    <row r="60" ht="18" customHeight="1" x14ac:dyDescent="0.25">
      <c r="B60" s="122" t="s">
        <v>192</v>
      </c>
      <c r="C60" s="167" t="s">
        <v>83</v>
      </c>
      <c r="D60" s="124" t="s">
        <v>157</v>
      </c>
      <c r="E60" s="119" t="s">
        <v>83</v>
      </c>
      <c r="F60" s="119" t="s">
        <v>83</v>
      </c>
      <c r="G60" s="119" t="s">
        <v>83</v>
      </c>
      <c r="H60" s="167" t="s">
        <v>83</v>
      </c>
      <c r="I60" s="167" t="s">
        <v>83</v>
      </c>
      <c r="J60" s="190" t="s">
        <v>83</v>
      </c>
    </row>
    <row r="61" ht="18" customHeight="1" x14ac:dyDescent="0.25">
      <c r="B61" s="122" t="s">
        <v>193</v>
      </c>
      <c r="C61" s="167" t="s">
        <v>83</v>
      </c>
      <c r="D61" s="124" t="s">
        <v>157</v>
      </c>
      <c r="E61" s="119" t="s">
        <v>83</v>
      </c>
      <c r="F61" s="119" t="s">
        <v>83</v>
      </c>
      <c r="G61" s="119" t="s">
        <v>83</v>
      </c>
      <c r="H61" s="167" t="s">
        <v>83</v>
      </c>
      <c r="I61" s="167" t="s">
        <v>83</v>
      </c>
      <c r="J61" s="190" t="s">
        <v>83</v>
      </c>
    </row>
    <row r="62" ht="18" customHeight="1" x14ac:dyDescent="0.25">
      <c r="B62" s="122" t="s">
        <v>194</v>
      </c>
      <c r="C62" s="119">
        <v>1.04915498151038</v>
      </c>
      <c r="D62" s="124" t="s">
        <v>157</v>
      </c>
      <c r="E62" s="49"/>
      <c r="F62" s="49"/>
      <c r="G62" s="49"/>
      <c r="H62" s="119">
        <v>0.07818929383307</v>
      </c>
      <c r="I62" s="119">
        <v>0.00016162980102</v>
      </c>
      <c r="J62" s="186">
        <v>0.0000013911608</v>
      </c>
    </row>
    <row r="63" ht="18" customHeight="1" x14ac:dyDescent="0.25">
      <c r="B63" s="192" t="s">
        <v>210</v>
      </c>
      <c r="C63" s="167">
        <v>1.04915498151038</v>
      </c>
      <c r="D63" s="124" t="s">
        <v>157</v>
      </c>
      <c r="E63" s="119">
        <v>74.52597110153111</v>
      </c>
      <c r="F63" s="119">
        <v>154.05712584742741</v>
      </c>
      <c r="G63" s="119">
        <v>1.3259821709060209</v>
      </c>
      <c r="H63" s="167">
        <v>0.07818929383307</v>
      </c>
      <c r="I63" s="167">
        <v>0.00016162980102</v>
      </c>
      <c r="J63" s="190">
        <v>0.0000013911608</v>
      </c>
    </row>
    <row r="64" ht="18" customHeight="1" x14ac:dyDescent="0.25">
      <c r="B64" s="122" t="s">
        <v>158</v>
      </c>
      <c r="C64" s="167" t="s">
        <v>83</v>
      </c>
      <c r="D64" s="124" t="s">
        <v>157</v>
      </c>
      <c r="E64" s="119" t="s">
        <v>83</v>
      </c>
      <c r="F64" s="119" t="s">
        <v>83</v>
      </c>
      <c r="G64" s="119" t="s">
        <v>83</v>
      </c>
      <c r="H64" s="167" t="s">
        <v>83</v>
      </c>
      <c r="I64" s="167" t="s">
        <v>83</v>
      </c>
      <c r="J64" s="190" t="s">
        <v>83</v>
      </c>
    </row>
    <row r="65" ht="18" customHeight="1" x14ac:dyDescent="0.25">
      <c r="B65" s="122" t="s">
        <v>161</v>
      </c>
      <c r="C65" s="167" t="s">
        <v>83</v>
      </c>
      <c r="D65" s="124" t="s">
        <v>157</v>
      </c>
      <c r="E65" s="119" t="s">
        <v>83</v>
      </c>
      <c r="F65" s="119" t="s">
        <v>83</v>
      </c>
      <c r="G65" s="119" t="s">
        <v>83</v>
      </c>
      <c r="H65" s="167" t="s">
        <v>83</v>
      </c>
      <c r="I65" s="167" t="s">
        <v>83</v>
      </c>
      <c r="J65" s="190" t="s">
        <v>83</v>
      </c>
    </row>
    <row r="66" ht="18" customHeight="1" x14ac:dyDescent="0.25">
      <c r="B66" s="122" t="s">
        <v>211</v>
      </c>
      <c r="C66" s="119" t="s">
        <v>83</v>
      </c>
      <c r="D66" s="124" t="s">
        <v>157</v>
      </c>
      <c r="E66" s="49"/>
      <c r="F66" s="49"/>
      <c r="G66" s="49"/>
      <c r="H66" s="119" t="s">
        <v>83</v>
      </c>
      <c r="I66" s="119" t="s">
        <v>83</v>
      </c>
      <c r="J66" s="186" t="s">
        <v>83</v>
      </c>
    </row>
    <row r="67" ht="18" customHeight="1" x14ac:dyDescent="0.25">
      <c r="B67" s="175" t="s">
        <v>216</v>
      </c>
      <c r="C67" s="119" t="s">
        <v>83</v>
      </c>
      <c r="D67" s="124" t="s">
        <v>157</v>
      </c>
      <c r="E67" s="49"/>
      <c r="F67" s="49"/>
      <c r="G67" s="49"/>
      <c r="H67" s="119" t="s">
        <v>83</v>
      </c>
      <c r="I67" s="119" t="s">
        <v>83</v>
      </c>
      <c r="J67" s="186" t="s">
        <v>83</v>
      </c>
    </row>
    <row r="68" ht="18" customHeight="1" x14ac:dyDescent="0.25">
      <c r="B68" s="166" t="s">
        <v>217</v>
      </c>
      <c r="C68" s="119">
        <v>3526.67</v>
      </c>
      <c r="D68" s="124" t="s">
        <v>157</v>
      </c>
      <c r="E68" s="49"/>
      <c r="F68" s="49"/>
      <c r="G68" s="49"/>
      <c r="H68" s="119">
        <v>263.6185825</v>
      </c>
      <c r="I68" s="119">
        <v>0.0146356805</v>
      </c>
      <c r="J68" s="186">
        <v>0.100862762</v>
      </c>
    </row>
    <row r="69" ht="18" customHeight="1" x14ac:dyDescent="0.25">
      <c r="B69" s="122" t="s">
        <v>155</v>
      </c>
      <c r="C69" s="167">
        <v>3526.67</v>
      </c>
      <c r="D69" s="124" t="s">
        <v>157</v>
      </c>
      <c r="E69" s="119">
        <v>74.75</v>
      </c>
      <c r="F69" s="119">
        <v>4.15</v>
      </c>
      <c r="G69" s="119">
        <v>28.599999999999994</v>
      </c>
      <c r="H69" s="167">
        <v>263.6185825</v>
      </c>
      <c r="I69" s="167">
        <v>0.0146356805</v>
      </c>
      <c r="J69" s="190">
        <v>0.100862762</v>
      </c>
    </row>
    <row r="70" ht="18" customHeight="1" x14ac:dyDescent="0.25">
      <c r="B70" s="122" t="s">
        <v>156</v>
      </c>
      <c r="C70" s="167" t="s">
        <v>83</v>
      </c>
      <c r="D70" s="124" t="s">
        <v>157</v>
      </c>
      <c r="E70" s="119" t="s">
        <v>83</v>
      </c>
      <c r="F70" s="119" t="s">
        <v>83</v>
      </c>
      <c r="G70" s="119" t="s">
        <v>83</v>
      </c>
      <c r="H70" s="167" t="s">
        <v>83</v>
      </c>
      <c r="I70" s="167" t="s">
        <v>83</v>
      </c>
      <c r="J70" s="190" t="s">
        <v>83</v>
      </c>
    </row>
    <row r="71" ht="18" customHeight="1" x14ac:dyDescent="0.25">
      <c r="B71" s="122" t="s">
        <v>158</v>
      </c>
      <c r="C71" s="167" t="s">
        <v>83</v>
      </c>
      <c r="D71" s="124" t="s">
        <v>157</v>
      </c>
      <c r="E71" s="119" t="s">
        <v>83</v>
      </c>
      <c r="F71" s="119" t="s">
        <v>83</v>
      </c>
      <c r="G71" s="119" t="s">
        <v>83</v>
      </c>
      <c r="H71" s="167" t="s">
        <v>83</v>
      </c>
      <c r="I71" s="167" t="s">
        <v>83</v>
      </c>
      <c r="J71" s="190" t="s">
        <v>83</v>
      </c>
    </row>
    <row r="72" ht="18" customHeight="1" x14ac:dyDescent="0.25">
      <c r="B72" s="122" t="s">
        <v>161</v>
      </c>
      <c r="C72" s="167" t="s">
        <v>83</v>
      </c>
      <c r="D72" s="124" t="s">
        <v>157</v>
      </c>
      <c r="E72" s="119" t="s">
        <v>83</v>
      </c>
      <c r="F72" s="119" t="s">
        <v>83</v>
      </c>
      <c r="G72" s="119" t="s">
        <v>83</v>
      </c>
      <c r="H72" s="167" t="s">
        <v>83</v>
      </c>
      <c r="I72" s="167" t="s">
        <v>83</v>
      </c>
      <c r="J72" s="190" t="s">
        <v>83</v>
      </c>
    </row>
    <row r="73" ht="18" customHeight="1" x14ac:dyDescent="0.25">
      <c r="B73" s="122" t="s">
        <v>211</v>
      </c>
      <c r="C73" s="119" t="s">
        <v>83</v>
      </c>
      <c r="D73" s="124" t="s">
        <v>157</v>
      </c>
      <c r="E73" s="49"/>
      <c r="F73" s="49"/>
      <c r="G73" s="49"/>
      <c r="H73" s="119" t="s">
        <v>83</v>
      </c>
      <c r="I73" s="119" t="s">
        <v>83</v>
      </c>
      <c r="J73" s="186" t="s">
        <v>83</v>
      </c>
    </row>
    <row r="74" ht="18" customHeight="1" x14ac:dyDescent="0.25">
      <c r="B74" s="192" t="s">
        <v>212</v>
      </c>
      <c r="C74" s="167" t="s">
        <v>83</v>
      </c>
      <c r="D74" s="124" t="s">
        <v>157</v>
      </c>
      <c r="E74" s="178" t="s">
        <v>83</v>
      </c>
      <c r="F74" s="178" t="s">
        <v>83</v>
      </c>
      <c r="G74" s="178" t="s">
        <v>83</v>
      </c>
      <c r="H74" s="167" t="s">
        <v>83</v>
      </c>
      <c r="I74" s="167" t="s">
        <v>83</v>
      </c>
      <c r="J74" s="190" t="s">
        <v>83</v>
      </c>
    </row>
    <row r="75" ht="18" customHeight="1" x14ac:dyDescent="0.25">
      <c r="B75" s="166" t="s">
        <v>218</v>
      </c>
      <c r="C75" s="119">
        <v>8.00766001126172</v>
      </c>
      <c r="D75" s="124" t="s">
        <v>154</v>
      </c>
      <c r="E75" s="49"/>
      <c r="F75" s="49"/>
      <c r="G75" s="49"/>
      <c r="H75" s="119">
        <v>0.58369115919181</v>
      </c>
      <c r="I75" s="119">
        <v>0.0001504366536</v>
      </c>
      <c r="J75" s="186">
        <v>0.00015912043990999998</v>
      </c>
    </row>
    <row r="76" ht="18" customHeight="1" x14ac:dyDescent="0.25">
      <c r="B76" s="122" t="s">
        <v>219</v>
      </c>
      <c r="C76" s="167" t="s">
        <v>83</v>
      </c>
      <c r="D76" s="124" t="s">
        <v>157</v>
      </c>
      <c r="E76" s="119" t="s">
        <v>83</v>
      </c>
      <c r="F76" s="119" t="s">
        <v>83</v>
      </c>
      <c r="G76" s="119" t="s">
        <v>83</v>
      </c>
      <c r="H76" s="167" t="s">
        <v>83</v>
      </c>
      <c r="I76" s="167" t="s">
        <v>83</v>
      </c>
      <c r="J76" s="190" t="s">
        <v>83</v>
      </c>
    </row>
    <row r="77" ht="18" customHeight="1" x14ac:dyDescent="0.25">
      <c r="B77" s="122" t="s">
        <v>220</v>
      </c>
      <c r="C77" s="167">
        <v>5.27712301126172</v>
      </c>
      <c r="D77" s="124" t="s">
        <v>157</v>
      </c>
      <c r="E77" s="119">
        <v>74.74999999999933</v>
      </c>
      <c r="F77" s="119">
        <v>4</v>
      </c>
      <c r="G77" s="119">
        <v>30</v>
      </c>
      <c r="H77" s="167">
        <v>0.39446494509181</v>
      </c>
      <c r="I77" s="167">
        <v>0.00002110849205</v>
      </c>
      <c r="J77" s="190">
        <v>0.00015831369034</v>
      </c>
    </row>
    <row r="78" ht="18" customHeight="1" x14ac:dyDescent="0.25">
      <c r="B78" s="122" t="s">
        <v>191</v>
      </c>
      <c r="C78" s="167">
        <v>2.730537</v>
      </c>
      <c r="D78" s="124" t="s">
        <v>157</v>
      </c>
      <c r="E78" s="119">
        <v>69.30000000000001</v>
      </c>
      <c r="F78" s="119">
        <v>47.36363636530104</v>
      </c>
      <c r="G78" s="119">
        <v>0.2954545461204151</v>
      </c>
      <c r="H78" s="167">
        <v>0.1892262141</v>
      </c>
      <c r="I78" s="167">
        <v>0.00012932816155</v>
      </c>
      <c r="J78" s="190">
        <v>8.0674957e-7</v>
      </c>
    </row>
    <row r="79" ht="18" customHeight="1" x14ac:dyDescent="0.25">
      <c r="B79" s="122" t="s">
        <v>221</v>
      </c>
      <c r="C79" s="119" t="s">
        <v>83</v>
      </c>
      <c r="D79" s="124" t="s">
        <v>115</v>
      </c>
      <c r="E79" s="49"/>
      <c r="F79" s="49"/>
      <c r="G79" s="49"/>
      <c r="H79" s="119" t="s">
        <v>83</v>
      </c>
      <c r="I79" s="119" t="s">
        <v>83</v>
      </c>
      <c r="J79" s="186" t="s">
        <v>83</v>
      </c>
    </row>
    <row r="80" ht="18" customHeight="1" x14ac:dyDescent="0.25">
      <c r="B80" s="122" t="s">
        <v>158</v>
      </c>
      <c r="C80" s="167" t="s">
        <v>83</v>
      </c>
      <c r="D80" s="124" t="s">
        <v>157</v>
      </c>
      <c r="E80" s="119" t="s">
        <v>83</v>
      </c>
      <c r="F80" s="119" t="s">
        <v>83</v>
      </c>
      <c r="G80" s="119" t="s">
        <v>83</v>
      </c>
      <c r="H80" s="167" t="s">
        <v>83</v>
      </c>
      <c r="I80" s="167" t="s">
        <v>83</v>
      </c>
      <c r="J80" s="190" t="s">
        <v>83</v>
      </c>
    </row>
    <row r="81" ht="18" customHeight="1" x14ac:dyDescent="0.25">
      <c r="B81" s="122" t="s">
        <v>161</v>
      </c>
      <c r="C81" s="167" t="s">
        <v>83</v>
      </c>
      <c r="D81" s="124" t="s">
        <v>157</v>
      </c>
      <c r="E81" s="119" t="s">
        <v>83</v>
      </c>
      <c r="F81" s="119" t="s">
        <v>83</v>
      </c>
      <c r="G81" s="119" t="s">
        <v>83</v>
      </c>
      <c r="H81" s="167" t="s">
        <v>83</v>
      </c>
      <c r="I81" s="167" t="s">
        <v>83</v>
      </c>
      <c r="J81" s="190" t="s">
        <v>83</v>
      </c>
    </row>
    <row r="82" ht="18" customHeight="1" x14ac:dyDescent="0.25">
      <c r="B82" s="122" t="s">
        <v>211</v>
      </c>
      <c r="C82" s="119" t="s">
        <v>83</v>
      </c>
      <c r="D82" s="124" t="s">
        <v>115</v>
      </c>
      <c r="E82" s="49"/>
      <c r="F82" s="49"/>
      <c r="G82" s="49"/>
      <c r="H82" s="119" t="s">
        <v>83</v>
      </c>
      <c r="I82" s="119" t="s">
        <v>83</v>
      </c>
      <c r="J82" s="186" t="s">
        <v>83</v>
      </c>
    </row>
    <row r="83" ht="18" customHeight="1" x14ac:dyDescent="0.25">
      <c r="B83" s="166" t="s">
        <v>222</v>
      </c>
      <c r="C83" s="119" t="s">
        <v>83</v>
      </c>
      <c r="D83" s="124" t="s">
        <v>157</v>
      </c>
      <c r="E83" s="49"/>
      <c r="F83" s="49"/>
      <c r="G83" s="49"/>
      <c r="H83" s="119" t="s">
        <v>83</v>
      </c>
      <c r="I83" s="119" t="s">
        <v>83</v>
      </c>
      <c r="J83" s="186" t="s">
        <v>83</v>
      </c>
    </row>
    <row r="84" ht="18" customHeight="1" x14ac:dyDescent="0.25">
      <c r="B84" s="122" t="s">
        <v>155</v>
      </c>
      <c r="C84" s="119" t="s">
        <v>83</v>
      </c>
      <c r="D84" s="124" t="s">
        <v>157</v>
      </c>
      <c r="E84" s="124" t="s">
        <v>83</v>
      </c>
      <c r="F84" s="124" t="s">
        <v>83</v>
      </c>
      <c r="G84" s="124" t="s">
        <v>83</v>
      </c>
      <c r="H84" s="119" t="s">
        <v>83</v>
      </c>
      <c r="I84" s="119" t="s">
        <v>83</v>
      </c>
      <c r="J84" s="186" t="s">
        <v>83</v>
      </c>
    </row>
    <row r="85" ht="18" customHeight="1" x14ac:dyDescent="0.25">
      <c r="B85" s="122" t="s">
        <v>156</v>
      </c>
      <c r="C85" s="119" t="s">
        <v>83</v>
      </c>
      <c r="D85" s="124" t="s">
        <v>157</v>
      </c>
      <c r="E85" s="124" t="s">
        <v>83</v>
      </c>
      <c r="F85" s="124" t="s">
        <v>83</v>
      </c>
      <c r="G85" s="124" t="s">
        <v>83</v>
      </c>
      <c r="H85" s="119" t="s">
        <v>83</v>
      </c>
      <c r="I85" s="119" t="s">
        <v>83</v>
      </c>
      <c r="J85" s="186" t="s">
        <v>83</v>
      </c>
    </row>
    <row r="86" ht="18" customHeight="1" x14ac:dyDescent="0.25">
      <c r="B86" s="122" t="s">
        <v>158</v>
      </c>
      <c r="C86" s="119" t="s">
        <v>83</v>
      </c>
      <c r="D86" s="124" t="s">
        <v>157</v>
      </c>
      <c r="E86" s="124" t="s">
        <v>83</v>
      </c>
      <c r="F86" s="124" t="s">
        <v>83</v>
      </c>
      <c r="G86" s="124" t="s">
        <v>83</v>
      </c>
      <c r="H86" s="119" t="s">
        <v>83</v>
      </c>
      <c r="I86" s="119" t="s">
        <v>83</v>
      </c>
      <c r="J86" s="186" t="s">
        <v>83</v>
      </c>
    </row>
    <row r="87" ht="18" customHeight="1" x14ac:dyDescent="0.25">
      <c r="B87" s="122" t="s">
        <v>202</v>
      </c>
      <c r="C87" s="119" t="s">
        <v>83</v>
      </c>
      <c r="D87" s="124" t="s">
        <v>157</v>
      </c>
      <c r="E87" s="124" t="s">
        <v>83</v>
      </c>
      <c r="F87" s="124" t="s">
        <v>83</v>
      </c>
      <c r="G87" s="124" t="s">
        <v>83</v>
      </c>
      <c r="H87" s="119" t="s">
        <v>83</v>
      </c>
      <c r="I87" s="119" t="s">
        <v>83</v>
      </c>
      <c r="J87" s="186" t="s">
        <v>83</v>
      </c>
    </row>
    <row r="88" ht="18" customHeight="1" x14ac:dyDescent="0.25">
      <c r="B88" s="122" t="s">
        <v>161</v>
      </c>
      <c r="C88" s="119" t="s">
        <v>83</v>
      </c>
      <c r="D88" s="124" t="s">
        <v>157</v>
      </c>
      <c r="E88" s="124" t="s">
        <v>83</v>
      </c>
      <c r="F88" s="124" t="s">
        <v>83</v>
      </c>
      <c r="G88" s="124" t="s">
        <v>83</v>
      </c>
      <c r="H88" s="119" t="s">
        <v>83</v>
      </c>
      <c r="I88" s="119" t="s">
        <v>83</v>
      </c>
      <c r="J88" s="186" t="s">
        <v>83</v>
      </c>
    </row>
    <row r="89" ht="18" customHeight="1" x14ac:dyDescent="0.25">
      <c r="B89" s="193" t="s">
        <v>223</v>
      </c>
      <c r="C89" s="119" t="s">
        <v>83</v>
      </c>
      <c r="D89" s="124" t="s">
        <v>157</v>
      </c>
      <c r="E89" s="49"/>
      <c r="F89" s="49"/>
      <c r="G89" s="49"/>
      <c r="H89" s="119" t="s">
        <v>83</v>
      </c>
      <c r="I89" s="119" t="s">
        <v>83</v>
      </c>
      <c r="J89" s="186" t="s">
        <v>83</v>
      </c>
    </row>
    <row r="90" ht="18" customHeight="1" x14ac:dyDescent="0.25">
      <c r="B90" s="122" t="s">
        <v>155</v>
      </c>
      <c r="C90" s="167" t="s">
        <v>83</v>
      </c>
      <c r="D90" s="124" t="s">
        <v>157</v>
      </c>
      <c r="E90" s="178" t="s">
        <v>83</v>
      </c>
      <c r="F90" s="178" t="s">
        <v>83</v>
      </c>
      <c r="G90" s="178" t="s">
        <v>83</v>
      </c>
      <c r="H90" s="167" t="s">
        <v>83</v>
      </c>
      <c r="I90" s="167" t="s">
        <v>83</v>
      </c>
      <c r="J90" s="190" t="s">
        <v>83</v>
      </c>
    </row>
    <row r="91" ht="18" customHeight="1" x14ac:dyDescent="0.25">
      <c r="B91" s="122" t="s">
        <v>156</v>
      </c>
      <c r="C91" s="167" t="s">
        <v>83</v>
      </c>
      <c r="D91" s="124" t="s">
        <v>157</v>
      </c>
      <c r="E91" s="178" t="s">
        <v>83</v>
      </c>
      <c r="F91" s="178" t="s">
        <v>83</v>
      </c>
      <c r="G91" s="178" t="s">
        <v>83</v>
      </c>
      <c r="H91" s="167" t="s">
        <v>83</v>
      </c>
      <c r="I91" s="167" t="s">
        <v>83</v>
      </c>
      <c r="J91" s="190" t="s">
        <v>83</v>
      </c>
    </row>
    <row r="92" ht="18" customHeight="1" x14ac:dyDescent="0.25">
      <c r="B92" s="122" t="s">
        <v>158</v>
      </c>
      <c r="C92" s="167" t="s">
        <v>83</v>
      </c>
      <c r="D92" s="124" t="s">
        <v>157</v>
      </c>
      <c r="E92" s="178" t="s">
        <v>83</v>
      </c>
      <c r="F92" s="178" t="s">
        <v>83</v>
      </c>
      <c r="G92" s="178" t="s">
        <v>83</v>
      </c>
      <c r="H92" s="167" t="s">
        <v>83</v>
      </c>
      <c r="I92" s="167" t="s">
        <v>83</v>
      </c>
      <c r="J92" s="190" t="s">
        <v>83</v>
      </c>
    </row>
    <row r="93" ht="18" customHeight="1" x14ac:dyDescent="0.25">
      <c r="B93" s="122" t="s">
        <v>202</v>
      </c>
      <c r="C93" s="167" t="s">
        <v>83</v>
      </c>
      <c r="D93" s="124" t="s">
        <v>157</v>
      </c>
      <c r="E93" s="178" t="s">
        <v>83</v>
      </c>
      <c r="F93" s="178" t="s">
        <v>83</v>
      </c>
      <c r="G93" s="178" t="s">
        <v>83</v>
      </c>
      <c r="H93" s="167" t="s">
        <v>83</v>
      </c>
      <c r="I93" s="167" t="s">
        <v>83</v>
      </c>
      <c r="J93" s="190" t="s">
        <v>83</v>
      </c>
    </row>
    <row r="94" ht="18" customHeight="1" x14ac:dyDescent="0.25">
      <c r="B94" s="122" t="s">
        <v>161</v>
      </c>
      <c r="C94" s="167" t="s">
        <v>83</v>
      </c>
      <c r="D94" s="124" t="s">
        <v>157</v>
      </c>
      <c r="E94" s="178" t="s">
        <v>83</v>
      </c>
      <c r="F94" s="178" t="s">
        <v>83</v>
      </c>
      <c r="G94" s="178" t="s">
        <v>83</v>
      </c>
      <c r="H94" s="167" t="s">
        <v>83</v>
      </c>
      <c r="I94" s="167" t="s">
        <v>83</v>
      </c>
      <c r="J94" s="190" t="s">
        <v>83</v>
      </c>
    </row>
    <row r="95" ht="18" customHeight="1" x14ac:dyDescent="0.25">
      <c r="B95" s="193" t="s">
        <v>224</v>
      </c>
      <c r="C95" s="178" t="s">
        <v>83</v>
      </c>
      <c r="D95" s="124" t="s">
        <v>157</v>
      </c>
      <c r="E95" s="49"/>
      <c r="F95" s="49"/>
      <c r="G95" s="49"/>
      <c r="H95" s="178" t="s">
        <v>83</v>
      </c>
      <c r="I95" s="178" t="s">
        <v>83</v>
      </c>
      <c r="J95" s="194" t="s">
        <v>83</v>
      </c>
    </row>
    <row r="96" ht="14.1" customHeight="1" x14ac:dyDescent="0.25">
      <c r="B96" s="153" t="s">
        <v>197</v>
      </c>
      <c r="C96" s="153"/>
    </row>
    <row r="97" ht="14.1" customHeight="1" x14ac:dyDescent="0.25">
      <c r="B97" s="153" t="s">
        <v>198</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62</v>
      </c>
    </row>
    <row r="2" ht="18.9" customHeight="1" x14ac:dyDescent="0.3">
      <c r="B2" s="3" t="s">
        <v>140</v>
      </c>
      <c r="J2" s="100"/>
      <c r="K2" s="100" t="s">
        <v>64</v>
      </c>
    </row>
    <row r="3" ht="18.9" customHeight="1" x14ac:dyDescent="0.3">
      <c r="B3" s="3" t="s">
        <v>225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142</v>
      </c>
      <c r="D7" s="105"/>
      <c r="E7" s="106" t="s">
        <v>143</v>
      </c>
      <c r="F7" s="106"/>
      <c r="G7" s="106"/>
      <c r="H7" s="106" t="s">
        <v>144</v>
      </c>
      <c r="I7" s="106"/>
      <c r="J7" s="106"/>
      <c r="K7" s="107" t="s">
        <v>145</v>
      </c>
      <c r="L7" s="183"/>
    </row>
    <row r="8" ht="14.1" customHeight="1" x14ac:dyDescent="0.25">
      <c r="B8" s="161"/>
      <c r="C8" s="162" t="s">
        <v>146</v>
      </c>
      <c r="D8" s="162"/>
      <c r="E8" s="111" t="s">
        <v>226</v>
      </c>
      <c r="F8" s="111" t="s">
        <v>69</v>
      </c>
      <c r="G8" s="110" t="s">
        <v>70</v>
      </c>
      <c r="H8" s="110" t="s">
        <v>227</v>
      </c>
      <c r="I8" s="111" t="s">
        <v>69</v>
      </c>
      <c r="J8" s="111" t="s">
        <v>70</v>
      </c>
      <c r="K8" s="112" t="s">
        <v>68</v>
      </c>
    </row>
    <row r="9" ht="14.1" customHeight="1" x14ac:dyDescent="0.25">
      <c r="B9" s="163"/>
      <c r="C9" s="114" t="s">
        <v>149</v>
      </c>
      <c r="D9" s="115" t="s">
        <v>228</v>
      </c>
      <c r="E9" s="115" t="s">
        <v>151</v>
      </c>
      <c r="F9" s="116" t="s">
        <v>152</v>
      </c>
      <c r="G9" s="116"/>
      <c r="H9" s="117" t="s">
        <v>76</v>
      </c>
      <c r="I9" s="117"/>
      <c r="J9" s="117"/>
      <c r="K9" s="117"/>
    </row>
    <row r="10" ht="18" customHeight="1" x14ac:dyDescent="0.25">
      <c r="B10" s="195" t="s">
        <v>229</v>
      </c>
      <c r="C10" s="196">
        <v>76877.0963004113</v>
      </c>
      <c r="D10" s="196" t="s">
        <v>157</v>
      </c>
      <c r="E10" s="197"/>
      <c r="F10" s="197"/>
      <c r="G10" s="197"/>
      <c r="H10" s="196">
        <v>3326.7711780911436</v>
      </c>
      <c r="I10" s="196">
        <v>11.68011035001702</v>
      </c>
      <c r="J10" s="198">
        <v>0.47201334563004005</v>
      </c>
      <c r="K10" s="199" t="s">
        <v>83</v>
      </c>
    </row>
    <row r="11" ht="18" customHeight="1" x14ac:dyDescent="0.25">
      <c r="B11" s="122" t="s">
        <v>155</v>
      </c>
      <c r="C11" s="119">
        <v>21318.6</v>
      </c>
      <c r="D11" s="119" t="s">
        <v>157</v>
      </c>
      <c r="E11" s="119">
        <v>73.7541194681789</v>
      </c>
      <c r="F11" s="119">
        <v>6.398964378523917</v>
      </c>
      <c r="G11" s="119">
        <v>17.983699680091565</v>
      </c>
      <c r="H11" s="119">
        <v>1572.3345712943187</v>
      </c>
      <c r="I11" s="119">
        <v>0.13641696199999997</v>
      </c>
      <c r="J11" s="119">
        <v>0.3833873</v>
      </c>
      <c r="K11" s="186" t="s">
        <v>83</v>
      </c>
    </row>
    <row r="12" ht="18" customHeight="1" x14ac:dyDescent="0.25">
      <c r="B12" s="122" t="s">
        <v>156</v>
      </c>
      <c r="C12" s="119">
        <v>13347.24</v>
      </c>
      <c r="D12" s="119" t="s">
        <v>157</v>
      </c>
      <c r="E12" s="119">
        <v>91.60311381233869</v>
      </c>
      <c r="F12" s="119">
        <v>129.34305519343326</v>
      </c>
      <c r="G12" s="119">
        <v>1.5</v>
      </c>
      <c r="H12" s="119">
        <v>1222.6487448005996</v>
      </c>
      <c r="I12" s="119">
        <v>1.7263728</v>
      </c>
      <c r="J12" s="119">
        <v>0.02002086</v>
      </c>
      <c r="K12" s="186" t="s">
        <v>83</v>
      </c>
    </row>
    <row r="13" ht="18" customHeight="1" x14ac:dyDescent="0.25">
      <c r="B13" s="122" t="s">
        <v>158</v>
      </c>
      <c r="C13" s="119">
        <v>8384.056300411303</v>
      </c>
      <c r="D13" s="119" t="s">
        <v>157</v>
      </c>
      <c r="E13" s="119">
        <v>56.15961923453576</v>
      </c>
      <c r="F13" s="119">
        <v>4.999999999999224</v>
      </c>
      <c r="G13" s="119">
        <v>0.09999999999986518</v>
      </c>
      <c r="H13" s="119">
        <v>470.84540947200935</v>
      </c>
      <c r="I13" s="119">
        <v>0.04192028150205</v>
      </c>
      <c r="J13" s="119">
        <v>0.00083840563004</v>
      </c>
      <c r="K13" s="186" t="s">
        <v>83</v>
      </c>
    </row>
    <row r="14" ht="18" customHeight="1" x14ac:dyDescent="0.25">
      <c r="B14" s="122" t="s">
        <v>159</v>
      </c>
      <c r="C14" s="119" t="s">
        <v>83</v>
      </c>
      <c r="D14" s="119" t="s">
        <v>157</v>
      </c>
      <c r="E14" s="119" t="s">
        <v>83</v>
      </c>
      <c r="F14" s="119" t="s">
        <v>83</v>
      </c>
      <c r="G14" s="119" t="s">
        <v>83</v>
      </c>
      <c r="H14" s="119" t="s">
        <v>83</v>
      </c>
      <c r="I14" s="119" t="s">
        <v>83</v>
      </c>
      <c r="J14" s="119" t="s">
        <v>83</v>
      </c>
      <c r="K14" s="186" t="s">
        <v>83</v>
      </c>
    </row>
    <row r="15" ht="18" customHeight="1" x14ac:dyDescent="0.25">
      <c r="B15" s="122" t="s">
        <v>230</v>
      </c>
      <c r="C15" s="119">
        <v>617.2</v>
      </c>
      <c r="D15" s="119" t="s">
        <v>157</v>
      </c>
      <c r="E15" s="119">
        <v>98.7402017566688</v>
      </c>
      <c r="F15" s="119">
        <v>164.58522359040825</v>
      </c>
      <c r="G15" s="119">
        <v>1.4853856124432923</v>
      </c>
      <c r="H15" s="119">
        <v>60.94245252421599</v>
      </c>
      <c r="I15" s="119">
        <v>0.10158199999999999</v>
      </c>
      <c r="J15" s="119">
        <v>0.0009167800000000001</v>
      </c>
      <c r="K15" s="186" t="s">
        <v>83</v>
      </c>
    </row>
    <row r="16" ht="18" customHeight="1" x14ac:dyDescent="0.25">
      <c r="B16" s="122" t="s">
        <v>231</v>
      </c>
      <c r="C16" s="119">
        <v>33210</v>
      </c>
      <c r="D16" s="119" t="s">
        <v>157</v>
      </c>
      <c r="E16" s="119">
        <v>109.97842500096306</v>
      </c>
      <c r="F16" s="119">
        <v>291.2923308194812</v>
      </c>
      <c r="G16" s="119">
        <v>2.01294790725685</v>
      </c>
      <c r="H16" s="119">
        <v>3652.383494281983</v>
      </c>
      <c r="I16" s="119">
        <v>9.67381830651497</v>
      </c>
      <c r="J16" s="119">
        <v>0.06684999999999999</v>
      </c>
      <c r="K16" s="186" t="s">
        <v>83</v>
      </c>
    </row>
    <row r="17" ht="18" customHeight="1" x14ac:dyDescent="0.25">
      <c r="B17" s="166" t="s">
        <v>232</v>
      </c>
      <c r="C17" s="125">
        <v>26831.63807916244</v>
      </c>
      <c r="D17" s="125" t="s">
        <v>157</v>
      </c>
      <c r="E17" s="49"/>
      <c r="F17" s="49"/>
      <c r="G17" s="49"/>
      <c r="H17" s="125">
        <v>1688.5416322965696</v>
      </c>
      <c r="I17" s="125">
        <v>1.8137937533958102</v>
      </c>
      <c r="J17" s="200">
        <v>0.24808135580791998</v>
      </c>
      <c r="K17" s="186" t="s">
        <v>83</v>
      </c>
    </row>
    <row r="18" ht="18" customHeight="1" x14ac:dyDescent="0.25">
      <c r="B18" s="122" t="s">
        <v>155</v>
      </c>
      <c r="C18" s="119">
        <v>10556.2</v>
      </c>
      <c r="D18" s="119" t="s">
        <v>157</v>
      </c>
      <c r="E18" s="119">
        <v>75.14074653584221</v>
      </c>
      <c r="F18" s="119">
        <v>6.332123586138951</v>
      </c>
      <c r="G18" s="119">
        <v>20.232363918834427</v>
      </c>
      <c r="H18" s="119">
        <v>793.2007485816576</v>
      </c>
      <c r="I18" s="119">
        <v>0.066843163</v>
      </c>
      <c r="J18" s="119">
        <v>0.21357688</v>
      </c>
      <c r="K18" s="186" t="s">
        <v>83</v>
      </c>
    </row>
    <row r="19" ht="18" customHeight="1" x14ac:dyDescent="0.25">
      <c r="B19" s="122" t="s">
        <v>156</v>
      </c>
      <c r="C19" s="119">
        <v>7854.4800000000005</v>
      </c>
      <c r="D19" s="119" t="s">
        <v>157</v>
      </c>
      <c r="E19" s="119">
        <v>91.6031138123387</v>
      </c>
      <c r="F19" s="119">
        <v>10</v>
      </c>
      <c r="G19" s="119">
        <v>1.5</v>
      </c>
      <c r="H19" s="119">
        <v>719.4948253767382</v>
      </c>
      <c r="I19" s="119">
        <v>0.0785448</v>
      </c>
      <c r="J19" s="119">
        <v>0.01178172</v>
      </c>
      <c r="K19" s="186" t="s">
        <v>83</v>
      </c>
    </row>
    <row r="20" ht="18" customHeight="1" x14ac:dyDescent="0.25">
      <c r="B20" s="122" t="s">
        <v>158</v>
      </c>
      <c r="C20" s="119">
        <v>2624.7580791624378</v>
      </c>
      <c r="D20" s="119" t="s">
        <v>157</v>
      </c>
      <c r="E20" s="119">
        <v>56.15961923453576</v>
      </c>
      <c r="F20" s="119">
        <v>4.999999999999167</v>
      </c>
      <c r="G20" s="119">
        <v>0.10000000000143108</v>
      </c>
      <c r="H20" s="119">
        <v>147.40541430853398</v>
      </c>
      <c r="I20" s="119">
        <v>0.01312379039581</v>
      </c>
      <c r="J20" s="119">
        <v>0.00026247580792</v>
      </c>
      <c r="K20" s="186" t="s">
        <v>83</v>
      </c>
    </row>
    <row r="21" ht="18" customHeight="1" x14ac:dyDescent="0.25">
      <c r="B21" s="122" t="s">
        <v>159</v>
      </c>
      <c r="C21" s="119" t="s">
        <v>83</v>
      </c>
      <c r="D21" s="119" t="s">
        <v>157</v>
      </c>
      <c r="E21" s="119" t="s">
        <v>83</v>
      </c>
      <c r="F21" s="119" t="s">
        <v>83</v>
      </c>
      <c r="G21" s="119" t="s">
        <v>83</v>
      </c>
      <c r="H21" s="119" t="s">
        <v>83</v>
      </c>
      <c r="I21" s="119" t="s">
        <v>83</v>
      </c>
      <c r="J21" s="119" t="s">
        <v>83</v>
      </c>
      <c r="K21" s="186" t="s">
        <v>83</v>
      </c>
    </row>
    <row r="22" ht="18" customHeight="1" x14ac:dyDescent="0.25">
      <c r="B22" s="122" t="s">
        <v>230</v>
      </c>
      <c r="C22" s="119">
        <v>288.2</v>
      </c>
      <c r="D22" s="119" t="s">
        <v>157</v>
      </c>
      <c r="E22" s="119">
        <v>98.68370586273248</v>
      </c>
      <c r="F22" s="119">
        <v>10</v>
      </c>
      <c r="G22" s="119">
        <v>1.486051353226926</v>
      </c>
      <c r="H22" s="119">
        <v>28.4406440296395</v>
      </c>
      <c r="I22" s="119">
        <v>0.002882</v>
      </c>
      <c r="J22" s="119">
        <v>0.00042828</v>
      </c>
      <c r="K22" s="186" t="s">
        <v>83</v>
      </c>
    </row>
    <row r="23" ht="18" customHeight="1" x14ac:dyDescent="0.25">
      <c r="B23" s="122" t="s">
        <v>233</v>
      </c>
      <c r="C23" s="119">
        <v>5508</v>
      </c>
      <c r="D23" s="119" t="s">
        <v>157</v>
      </c>
      <c r="E23" s="119">
        <v>109.97842500096306</v>
      </c>
      <c r="F23" s="119">
        <v>300</v>
      </c>
      <c r="G23" s="119">
        <v>4</v>
      </c>
      <c r="H23" s="119">
        <v>605.7611649053046</v>
      </c>
      <c r="I23" s="119">
        <v>1.6524</v>
      </c>
      <c r="J23" s="119">
        <v>0.022032</v>
      </c>
      <c r="K23" s="186" t="s">
        <v>83</v>
      </c>
    </row>
    <row r="24" ht="18" customHeight="1" x14ac:dyDescent="0.25">
      <c r="B24" s="175" t="s">
        <v>234</v>
      </c>
      <c r="C24" s="125">
        <v>19384.41807916244</v>
      </c>
      <c r="D24" s="125" t="s">
        <v>157</v>
      </c>
      <c r="E24" s="49"/>
      <c r="F24" s="49"/>
      <c r="G24" s="49"/>
      <c r="H24" s="125">
        <v>1132.1161604317608</v>
      </c>
      <c r="I24" s="125">
        <v>1.77713039039581</v>
      </c>
      <c r="J24" s="200">
        <v>0.03627886380792</v>
      </c>
      <c r="K24" s="186" t="s">
        <v>83</v>
      </c>
    </row>
    <row r="25" ht="18" customHeight="1" x14ac:dyDescent="0.25">
      <c r="B25" s="122" t="s">
        <v>155</v>
      </c>
      <c r="C25" s="167">
        <v>3108.9799999999996</v>
      </c>
      <c r="D25" s="119" t="s">
        <v>157</v>
      </c>
      <c r="E25" s="119">
        <v>76.15850752235433</v>
      </c>
      <c r="F25" s="119">
        <v>9.707299500157609</v>
      </c>
      <c r="G25" s="119">
        <v>0.5707299500157609</v>
      </c>
      <c r="H25" s="167">
        <v>236.77527671684913</v>
      </c>
      <c r="I25" s="167">
        <v>0.0301798</v>
      </c>
      <c r="J25" s="167">
        <v>0.001774388</v>
      </c>
      <c r="K25" s="190" t="s">
        <v>83</v>
      </c>
    </row>
    <row r="26" ht="18" customHeight="1" x14ac:dyDescent="0.25">
      <c r="B26" s="122" t="s">
        <v>156</v>
      </c>
      <c r="C26" s="167">
        <v>7854.4800000000005</v>
      </c>
      <c r="D26" s="119" t="s">
        <v>157</v>
      </c>
      <c r="E26" s="119">
        <v>91.6031138123387</v>
      </c>
      <c r="F26" s="119">
        <v>10</v>
      </c>
      <c r="G26" s="119">
        <v>1.5</v>
      </c>
      <c r="H26" s="167">
        <v>719.4948253767382</v>
      </c>
      <c r="I26" s="167">
        <v>0.0785448</v>
      </c>
      <c r="J26" s="167">
        <v>0.01178172</v>
      </c>
      <c r="K26" s="190" t="s">
        <v>83</v>
      </c>
    </row>
    <row r="27" ht="18" customHeight="1" x14ac:dyDescent="0.25">
      <c r="B27" s="122" t="s">
        <v>158</v>
      </c>
      <c r="C27" s="167">
        <v>2624.7580791624378</v>
      </c>
      <c r="D27" s="119" t="s">
        <v>157</v>
      </c>
      <c r="E27" s="119">
        <v>56.15961923453576</v>
      </c>
      <c r="F27" s="119">
        <v>4.999999999999167</v>
      </c>
      <c r="G27" s="119">
        <v>0.10000000000143108</v>
      </c>
      <c r="H27" s="167">
        <v>147.40541430853398</v>
      </c>
      <c r="I27" s="167">
        <v>0.01312379039581</v>
      </c>
      <c r="J27" s="167">
        <v>0.00026247580792</v>
      </c>
      <c r="K27" s="190" t="s">
        <v>83</v>
      </c>
    </row>
    <row r="28" ht="18" customHeight="1" x14ac:dyDescent="0.25">
      <c r="B28" s="122" t="s">
        <v>159</v>
      </c>
      <c r="C28" s="167" t="s">
        <v>83</v>
      </c>
      <c r="D28" s="119" t="s">
        <v>157</v>
      </c>
      <c r="E28" s="119" t="s">
        <v>83</v>
      </c>
      <c r="F28" s="119" t="s">
        <v>83</v>
      </c>
      <c r="G28" s="119" t="s">
        <v>83</v>
      </c>
      <c r="H28" s="167" t="s">
        <v>83</v>
      </c>
      <c r="I28" s="167" t="s">
        <v>83</v>
      </c>
      <c r="J28" s="167" t="s">
        <v>83</v>
      </c>
      <c r="K28" s="190" t="s">
        <v>83</v>
      </c>
    </row>
    <row r="29" ht="18" customHeight="1" x14ac:dyDescent="0.25">
      <c r="B29" s="122" t="s">
        <v>230</v>
      </c>
      <c r="C29" s="167">
        <v>288.2</v>
      </c>
      <c r="D29" s="119" t="s">
        <v>157</v>
      </c>
      <c r="E29" s="119">
        <v>98.68370586273248</v>
      </c>
      <c r="F29" s="119">
        <v>10</v>
      </c>
      <c r="G29" s="119">
        <v>1.486051353226926</v>
      </c>
      <c r="H29" s="167">
        <v>28.4406440296395</v>
      </c>
      <c r="I29" s="167">
        <v>0.002882</v>
      </c>
      <c r="J29" s="167">
        <v>0.00042828</v>
      </c>
      <c r="K29" s="190" t="s">
        <v>83</v>
      </c>
    </row>
    <row r="30" ht="18" customHeight="1" x14ac:dyDescent="0.25">
      <c r="B30" s="122" t="s">
        <v>233</v>
      </c>
      <c r="C30" s="167">
        <v>5508</v>
      </c>
      <c r="D30" s="119" t="s">
        <v>157</v>
      </c>
      <c r="E30" s="119">
        <v>109.97842500096306</v>
      </c>
      <c r="F30" s="119">
        <v>300</v>
      </c>
      <c r="G30" s="119">
        <v>4</v>
      </c>
      <c r="H30" s="167">
        <v>605.7611649053046</v>
      </c>
      <c r="I30" s="167">
        <v>1.6524</v>
      </c>
      <c r="J30" s="167">
        <v>0.022032</v>
      </c>
      <c r="K30" s="190" t="s">
        <v>83</v>
      </c>
    </row>
    <row r="31" ht="18" customHeight="1" x14ac:dyDescent="0.25">
      <c r="B31" s="175" t="s">
        <v>235</v>
      </c>
      <c r="C31" s="125">
        <v>7447.22</v>
      </c>
      <c r="D31" s="125" t="s">
        <v>157</v>
      </c>
      <c r="E31" s="49"/>
      <c r="F31" s="49"/>
      <c r="G31" s="49"/>
      <c r="H31" s="125">
        <v>556.4254718648085</v>
      </c>
      <c r="I31" s="125">
        <v>0.036663363</v>
      </c>
      <c r="J31" s="200">
        <v>0.211802492</v>
      </c>
      <c r="K31" s="201"/>
    </row>
    <row r="32" ht="18" customHeight="1" x14ac:dyDescent="0.25">
      <c r="B32" s="122" t="s">
        <v>155</v>
      </c>
      <c r="C32" s="167">
        <v>7447.22</v>
      </c>
      <c r="D32" s="119" t="s">
        <v>157</v>
      </c>
      <c r="E32" s="119">
        <v>74.71586335099654</v>
      </c>
      <c r="F32" s="119">
        <v>4.923093852471123</v>
      </c>
      <c r="G32" s="119">
        <v>28.44047738619243</v>
      </c>
      <c r="H32" s="167">
        <v>556.4254718648085</v>
      </c>
      <c r="I32" s="167">
        <v>0.036663363</v>
      </c>
      <c r="J32" s="167">
        <v>0.211802492</v>
      </c>
      <c r="K32" s="201"/>
    </row>
    <row r="33" ht="18" customHeight="1" x14ac:dyDescent="0.25">
      <c r="B33" s="122" t="s">
        <v>156</v>
      </c>
      <c r="C33" s="167" t="s">
        <v>83</v>
      </c>
      <c r="D33" s="119" t="s">
        <v>157</v>
      </c>
      <c r="E33" s="119" t="s">
        <v>83</v>
      </c>
      <c r="F33" s="119" t="s">
        <v>83</v>
      </c>
      <c r="G33" s="119" t="s">
        <v>83</v>
      </c>
      <c r="H33" s="167" t="s">
        <v>83</v>
      </c>
      <c r="I33" s="167" t="s">
        <v>83</v>
      </c>
      <c r="J33" s="167" t="s">
        <v>83</v>
      </c>
      <c r="K33" s="201"/>
    </row>
    <row r="34" ht="18" customHeight="1" x14ac:dyDescent="0.25">
      <c r="B34" s="122" t="s">
        <v>158</v>
      </c>
      <c r="C34" s="167" t="s">
        <v>83</v>
      </c>
      <c r="D34" s="119" t="s">
        <v>157</v>
      </c>
      <c r="E34" s="119" t="s">
        <v>83</v>
      </c>
      <c r="F34" s="119" t="s">
        <v>83</v>
      </c>
      <c r="G34" s="119" t="s">
        <v>83</v>
      </c>
      <c r="H34" s="167" t="s">
        <v>83</v>
      </c>
      <c r="I34" s="167" t="s">
        <v>83</v>
      </c>
      <c r="J34" s="167" t="s">
        <v>83</v>
      </c>
      <c r="K34" s="201"/>
    </row>
    <row r="35" ht="18" customHeight="1" x14ac:dyDescent="0.25">
      <c r="B35" s="122" t="s">
        <v>159</v>
      </c>
      <c r="C35" s="167" t="s">
        <v>83</v>
      </c>
      <c r="D35" s="119" t="s">
        <v>157</v>
      </c>
      <c r="E35" s="119" t="s">
        <v>83</v>
      </c>
      <c r="F35" s="119" t="s">
        <v>115</v>
      </c>
      <c r="G35" s="119" t="s">
        <v>83</v>
      </c>
      <c r="H35" s="167" t="s">
        <v>83</v>
      </c>
      <c r="I35" s="167" t="s">
        <v>83</v>
      </c>
      <c r="J35" s="167" t="s">
        <v>83</v>
      </c>
      <c r="K35" s="201"/>
    </row>
    <row r="36" ht="18" customHeight="1" x14ac:dyDescent="0.25">
      <c r="B36" s="122" t="s">
        <v>233</v>
      </c>
      <c r="C36" s="167" t="s">
        <v>83</v>
      </c>
      <c r="D36" s="119" t="s">
        <v>157</v>
      </c>
      <c r="E36" s="119" t="s">
        <v>83</v>
      </c>
      <c r="F36" s="119" t="s">
        <v>83</v>
      </c>
      <c r="G36" s="119" t="s">
        <v>83</v>
      </c>
      <c r="H36" s="167" t="s">
        <v>83</v>
      </c>
      <c r="I36" s="167" t="s">
        <v>83</v>
      </c>
      <c r="J36" s="167" t="s">
        <v>83</v>
      </c>
      <c r="K36" s="201"/>
    </row>
    <row r="37" ht="18" customHeight="1" x14ac:dyDescent="0.25">
      <c r="B37" s="166" t="s">
        <v>236</v>
      </c>
      <c r="C37" s="125">
        <v>40790</v>
      </c>
      <c r="D37" s="125" t="s">
        <v>157</v>
      </c>
      <c r="E37" s="49"/>
      <c r="F37" s="49"/>
      <c r="G37" s="49"/>
      <c r="H37" s="119">
        <v>1046.3985584449472</v>
      </c>
      <c r="I37" s="119">
        <v>9.26227535651497</v>
      </c>
      <c r="J37" s="119">
        <v>0.1005364</v>
      </c>
      <c r="K37" s="186" t="s">
        <v>83</v>
      </c>
    </row>
    <row r="38" ht="18" customHeight="1" x14ac:dyDescent="0.25">
      <c r="B38" s="122" t="s">
        <v>155</v>
      </c>
      <c r="C38" s="119">
        <v>4010</v>
      </c>
      <c r="D38" s="119" t="s">
        <v>157</v>
      </c>
      <c r="E38" s="119">
        <v>68.31858109444624</v>
      </c>
      <c r="F38" s="119">
        <v>4.666346633416459</v>
      </c>
      <c r="G38" s="119">
        <v>13.090274314214463</v>
      </c>
      <c r="H38" s="119">
        <v>273.95751018872943</v>
      </c>
      <c r="I38" s="119">
        <v>0.01871205</v>
      </c>
      <c r="J38" s="119">
        <v>0.052492</v>
      </c>
      <c r="K38" s="186" t="s">
        <v>83</v>
      </c>
    </row>
    <row r="39" ht="18" customHeight="1" x14ac:dyDescent="0.25">
      <c r="B39" s="122" t="s">
        <v>156</v>
      </c>
      <c r="C39" s="119">
        <v>5037</v>
      </c>
      <c r="D39" s="119" t="s">
        <v>157</v>
      </c>
      <c r="E39" s="119">
        <v>91.6031138123387</v>
      </c>
      <c r="F39" s="119">
        <v>300</v>
      </c>
      <c r="G39" s="119">
        <v>1.5</v>
      </c>
      <c r="H39" s="119">
        <v>461.40488427275005</v>
      </c>
      <c r="I39" s="119">
        <v>1.5111</v>
      </c>
      <c r="J39" s="119">
        <v>0.0075555</v>
      </c>
      <c r="K39" s="186" t="s">
        <v>83</v>
      </c>
    </row>
    <row r="40" ht="18" customHeight="1" x14ac:dyDescent="0.25">
      <c r="B40" s="122" t="s">
        <v>158</v>
      </c>
      <c r="C40" s="119">
        <v>5089</v>
      </c>
      <c r="D40" s="119" t="s">
        <v>157</v>
      </c>
      <c r="E40" s="119">
        <v>56.15961923453576</v>
      </c>
      <c r="F40" s="119">
        <v>5</v>
      </c>
      <c r="G40" s="119">
        <v>0.09999999999999999</v>
      </c>
      <c r="H40" s="119">
        <v>285.7963022845525</v>
      </c>
      <c r="I40" s="119">
        <v>0.025445</v>
      </c>
      <c r="J40" s="119">
        <v>0.0005089</v>
      </c>
      <c r="K40" s="186" t="s">
        <v>83</v>
      </c>
    </row>
    <row r="41" ht="18" customHeight="1" x14ac:dyDescent="0.25">
      <c r="B41" s="122" t="s">
        <v>159</v>
      </c>
      <c r="C41" s="119" t="s">
        <v>83</v>
      </c>
      <c r="D41" s="119" t="s">
        <v>157</v>
      </c>
      <c r="E41" s="119" t="s">
        <v>83</v>
      </c>
      <c r="F41" s="119" t="s">
        <v>83</v>
      </c>
      <c r="G41" s="119" t="s">
        <v>83</v>
      </c>
      <c r="H41" s="119" t="s">
        <v>83</v>
      </c>
      <c r="I41" s="119" t="s">
        <v>83</v>
      </c>
      <c r="J41" s="119" t="s">
        <v>83</v>
      </c>
      <c r="K41" s="186" t="s">
        <v>83</v>
      </c>
    </row>
    <row r="42" ht="18" customHeight="1" x14ac:dyDescent="0.25">
      <c r="B42" s="122" t="s">
        <v>230</v>
      </c>
      <c r="C42" s="119">
        <v>258</v>
      </c>
      <c r="D42" s="119" t="s">
        <v>157</v>
      </c>
      <c r="E42" s="119">
        <v>97.82892131362519</v>
      </c>
      <c r="F42" s="119">
        <v>300</v>
      </c>
      <c r="G42" s="119">
        <v>1.496124031007752</v>
      </c>
      <c r="H42" s="119">
        <v>25.2398616989153</v>
      </c>
      <c r="I42" s="119">
        <v>0.0774</v>
      </c>
      <c r="J42" s="119">
        <v>0.000386</v>
      </c>
      <c r="K42" s="186" t="s">
        <v>83</v>
      </c>
    </row>
    <row r="43" ht="18" customHeight="1" x14ac:dyDescent="0.25">
      <c r="B43" s="122" t="s">
        <v>233</v>
      </c>
      <c r="C43" s="119">
        <v>26396</v>
      </c>
      <c r="D43" s="119" t="s">
        <v>157</v>
      </c>
      <c r="E43" s="119">
        <v>109.97842500096306</v>
      </c>
      <c r="F43" s="119">
        <v>289.0444880479986</v>
      </c>
      <c r="G43" s="119">
        <v>1.5</v>
      </c>
      <c r="H43" s="119">
        <v>2902.990506325421</v>
      </c>
      <c r="I43" s="119">
        <v>7.62961830651497</v>
      </c>
      <c r="J43" s="119">
        <v>0.039594</v>
      </c>
      <c r="K43" s="186" t="s">
        <v>83</v>
      </c>
    </row>
    <row r="44" ht="18" customHeight="1" x14ac:dyDescent="0.25">
      <c r="B44" s="175" t="s">
        <v>237</v>
      </c>
      <c r="C44" s="125">
        <v>38963</v>
      </c>
      <c r="D44" s="125" t="s">
        <v>157</v>
      </c>
      <c r="E44" s="49"/>
      <c r="F44" s="49"/>
      <c r="G44" s="49"/>
      <c r="H44" s="125">
        <v>909.8330748685935</v>
      </c>
      <c r="I44" s="125">
        <v>9.25469330651497</v>
      </c>
      <c r="J44" s="200">
        <v>0.0482842</v>
      </c>
      <c r="K44" s="186" t="s">
        <v>83</v>
      </c>
    </row>
    <row r="45" ht="18" customHeight="1" x14ac:dyDescent="0.25">
      <c r="B45" s="122" t="s">
        <v>155</v>
      </c>
      <c r="C45" s="167">
        <v>2183</v>
      </c>
      <c r="D45" s="119" t="s">
        <v>157</v>
      </c>
      <c r="E45" s="119">
        <v>62.93725451780836</v>
      </c>
      <c r="F45" s="119">
        <v>5.098488318827302</v>
      </c>
      <c r="G45" s="119">
        <v>0.10984883188273019</v>
      </c>
      <c r="H45" s="167">
        <v>137.39202661237567</v>
      </c>
      <c r="I45" s="167">
        <v>0.01113</v>
      </c>
      <c r="J45" s="167">
        <v>0.0002398</v>
      </c>
      <c r="K45" s="190" t="s">
        <v>83</v>
      </c>
    </row>
    <row r="46" ht="18" customHeight="1" x14ac:dyDescent="0.25">
      <c r="B46" s="122" t="s">
        <v>156</v>
      </c>
      <c r="C46" s="167">
        <v>5037</v>
      </c>
      <c r="D46" s="119" t="s">
        <v>157</v>
      </c>
      <c r="E46" s="119">
        <v>91.6031138123387</v>
      </c>
      <c r="F46" s="119">
        <v>300</v>
      </c>
      <c r="G46" s="119">
        <v>1.5</v>
      </c>
      <c r="H46" s="167">
        <v>461.40488427275005</v>
      </c>
      <c r="I46" s="167">
        <v>1.5111</v>
      </c>
      <c r="J46" s="167">
        <v>0.0075555</v>
      </c>
      <c r="K46" s="190" t="s">
        <v>83</v>
      </c>
    </row>
    <row r="47" ht="18" customHeight="1" x14ac:dyDescent="0.25">
      <c r="B47" s="122" t="s">
        <v>158</v>
      </c>
      <c r="C47" s="167">
        <v>5089</v>
      </c>
      <c r="D47" s="119" t="s">
        <v>157</v>
      </c>
      <c r="E47" s="119">
        <v>56.15961923453576</v>
      </c>
      <c r="F47" s="119">
        <v>5</v>
      </c>
      <c r="G47" s="119">
        <v>0.09999999999999999</v>
      </c>
      <c r="H47" s="167">
        <v>285.7963022845525</v>
      </c>
      <c r="I47" s="167">
        <v>0.025445</v>
      </c>
      <c r="J47" s="167">
        <v>0.0005089</v>
      </c>
      <c r="K47" s="190" t="s">
        <v>83</v>
      </c>
    </row>
    <row r="48" ht="18" customHeight="1" x14ac:dyDescent="0.25">
      <c r="B48" s="122" t="s">
        <v>159</v>
      </c>
      <c r="C48" s="167" t="s">
        <v>83</v>
      </c>
      <c r="D48" s="119" t="s">
        <v>157</v>
      </c>
      <c r="E48" s="119" t="s">
        <v>83</v>
      </c>
      <c r="F48" s="119" t="s">
        <v>83</v>
      </c>
      <c r="G48" s="119" t="s">
        <v>83</v>
      </c>
      <c r="H48" s="167" t="s">
        <v>83</v>
      </c>
      <c r="I48" s="167" t="s">
        <v>83</v>
      </c>
      <c r="J48" s="167" t="s">
        <v>83</v>
      </c>
      <c r="K48" s="190" t="s">
        <v>83</v>
      </c>
    </row>
    <row r="49" ht="18" customHeight="1" x14ac:dyDescent="0.25">
      <c r="B49" s="122" t="s">
        <v>230</v>
      </c>
      <c r="C49" s="167">
        <v>258</v>
      </c>
      <c r="D49" s="119" t="s">
        <v>157</v>
      </c>
      <c r="E49" s="119">
        <v>97.82892131362519</v>
      </c>
      <c r="F49" s="119">
        <v>300</v>
      </c>
      <c r="G49" s="119">
        <v>1.496124031007752</v>
      </c>
      <c r="H49" s="167">
        <v>25.2398616989153</v>
      </c>
      <c r="I49" s="167">
        <v>0.0774</v>
      </c>
      <c r="J49" s="167">
        <v>0.000386</v>
      </c>
      <c r="K49" s="190" t="s">
        <v>83</v>
      </c>
    </row>
    <row r="50" ht="18" customHeight="1" x14ac:dyDescent="0.25">
      <c r="B50" s="122" t="s">
        <v>233</v>
      </c>
      <c r="C50" s="167">
        <v>26396</v>
      </c>
      <c r="D50" s="119" t="s">
        <v>157</v>
      </c>
      <c r="E50" s="119">
        <v>109.97842500096306</v>
      </c>
      <c r="F50" s="119">
        <v>289.0444880479986</v>
      </c>
      <c r="G50" s="119">
        <v>1.5</v>
      </c>
      <c r="H50" s="167">
        <v>2902.990506325421</v>
      </c>
      <c r="I50" s="167">
        <v>7.62961830651497</v>
      </c>
      <c r="J50" s="167">
        <v>0.039594</v>
      </c>
      <c r="K50" s="190" t="s">
        <v>83</v>
      </c>
    </row>
    <row r="51" ht="18" customHeight="1" x14ac:dyDescent="0.25">
      <c r="B51" s="175" t="s">
        <v>238</v>
      </c>
      <c r="C51" s="125">
        <v>1827</v>
      </c>
      <c r="D51" s="125" t="s">
        <v>157</v>
      </c>
      <c r="E51" s="49"/>
      <c r="F51" s="49"/>
      <c r="G51" s="49"/>
      <c r="H51" s="125">
        <v>136.56548357635376</v>
      </c>
      <c r="I51" s="125">
        <v>0.00758205</v>
      </c>
      <c r="J51" s="200">
        <v>0.0522522</v>
      </c>
      <c r="K51" s="201"/>
    </row>
    <row r="52" ht="18" customHeight="1" x14ac:dyDescent="0.25">
      <c r="B52" s="122" t="s">
        <v>155</v>
      </c>
      <c r="C52" s="167">
        <v>1827</v>
      </c>
      <c r="D52" s="119" t="s">
        <v>157</v>
      </c>
      <c r="E52" s="119">
        <v>74.74848581081213</v>
      </c>
      <c r="F52" s="119">
        <v>4.15</v>
      </c>
      <c r="G52" s="119">
        <v>28.599999999999998</v>
      </c>
      <c r="H52" s="167">
        <v>136.56548357635376</v>
      </c>
      <c r="I52" s="167">
        <v>0.00758205</v>
      </c>
      <c r="J52" s="167">
        <v>0.0522522</v>
      </c>
      <c r="K52" s="201"/>
    </row>
    <row r="53" ht="18" customHeight="1" x14ac:dyDescent="0.25">
      <c r="B53" s="122" t="s">
        <v>156</v>
      </c>
      <c r="C53" s="167" t="s">
        <v>83</v>
      </c>
      <c r="D53" s="119" t="s">
        <v>157</v>
      </c>
      <c r="E53" s="119" t="s">
        <v>83</v>
      </c>
      <c r="F53" s="119" t="s">
        <v>83</v>
      </c>
      <c r="G53" s="119" t="s">
        <v>83</v>
      </c>
      <c r="H53" s="167" t="s">
        <v>83</v>
      </c>
      <c r="I53" s="167" t="s">
        <v>83</v>
      </c>
      <c r="J53" s="167" t="s">
        <v>83</v>
      </c>
      <c r="K53" s="201"/>
    </row>
    <row r="54" ht="18" customHeight="1" x14ac:dyDescent="0.25">
      <c r="B54" s="122" t="s">
        <v>158</v>
      </c>
      <c r="C54" s="167" t="s">
        <v>83</v>
      </c>
      <c r="D54" s="119" t="s">
        <v>157</v>
      </c>
      <c r="E54" s="119" t="s">
        <v>83</v>
      </c>
      <c r="F54" s="119" t="s">
        <v>83</v>
      </c>
      <c r="G54" s="119" t="s">
        <v>83</v>
      </c>
      <c r="H54" s="167" t="s">
        <v>83</v>
      </c>
      <c r="I54" s="167" t="s">
        <v>83</v>
      </c>
      <c r="J54" s="167" t="s">
        <v>83</v>
      </c>
      <c r="K54" s="201"/>
    </row>
    <row r="55" ht="18" customHeight="1" x14ac:dyDescent="0.25">
      <c r="B55" s="122" t="s">
        <v>159</v>
      </c>
      <c r="C55" s="167" t="s">
        <v>83</v>
      </c>
      <c r="D55" s="119" t="s">
        <v>157</v>
      </c>
      <c r="E55" s="119" t="s">
        <v>83</v>
      </c>
      <c r="F55" s="119" t="s">
        <v>83</v>
      </c>
      <c r="G55" s="119" t="s">
        <v>83</v>
      </c>
      <c r="H55" s="167" t="s">
        <v>83</v>
      </c>
      <c r="I55" s="167" t="s">
        <v>83</v>
      </c>
      <c r="J55" s="167" t="s">
        <v>83</v>
      </c>
      <c r="K55" s="201"/>
    </row>
    <row r="56" ht="18" customHeight="1" x14ac:dyDescent="0.25">
      <c r="B56" s="122" t="s">
        <v>233</v>
      </c>
      <c r="C56" s="167" t="s">
        <v>83</v>
      </c>
      <c r="D56" s="119" t="s">
        <v>157</v>
      </c>
      <c r="E56" s="119" t="s">
        <v>83</v>
      </c>
      <c r="F56" s="119" t="s">
        <v>83</v>
      </c>
      <c r="G56" s="119" t="s">
        <v>83</v>
      </c>
      <c r="H56" s="167" t="s">
        <v>83</v>
      </c>
      <c r="I56" s="167" t="s">
        <v>83</v>
      </c>
      <c r="J56" s="167" t="s">
        <v>83</v>
      </c>
      <c r="K56" s="201"/>
    </row>
    <row r="57" ht="18" customHeight="1" x14ac:dyDescent="0.25">
      <c r="B57" s="191" t="s">
        <v>239</v>
      </c>
      <c r="C57" s="125">
        <v>9255.458221248864</v>
      </c>
      <c r="D57" s="125" t="s">
        <v>157</v>
      </c>
      <c r="E57" s="49"/>
      <c r="F57" s="49"/>
      <c r="G57" s="49"/>
      <c r="H57" s="119">
        <v>591.8309873496271</v>
      </c>
      <c r="I57" s="119">
        <v>0.6040412401062399</v>
      </c>
      <c r="J57" s="119">
        <v>0.12339558982212</v>
      </c>
      <c r="K57" s="186" t="s">
        <v>83</v>
      </c>
    </row>
    <row r="58" ht="18" customHeight="1" x14ac:dyDescent="0.25">
      <c r="B58" s="122" t="s">
        <v>155</v>
      </c>
      <c r="C58" s="119">
        <v>6752.4</v>
      </c>
      <c r="D58" s="119" t="s">
        <v>157</v>
      </c>
      <c r="E58" s="119">
        <v>74.81433453645099</v>
      </c>
      <c r="F58" s="119">
        <v>7.532395740773651</v>
      </c>
      <c r="G58" s="119">
        <v>17.374329127421362</v>
      </c>
      <c r="H58" s="119">
        <v>505.17631252393164</v>
      </c>
      <c r="I58" s="119">
        <v>0.050861749</v>
      </c>
      <c r="J58" s="119">
        <v>0.11731841999999999</v>
      </c>
      <c r="K58" s="186" t="s">
        <v>83</v>
      </c>
    </row>
    <row r="59" ht="18" customHeight="1" x14ac:dyDescent="0.25">
      <c r="B59" s="122" t="s">
        <v>156</v>
      </c>
      <c r="C59" s="119">
        <v>455.76</v>
      </c>
      <c r="D59" s="119" t="s">
        <v>157</v>
      </c>
      <c r="E59" s="119">
        <v>91.60311381233869</v>
      </c>
      <c r="F59" s="119">
        <v>300</v>
      </c>
      <c r="G59" s="119">
        <v>1.5</v>
      </c>
      <c r="H59" s="119">
        <v>41.74903515111148</v>
      </c>
      <c r="I59" s="119">
        <v>0.136728</v>
      </c>
      <c r="J59" s="119">
        <v>0.00068364</v>
      </c>
      <c r="K59" s="186" t="s">
        <v>83</v>
      </c>
    </row>
    <row r="60" ht="18" customHeight="1" x14ac:dyDescent="0.25">
      <c r="B60" s="122" t="s">
        <v>158</v>
      </c>
      <c r="C60" s="119">
        <v>670.2982212488649</v>
      </c>
      <c r="D60" s="119" t="s">
        <v>157</v>
      </c>
      <c r="E60" s="119">
        <v>56.15961923453576</v>
      </c>
      <c r="F60" s="119">
        <v>4.999999999993548</v>
      </c>
      <c r="G60" s="119">
        <v>0.09999999999270998</v>
      </c>
      <c r="H60" s="119">
        <v>37.64369287892286</v>
      </c>
      <c r="I60" s="119">
        <v>0.00335149110624</v>
      </c>
      <c r="J60" s="119">
        <v>0.00006702982212</v>
      </c>
      <c r="K60" s="186" t="s">
        <v>83</v>
      </c>
    </row>
    <row r="61" ht="18" customHeight="1" x14ac:dyDescent="0.25">
      <c r="B61" s="122" t="s">
        <v>159</v>
      </c>
      <c r="C61" s="119" t="s">
        <v>83</v>
      </c>
      <c r="D61" s="119" t="s">
        <v>157</v>
      </c>
      <c r="E61" s="119" t="s">
        <v>83</v>
      </c>
      <c r="F61" s="119" t="s">
        <v>83</v>
      </c>
      <c r="G61" s="119" t="s">
        <v>83</v>
      </c>
      <c r="H61" s="119" t="s">
        <v>83</v>
      </c>
      <c r="I61" s="119" t="s">
        <v>83</v>
      </c>
      <c r="J61" s="119" t="s">
        <v>83</v>
      </c>
      <c r="K61" s="186" t="s">
        <v>83</v>
      </c>
    </row>
    <row r="62" ht="18" customHeight="1" x14ac:dyDescent="0.25">
      <c r="B62" s="122" t="s">
        <v>230</v>
      </c>
      <c r="C62" s="119">
        <v>71</v>
      </c>
      <c r="D62" s="119" t="s">
        <v>157</v>
      </c>
      <c r="E62" s="119">
        <v>102.28094078396043</v>
      </c>
      <c r="F62" s="119">
        <v>300</v>
      </c>
      <c r="G62" s="119">
        <v>1.443661971830986</v>
      </c>
      <c r="H62" s="119">
        <v>7.26194679566119</v>
      </c>
      <c r="I62" s="119">
        <v>0.0213</v>
      </c>
      <c r="J62" s="119">
        <v>0.0001025</v>
      </c>
      <c r="K62" s="186" t="s">
        <v>83</v>
      </c>
    </row>
    <row r="63" ht="18" customHeight="1" x14ac:dyDescent="0.25">
      <c r="B63" s="122" t="s">
        <v>233</v>
      </c>
      <c r="C63" s="119">
        <v>1306</v>
      </c>
      <c r="D63" s="119" t="s">
        <v>157</v>
      </c>
      <c r="E63" s="119">
        <v>109.97842500096306</v>
      </c>
      <c r="F63" s="119">
        <v>300</v>
      </c>
      <c r="G63" s="119">
        <v>4</v>
      </c>
      <c r="H63" s="119">
        <v>143.63182305125775</v>
      </c>
      <c r="I63" s="119">
        <v>0.3918</v>
      </c>
      <c r="J63" s="119">
        <v>0.005224</v>
      </c>
      <c r="K63" s="186" t="s">
        <v>83</v>
      </c>
    </row>
    <row r="64" ht="18" customHeight="1" x14ac:dyDescent="0.25">
      <c r="B64" s="202" t="s">
        <v>240</v>
      </c>
      <c r="C64" s="119">
        <v>3407.3982212488645</v>
      </c>
      <c r="D64" s="119" t="s">
        <v>157</v>
      </c>
      <c r="E64" s="49"/>
      <c r="F64" s="49"/>
      <c r="G64" s="49"/>
      <c r="H64" s="119">
        <v>154.96172932306362</v>
      </c>
      <c r="I64" s="119">
        <v>0.56176789110624</v>
      </c>
      <c r="J64" s="119">
        <v>0.006574273822120001</v>
      </c>
      <c r="K64" s="186" t="s">
        <v>83</v>
      </c>
    </row>
    <row r="65" ht="18" customHeight="1" x14ac:dyDescent="0.25">
      <c r="B65" s="122" t="s">
        <v>155</v>
      </c>
      <c r="C65" s="167">
        <v>904.3399999999999</v>
      </c>
      <c r="D65" s="119" t="s">
        <v>157</v>
      </c>
      <c r="E65" s="178">
        <v>75.53249275423855</v>
      </c>
      <c r="F65" s="178">
        <v>9.496870645995976</v>
      </c>
      <c r="G65" s="178">
        <v>0.5496870645995975</v>
      </c>
      <c r="H65" s="167">
        <v>68.30705449736809</v>
      </c>
      <c r="I65" s="167">
        <v>0.0085884</v>
      </c>
      <c r="J65" s="167">
        <v>0.000497104</v>
      </c>
      <c r="K65" s="190" t="s">
        <v>83</v>
      </c>
    </row>
    <row r="66" ht="18" customHeight="1" x14ac:dyDescent="0.25">
      <c r="B66" s="122" t="s">
        <v>156</v>
      </c>
      <c r="C66" s="167">
        <v>455.76</v>
      </c>
      <c r="D66" s="119" t="s">
        <v>157</v>
      </c>
      <c r="E66" s="178">
        <v>91.60311381233869</v>
      </c>
      <c r="F66" s="178">
        <v>300</v>
      </c>
      <c r="G66" s="178">
        <v>1.5</v>
      </c>
      <c r="H66" s="167">
        <v>41.74903515111148</v>
      </c>
      <c r="I66" s="167">
        <v>0.136728</v>
      </c>
      <c r="J66" s="167">
        <v>0.00068364</v>
      </c>
      <c r="K66" s="190" t="s">
        <v>83</v>
      </c>
    </row>
    <row r="67" ht="18" customHeight="1" x14ac:dyDescent="0.25">
      <c r="B67" s="122" t="s">
        <v>158</v>
      </c>
      <c r="C67" s="167">
        <v>670.2982212488649</v>
      </c>
      <c r="D67" s="119" t="s">
        <v>157</v>
      </c>
      <c r="E67" s="178">
        <v>56.15961923453576</v>
      </c>
      <c r="F67" s="178">
        <v>4.999999999993548</v>
      </c>
      <c r="G67" s="178">
        <v>0.09999999999270998</v>
      </c>
      <c r="H67" s="167">
        <v>37.64369287892286</v>
      </c>
      <c r="I67" s="167">
        <v>0.00335149110624</v>
      </c>
      <c r="J67" s="167">
        <v>0.00006702982212</v>
      </c>
      <c r="K67" s="190" t="s">
        <v>83</v>
      </c>
    </row>
    <row r="68" ht="18" customHeight="1" x14ac:dyDescent="0.25">
      <c r="B68" s="122" t="s">
        <v>159</v>
      </c>
      <c r="C68" s="167" t="s">
        <v>83</v>
      </c>
      <c r="D68" s="119" t="s">
        <v>157</v>
      </c>
      <c r="E68" s="178" t="s">
        <v>83</v>
      </c>
      <c r="F68" s="178" t="s">
        <v>83</v>
      </c>
      <c r="G68" s="178" t="s">
        <v>83</v>
      </c>
      <c r="H68" s="167" t="s">
        <v>83</v>
      </c>
      <c r="I68" s="167" t="s">
        <v>83</v>
      </c>
      <c r="J68" s="167" t="s">
        <v>83</v>
      </c>
      <c r="K68" s="190" t="s">
        <v>83</v>
      </c>
    </row>
    <row r="69" ht="18" customHeight="1" x14ac:dyDescent="0.25">
      <c r="B69" s="122" t="s">
        <v>230</v>
      </c>
      <c r="C69" s="167">
        <v>71</v>
      </c>
      <c r="D69" s="119" t="s">
        <v>157</v>
      </c>
      <c r="E69" s="178">
        <v>102.28094078396043</v>
      </c>
      <c r="F69" s="178">
        <v>300</v>
      </c>
      <c r="G69" s="178">
        <v>1.443661971830986</v>
      </c>
      <c r="H69" s="167">
        <v>7.26194679566119</v>
      </c>
      <c r="I69" s="167">
        <v>0.0213</v>
      </c>
      <c r="J69" s="167">
        <v>0.0001025</v>
      </c>
      <c r="K69" s="190" t="s">
        <v>83</v>
      </c>
    </row>
    <row r="70" ht="18" customHeight="1" x14ac:dyDescent="0.25">
      <c r="B70" s="122" t="s">
        <v>233</v>
      </c>
      <c r="C70" s="167">
        <v>1306</v>
      </c>
      <c r="D70" s="119" t="s">
        <v>157</v>
      </c>
      <c r="E70" s="178">
        <v>109.97842500096306</v>
      </c>
      <c r="F70" s="178">
        <v>300</v>
      </c>
      <c r="G70" s="178">
        <v>4</v>
      </c>
      <c r="H70" s="167">
        <v>143.63182305125775</v>
      </c>
      <c r="I70" s="167">
        <v>0.3918</v>
      </c>
      <c r="J70" s="167">
        <v>0.005224</v>
      </c>
      <c r="K70" s="190" t="s">
        <v>83</v>
      </c>
    </row>
    <row r="71" ht="18" customHeight="1" x14ac:dyDescent="0.25">
      <c r="B71" s="202" t="s">
        <v>241</v>
      </c>
      <c r="C71" s="119">
        <v>4086.06</v>
      </c>
      <c r="D71" s="119" t="s">
        <v>157</v>
      </c>
      <c r="E71" s="49"/>
      <c r="F71" s="49"/>
      <c r="G71" s="49"/>
      <c r="H71" s="119">
        <v>304.6979580265635</v>
      </c>
      <c r="I71" s="119">
        <v>0.029939349</v>
      </c>
      <c r="J71" s="119">
        <v>0.113297316</v>
      </c>
      <c r="K71" s="201"/>
    </row>
    <row r="72" ht="18" customHeight="1" x14ac:dyDescent="0.25">
      <c r="B72" s="122" t="s">
        <v>191</v>
      </c>
      <c r="C72" s="167">
        <v>132</v>
      </c>
      <c r="D72" s="119" t="s">
        <v>157</v>
      </c>
      <c r="E72" s="119">
        <v>69.2269713747247</v>
      </c>
      <c r="F72" s="119">
        <v>102.5</v>
      </c>
      <c r="G72" s="119">
        <v>1.6</v>
      </c>
      <c r="H72" s="167">
        <v>9.13796022146366</v>
      </c>
      <c r="I72" s="167">
        <v>0.01353</v>
      </c>
      <c r="J72" s="167">
        <v>0.0002112</v>
      </c>
      <c r="K72" s="201"/>
    </row>
    <row r="73" ht="18" customHeight="1" x14ac:dyDescent="0.25">
      <c r="B73" s="122" t="s">
        <v>192</v>
      </c>
      <c r="C73" s="167">
        <v>3954.06</v>
      </c>
      <c r="D73" s="119" t="s">
        <v>157</v>
      </c>
      <c r="E73" s="119">
        <v>74.74848581081213</v>
      </c>
      <c r="F73" s="119">
        <v>4.1499999999999995</v>
      </c>
      <c r="G73" s="119">
        <v>28.599999999999998</v>
      </c>
      <c r="H73" s="167">
        <v>295.55999780509984</v>
      </c>
      <c r="I73" s="167">
        <v>0.016409349</v>
      </c>
      <c r="J73" s="167">
        <v>0.113086116</v>
      </c>
      <c r="K73" s="201"/>
    </row>
    <row r="74" ht="18" customHeight="1" x14ac:dyDescent="0.25">
      <c r="B74" s="122" t="s">
        <v>193</v>
      </c>
      <c r="C74" s="167" t="s">
        <v>83</v>
      </c>
      <c r="D74" s="119" t="s">
        <v>157</v>
      </c>
      <c r="E74" s="119" t="s">
        <v>83</v>
      </c>
      <c r="F74" s="119" t="s">
        <v>83</v>
      </c>
      <c r="G74" s="119" t="s">
        <v>83</v>
      </c>
      <c r="H74" s="167" t="s">
        <v>83</v>
      </c>
      <c r="I74" s="167" t="s">
        <v>83</v>
      </c>
      <c r="J74" s="167" t="s">
        <v>83</v>
      </c>
      <c r="K74" s="201"/>
    </row>
    <row r="75" ht="18" customHeight="1" x14ac:dyDescent="0.25">
      <c r="B75" s="122" t="s">
        <v>194</v>
      </c>
      <c r="C75" s="119" t="s">
        <v>83</v>
      </c>
      <c r="D75" s="119" t="s">
        <v>157</v>
      </c>
      <c r="E75" s="49"/>
      <c r="F75" s="49"/>
      <c r="G75" s="49"/>
      <c r="H75" s="119" t="s">
        <v>83</v>
      </c>
      <c r="I75" s="119" t="s">
        <v>83</v>
      </c>
      <c r="J75" s="119" t="s">
        <v>83</v>
      </c>
      <c r="K75" s="201"/>
    </row>
    <row r="76" ht="18" customHeight="1" x14ac:dyDescent="0.25">
      <c r="B76" s="122" t="s">
        <v>158</v>
      </c>
      <c r="C76" s="167" t="s">
        <v>83</v>
      </c>
      <c r="D76" s="119" t="s">
        <v>157</v>
      </c>
      <c r="E76" s="119" t="s">
        <v>83</v>
      </c>
      <c r="F76" s="119" t="s">
        <v>83</v>
      </c>
      <c r="G76" s="119" t="s">
        <v>83</v>
      </c>
      <c r="H76" s="167" t="s">
        <v>83</v>
      </c>
      <c r="I76" s="167" t="s">
        <v>83</v>
      </c>
      <c r="J76" s="167" t="s">
        <v>83</v>
      </c>
      <c r="K76" s="201"/>
    </row>
    <row r="77" ht="18" customHeight="1" x14ac:dyDescent="0.25">
      <c r="B77" s="122" t="s">
        <v>233</v>
      </c>
      <c r="C77" s="167" t="s">
        <v>83</v>
      </c>
      <c r="D77" s="119" t="s">
        <v>157</v>
      </c>
      <c r="E77" s="119" t="s">
        <v>83</v>
      </c>
      <c r="F77" s="119" t="s">
        <v>83</v>
      </c>
      <c r="G77" s="119" t="s">
        <v>83</v>
      </c>
      <c r="H77" s="167" t="s">
        <v>83</v>
      </c>
      <c r="I77" s="167" t="s">
        <v>83</v>
      </c>
      <c r="J77" s="167" t="s">
        <v>83</v>
      </c>
      <c r="K77" s="201"/>
    </row>
    <row r="78" ht="18" customHeight="1" x14ac:dyDescent="0.25">
      <c r="B78" s="122" t="s">
        <v>242</v>
      </c>
      <c r="C78" s="119" t="s">
        <v>83</v>
      </c>
      <c r="D78" s="119" t="s">
        <v>157</v>
      </c>
      <c r="E78" s="49"/>
      <c r="F78" s="49"/>
      <c r="G78" s="49"/>
      <c r="H78" s="119" t="s">
        <v>83</v>
      </c>
      <c r="I78" s="119" t="s">
        <v>83</v>
      </c>
      <c r="J78" s="119" t="s">
        <v>83</v>
      </c>
      <c r="K78" s="201"/>
    </row>
    <row r="79" ht="18" customHeight="1" x14ac:dyDescent="0.25">
      <c r="B79" s="202" t="s">
        <v>243</v>
      </c>
      <c r="C79" s="119">
        <v>1762</v>
      </c>
      <c r="D79" s="119" t="s">
        <v>157</v>
      </c>
      <c r="E79" s="49"/>
      <c r="F79" s="49"/>
      <c r="G79" s="49"/>
      <c r="H79" s="119">
        <v>132.1713</v>
      </c>
      <c r="I79" s="119">
        <v>0.012334000000000001</v>
      </c>
      <c r="J79" s="119">
        <v>0.0035240000000000002</v>
      </c>
      <c r="K79" s="201"/>
    </row>
    <row r="80" ht="18" customHeight="1" x14ac:dyDescent="0.25">
      <c r="B80" s="122" t="s">
        <v>219</v>
      </c>
      <c r="C80" s="167">
        <v>487</v>
      </c>
      <c r="D80" s="119" t="s">
        <v>157</v>
      </c>
      <c r="E80" s="119">
        <v>77.4</v>
      </c>
      <c r="F80" s="119">
        <v>7</v>
      </c>
      <c r="G80" s="119">
        <v>2</v>
      </c>
      <c r="H80" s="167">
        <v>37.6938</v>
      </c>
      <c r="I80" s="167">
        <v>0.003409</v>
      </c>
      <c r="J80" s="167">
        <v>0.000974</v>
      </c>
      <c r="K80" s="201"/>
    </row>
    <row r="81" ht="18" customHeight="1" x14ac:dyDescent="0.25">
      <c r="B81" s="122" t="s">
        <v>220</v>
      </c>
      <c r="C81" s="167">
        <v>1275</v>
      </c>
      <c r="D81" s="119" t="s">
        <v>157</v>
      </c>
      <c r="E81" s="119">
        <v>74.1</v>
      </c>
      <c r="F81" s="119">
        <v>7</v>
      </c>
      <c r="G81" s="119">
        <v>2</v>
      </c>
      <c r="H81" s="167">
        <v>94.4775</v>
      </c>
      <c r="I81" s="167">
        <v>0.008925</v>
      </c>
      <c r="J81" s="167">
        <v>0.00255</v>
      </c>
      <c r="K81" s="201"/>
    </row>
    <row r="82" ht="18" customHeight="1" x14ac:dyDescent="0.25">
      <c r="B82" s="122" t="s">
        <v>191</v>
      </c>
      <c r="C82" s="167" t="s">
        <v>83</v>
      </c>
      <c r="D82" s="119" t="s">
        <v>157</v>
      </c>
      <c r="E82" s="119" t="s">
        <v>83</v>
      </c>
      <c r="F82" s="119" t="s">
        <v>83</v>
      </c>
      <c r="G82" s="119" t="s">
        <v>83</v>
      </c>
      <c r="H82" s="167" t="s">
        <v>83</v>
      </c>
      <c r="I82" s="167" t="s">
        <v>83</v>
      </c>
      <c r="J82" s="167" t="s">
        <v>83</v>
      </c>
      <c r="K82" s="201"/>
    </row>
    <row r="83" ht="18" customHeight="1" x14ac:dyDescent="0.25">
      <c r="B83" s="122" t="s">
        <v>221</v>
      </c>
      <c r="C83" s="119" t="s">
        <v>83</v>
      </c>
      <c r="D83" s="119" t="s">
        <v>157</v>
      </c>
      <c r="E83" s="49"/>
      <c r="F83" s="49"/>
      <c r="G83" s="49"/>
      <c r="H83" s="119" t="s">
        <v>83</v>
      </c>
      <c r="I83" s="119" t="s">
        <v>83</v>
      </c>
      <c r="J83" s="119" t="s">
        <v>83</v>
      </c>
      <c r="K83" s="201"/>
    </row>
    <row r="84" ht="18" customHeight="1" x14ac:dyDescent="0.25">
      <c r="B84" s="122" t="s">
        <v>158</v>
      </c>
      <c r="C84" s="167" t="s">
        <v>83</v>
      </c>
      <c r="D84" s="119" t="s">
        <v>157</v>
      </c>
      <c r="E84" s="119" t="s">
        <v>83</v>
      </c>
      <c r="F84" s="119" t="s">
        <v>83</v>
      </c>
      <c r="G84" s="119" t="s">
        <v>83</v>
      </c>
      <c r="H84" s="167" t="s">
        <v>83</v>
      </c>
      <c r="I84" s="167" t="s">
        <v>83</v>
      </c>
      <c r="J84" s="167" t="s">
        <v>83</v>
      </c>
      <c r="K84" s="201"/>
    </row>
    <row r="85" ht="18" customHeight="1" x14ac:dyDescent="0.25">
      <c r="B85" s="122" t="s">
        <v>231</v>
      </c>
      <c r="C85" s="167" t="s">
        <v>83</v>
      </c>
      <c r="D85" s="119" t="s">
        <v>157</v>
      </c>
      <c r="E85" s="119" t="s">
        <v>83</v>
      </c>
      <c r="F85" s="119" t="s">
        <v>83</v>
      </c>
      <c r="G85" s="119" t="s">
        <v>83</v>
      </c>
      <c r="H85" s="167" t="s">
        <v>83</v>
      </c>
      <c r="I85" s="167" t="s">
        <v>83</v>
      </c>
      <c r="J85" s="167" t="s">
        <v>83</v>
      </c>
      <c r="K85" s="201"/>
    </row>
    <row r="86" ht="18" customHeight="1" x14ac:dyDescent="0.25">
      <c r="B86" s="122" t="s">
        <v>242</v>
      </c>
      <c r="C86" s="119" t="s">
        <v>83</v>
      </c>
      <c r="D86" s="119" t="s">
        <v>157</v>
      </c>
      <c r="E86" s="49"/>
      <c r="F86" s="49"/>
      <c r="G86" s="49"/>
      <c r="H86" s="119" t="s">
        <v>83</v>
      </c>
      <c r="I86" s="119" t="s">
        <v>83</v>
      </c>
      <c r="J86" s="119" t="s">
        <v>83</v>
      </c>
      <c r="K86" s="201"/>
    </row>
    <row r="87" ht="18" customHeight="1" x14ac:dyDescent="0.25">
      <c r="B87" s="203" t="s">
        <v>244</v>
      </c>
      <c r="C87" s="196" t="s">
        <v>104</v>
      </c>
      <c r="D87" s="196" t="s">
        <v>157</v>
      </c>
      <c r="E87" s="197"/>
      <c r="F87" s="197"/>
      <c r="G87" s="197"/>
      <c r="H87" s="196" t="s">
        <v>104</v>
      </c>
      <c r="I87" s="196" t="s">
        <v>104</v>
      </c>
      <c r="J87" s="198" t="s">
        <v>104</v>
      </c>
      <c r="K87" s="204" t="s">
        <v>83</v>
      </c>
    </row>
    <row r="88" ht="18" customHeight="1" x14ac:dyDescent="0.25">
      <c r="B88" s="122" t="s">
        <v>155</v>
      </c>
      <c r="C88" s="196" t="s">
        <v>104</v>
      </c>
      <c r="D88" s="119" t="s">
        <v>157</v>
      </c>
      <c r="E88" s="119" t="s">
        <v>104</v>
      </c>
      <c r="F88" s="119" t="s">
        <v>104</v>
      </c>
      <c r="G88" s="119" t="s">
        <v>104</v>
      </c>
      <c r="H88" s="119" t="s">
        <v>104</v>
      </c>
      <c r="I88" s="119" t="s">
        <v>104</v>
      </c>
      <c r="J88" s="119" t="s">
        <v>104</v>
      </c>
      <c r="K88" s="186" t="s">
        <v>83</v>
      </c>
    </row>
    <row r="89" ht="18" customHeight="1" x14ac:dyDescent="0.25">
      <c r="B89" s="122" t="s">
        <v>156</v>
      </c>
      <c r="C89" s="196" t="s">
        <v>83</v>
      </c>
      <c r="D89" s="119" t="s">
        <v>157</v>
      </c>
      <c r="E89" s="119" t="s">
        <v>83</v>
      </c>
      <c r="F89" s="119" t="s">
        <v>83</v>
      </c>
      <c r="G89" s="119" t="s">
        <v>83</v>
      </c>
      <c r="H89" s="119" t="s">
        <v>83</v>
      </c>
      <c r="I89" s="119" t="s">
        <v>83</v>
      </c>
      <c r="J89" s="119" t="s">
        <v>83</v>
      </c>
      <c r="K89" s="186" t="s">
        <v>83</v>
      </c>
    </row>
    <row r="90" ht="18" customHeight="1" x14ac:dyDescent="0.25">
      <c r="B90" s="122" t="s">
        <v>158</v>
      </c>
      <c r="C90" s="196" t="s">
        <v>83</v>
      </c>
      <c r="D90" s="119" t="s">
        <v>157</v>
      </c>
      <c r="E90" s="119" t="s">
        <v>83</v>
      </c>
      <c r="F90" s="119" t="s">
        <v>83</v>
      </c>
      <c r="G90" s="119" t="s">
        <v>83</v>
      </c>
      <c r="H90" s="119" t="s">
        <v>83</v>
      </c>
      <c r="I90" s="119" t="s">
        <v>83</v>
      </c>
      <c r="J90" s="119" t="s">
        <v>83</v>
      </c>
      <c r="K90" s="186" t="s">
        <v>83</v>
      </c>
    </row>
    <row r="91" ht="18" customHeight="1" x14ac:dyDescent="0.25">
      <c r="B91" s="122" t="s">
        <v>245</v>
      </c>
      <c r="C91" s="196" t="s">
        <v>83</v>
      </c>
      <c r="D91" s="119" t="s">
        <v>157</v>
      </c>
      <c r="E91" s="119" t="s">
        <v>83</v>
      </c>
      <c r="F91" s="119" t="s">
        <v>83</v>
      </c>
      <c r="G91" s="119" t="s">
        <v>83</v>
      </c>
      <c r="H91" s="119" t="s">
        <v>83</v>
      </c>
      <c r="I91" s="119" t="s">
        <v>83</v>
      </c>
      <c r="J91" s="119" t="s">
        <v>83</v>
      </c>
      <c r="K91" s="186" t="s">
        <v>83</v>
      </c>
    </row>
    <row r="92" ht="18" customHeight="1" x14ac:dyDescent="0.25">
      <c r="B92" s="122" t="s">
        <v>230</v>
      </c>
      <c r="C92" s="196" t="s">
        <v>83</v>
      </c>
      <c r="D92" s="119" t="s">
        <v>157</v>
      </c>
      <c r="E92" s="119" t="s">
        <v>83</v>
      </c>
      <c r="F92" s="119" t="s">
        <v>83</v>
      </c>
      <c r="G92" s="119" t="s">
        <v>83</v>
      </c>
      <c r="H92" s="119" t="s">
        <v>83</v>
      </c>
      <c r="I92" s="119" t="s">
        <v>83</v>
      </c>
      <c r="J92" s="119" t="s">
        <v>83</v>
      </c>
      <c r="K92" s="186" t="s">
        <v>83</v>
      </c>
    </row>
    <row r="93" ht="18" customHeight="1" x14ac:dyDescent="0.25">
      <c r="B93" s="122" t="s">
        <v>233</v>
      </c>
      <c r="C93" s="196" t="s">
        <v>83</v>
      </c>
      <c r="D93" s="119" t="s">
        <v>157</v>
      </c>
      <c r="E93" s="119" t="s">
        <v>83</v>
      </c>
      <c r="F93" s="119" t="s">
        <v>83</v>
      </c>
      <c r="G93" s="119" t="s">
        <v>83</v>
      </c>
      <c r="H93" s="119" t="s">
        <v>83</v>
      </c>
      <c r="I93" s="119" t="s">
        <v>83</v>
      </c>
      <c r="J93" s="119" t="s">
        <v>83</v>
      </c>
      <c r="K93" s="186" t="s">
        <v>83</v>
      </c>
    </row>
    <row r="94" ht="18" customHeight="1" x14ac:dyDescent="0.25">
      <c r="B94" s="205" t="s">
        <v>246</v>
      </c>
      <c r="C94" s="125" t="s">
        <v>83</v>
      </c>
      <c r="D94" s="125" t="s">
        <v>157</v>
      </c>
      <c r="E94" s="49"/>
      <c r="F94" s="49"/>
      <c r="G94" s="49"/>
      <c r="H94" s="125" t="s">
        <v>83</v>
      </c>
      <c r="I94" s="125" t="s">
        <v>83</v>
      </c>
      <c r="J94" s="200" t="s">
        <v>83</v>
      </c>
      <c r="K94" s="186" t="s">
        <v>83</v>
      </c>
    </row>
    <row r="95" ht="18" customHeight="1" x14ac:dyDescent="0.25">
      <c r="B95" s="205" t="s">
        <v>247</v>
      </c>
      <c r="C95" s="125" t="s">
        <v>104</v>
      </c>
      <c r="D95" s="125" t="s">
        <v>157</v>
      </c>
      <c r="E95" s="49"/>
      <c r="F95" s="49"/>
      <c r="G95" s="49"/>
      <c r="H95" s="125" t="s">
        <v>104</v>
      </c>
      <c r="I95" s="125" t="s">
        <v>104</v>
      </c>
      <c r="J95" s="200" t="s">
        <v>104</v>
      </c>
      <c r="K95" s="201"/>
    </row>
    <row r="96" ht="18" customHeight="1" x14ac:dyDescent="0.25">
      <c r="B96" s="206" t="s">
        <v>248</v>
      </c>
      <c r="C96" s="178" t="s">
        <v>104</v>
      </c>
      <c r="D96" s="178" t="s">
        <v>157</v>
      </c>
      <c r="E96" s="49"/>
      <c r="F96" s="49"/>
      <c r="G96" s="49"/>
      <c r="H96" s="178" t="s">
        <v>104</v>
      </c>
      <c r="I96" s="178" t="s">
        <v>104</v>
      </c>
      <c r="J96" s="178" t="s">
        <v>104</v>
      </c>
      <c r="K96" s="201"/>
    </row>
    <row r="97" ht="18" customHeight="1" x14ac:dyDescent="0.25">
      <c r="B97" s="122" t="s">
        <v>155</v>
      </c>
      <c r="C97" s="167" t="s">
        <v>249</v>
      </c>
      <c r="D97" s="119" t="s">
        <v>157</v>
      </c>
      <c r="E97" s="119" t="s">
        <v>249</v>
      </c>
      <c r="F97" s="119" t="s">
        <v>249</v>
      </c>
      <c r="G97" s="119" t="s">
        <v>249</v>
      </c>
      <c r="H97" s="167" t="s">
        <v>249</v>
      </c>
      <c r="I97" s="167" t="s">
        <v>249</v>
      </c>
      <c r="J97" s="167" t="s">
        <v>249</v>
      </c>
      <c r="K97" s="207"/>
    </row>
    <row r="98" ht="18" customHeight="1" x14ac:dyDescent="0.25">
      <c r="B98" s="122" t="s">
        <v>156</v>
      </c>
      <c r="C98" s="167" t="s">
        <v>83</v>
      </c>
      <c r="D98" s="119" t="s">
        <v>157</v>
      </c>
      <c r="E98" s="119" t="s">
        <v>83</v>
      </c>
      <c r="F98" s="119" t="s">
        <v>83</v>
      </c>
      <c r="G98" s="119" t="s">
        <v>83</v>
      </c>
      <c r="H98" s="167" t="s">
        <v>83</v>
      </c>
      <c r="I98" s="167" t="s">
        <v>83</v>
      </c>
      <c r="J98" s="167" t="s">
        <v>83</v>
      </c>
      <c r="K98" s="207"/>
    </row>
    <row r="99" ht="18" customHeight="1" x14ac:dyDescent="0.25">
      <c r="B99" s="122" t="s">
        <v>158</v>
      </c>
      <c r="C99" s="167" t="s">
        <v>83</v>
      </c>
      <c r="D99" s="119" t="s">
        <v>157</v>
      </c>
      <c r="E99" s="119" t="s">
        <v>83</v>
      </c>
      <c r="F99" s="119" t="s">
        <v>83</v>
      </c>
      <c r="G99" s="119" t="s">
        <v>83</v>
      </c>
      <c r="H99" s="167" t="s">
        <v>83</v>
      </c>
      <c r="I99" s="167" t="s">
        <v>83</v>
      </c>
      <c r="J99" s="167" t="s">
        <v>83</v>
      </c>
      <c r="K99" s="207"/>
    </row>
    <row r="100" ht="18" customHeight="1" x14ac:dyDescent="0.25">
      <c r="B100" s="122" t="s">
        <v>159</v>
      </c>
      <c r="C100" s="167" t="s">
        <v>83</v>
      </c>
      <c r="D100" s="119" t="s">
        <v>157</v>
      </c>
      <c r="E100" s="119" t="s">
        <v>83</v>
      </c>
      <c r="F100" s="119" t="s">
        <v>83</v>
      </c>
      <c r="G100" s="119" t="s">
        <v>83</v>
      </c>
      <c r="H100" s="167" t="s">
        <v>83</v>
      </c>
      <c r="I100" s="167" t="s">
        <v>83</v>
      </c>
      <c r="J100" s="167" t="s">
        <v>83</v>
      </c>
      <c r="K100" s="207"/>
    </row>
    <row r="101" ht="18" customHeight="1" x14ac:dyDescent="0.25">
      <c r="B101" s="208" t="s">
        <v>231</v>
      </c>
      <c r="C101" s="209" t="s">
        <v>83</v>
      </c>
      <c r="D101" s="128" t="s">
        <v>157</v>
      </c>
      <c r="E101" s="128" t="s">
        <v>83</v>
      </c>
      <c r="F101" s="128" t="s">
        <v>83</v>
      </c>
      <c r="G101" s="128" t="s">
        <v>83</v>
      </c>
      <c r="H101" s="209" t="s">
        <v>83</v>
      </c>
      <c r="I101" s="209" t="s">
        <v>83</v>
      </c>
      <c r="J101" s="209" t="s">
        <v>83</v>
      </c>
      <c r="K101" s="210"/>
    </row>
    <row r="102" ht="18" customHeight="1" x14ac:dyDescent="0.25" s="103" customFormat="1">
      <c r="B102" s="211" t="s">
        <v>250</v>
      </c>
      <c r="C102" s="212"/>
      <c r="D102" s="213"/>
      <c r="E102" s="213"/>
      <c r="F102" s="213"/>
      <c r="G102" s="213"/>
      <c r="H102" s="213"/>
      <c r="I102" s="213"/>
      <c r="J102" s="213"/>
      <c r="K102" s="214"/>
    </row>
    <row r="103" ht="18" customHeight="1" x14ac:dyDescent="0.25" s="103" customFormat="1">
      <c r="B103" s="215" t="s">
        <v>251</v>
      </c>
      <c r="C103" s="216"/>
      <c r="D103" s="217"/>
      <c r="E103" s="217"/>
      <c r="F103" s="217"/>
      <c r="G103" s="217"/>
      <c r="H103" s="217"/>
      <c r="I103" s="217"/>
      <c r="J103" s="217"/>
      <c r="K103" s="218"/>
    </row>
    <row r="104" ht="18" customHeight="1" x14ac:dyDescent="0.25" s="103" customFormat="1">
      <c r="B104" s="122" t="s">
        <v>233</v>
      </c>
      <c r="C104" s="219" t="s">
        <v>83</v>
      </c>
      <c r="D104" s="119" t="s">
        <v>157</v>
      </c>
      <c r="E104" s="119" t="s">
        <v>83</v>
      </c>
      <c r="F104" s="119" t="s">
        <v>83</v>
      </c>
      <c r="G104" s="119" t="s">
        <v>83</v>
      </c>
      <c r="H104" s="167" t="s">
        <v>83</v>
      </c>
      <c r="I104" s="167" t="s">
        <v>83</v>
      </c>
      <c r="J104" s="167" t="s">
        <v>83</v>
      </c>
      <c r="K104" s="190" t="s">
        <v>83</v>
      </c>
    </row>
    <row r="105" ht="18" customHeight="1" x14ac:dyDescent="0.25" s="103" customFormat="1">
      <c r="B105" s="208" t="s">
        <v>252</v>
      </c>
      <c r="C105" s="220" t="s">
        <v>83</v>
      </c>
      <c r="D105" s="128" t="s">
        <v>157</v>
      </c>
      <c r="E105" s="128" t="s">
        <v>83</v>
      </c>
      <c r="F105" s="128" t="s">
        <v>83</v>
      </c>
      <c r="G105" s="128" t="s">
        <v>83</v>
      </c>
      <c r="H105" s="209" t="s">
        <v>83</v>
      </c>
      <c r="I105" s="209" t="s">
        <v>83</v>
      </c>
      <c r="J105" s="209" t="s">
        <v>83</v>
      </c>
      <c r="K105" s="221" t="s">
        <v>83</v>
      </c>
    </row>
    <row r="106" ht="14.1" customHeight="1" x14ac:dyDescent="0.3" s="103" customFormat="1">
      <c r="B106" s="222" t="s">
        <v>253</v>
      </c>
      <c r="C106" s="181"/>
      <c r="D106" s="181"/>
      <c r="E106" s="181"/>
      <c r="F106" s="181"/>
      <c r="G106" s="181"/>
      <c r="H106" s="181"/>
      <c r="I106" s="181"/>
      <c r="J106" s="181"/>
      <c r="K106" s="181"/>
    </row>
    <row r="107" ht="14.1" customHeight="1" x14ac:dyDescent="0.3">
      <c r="B107" s="222" t="s">
        <v>254</v>
      </c>
      <c r="C107" s="181"/>
      <c r="D107" s="181"/>
    </row>
    <row r="108" ht="14.1" customHeight="1" x14ac:dyDescent="0.3">
      <c r="B108" s="222" t="s">
        <v>255</v>
      </c>
    </row>
    <row r="109" ht="14.1" customHeight="1" x14ac:dyDescent="0.3">
      <c r="B109" s="222" t="s">
        <v>256</v>
      </c>
      <c r="C109" s="181"/>
      <c r="D109" s="181"/>
      <c r="E109" s="181"/>
      <c r="F109" s="181"/>
      <c r="G109" s="181"/>
      <c r="H109" s="181"/>
      <c r="I109" s="181"/>
      <c r="J109" s="181"/>
    </row>
    <row r="110" ht="14.1" customHeight="1" x14ac:dyDescent="0.25">
      <c r="B110" s="222" t="s">
        <v>257</v>
      </c>
      <c r="C110" s="181"/>
      <c r="D110" s="181"/>
      <c r="E110" s="181"/>
      <c r="F110" s="181"/>
      <c r="G110" s="181"/>
    </row>
    <row r="111" ht="14.1" customHeight="1" x14ac:dyDescent="0.25">
      <c r="B111" s="222" t="s">
        <v>258</v>
      </c>
      <c r="C111" s="181"/>
      <c r="D111" s="181"/>
      <c r="E111" s="181"/>
      <c r="F111" s="181"/>
      <c r="G111" s="181"/>
      <c r="H111" s="181"/>
      <c r="I111" s="181"/>
    </row>
    <row r="112" ht="14.1" customHeight="1" x14ac:dyDescent="0.25">
      <c r="B112" s="222" t="s">
        <v>259</v>
      </c>
      <c r="C112" s="181"/>
      <c r="D112" s="181"/>
      <c r="E112" s="181"/>
      <c r="F112" s="181"/>
      <c r="G112" s="181"/>
      <c r="H112" s="181"/>
      <c r="I112" s="181"/>
      <c r="J112" s="181"/>
    </row>
    <row r="113" ht="14.1" customHeight="1" x14ac:dyDescent="0.3">
      <c r="B113" s="222" t="s">
        <v>260</v>
      </c>
      <c r="C113" s="1"/>
      <c r="D113" s="1"/>
      <c r="E113" s="1"/>
      <c r="F113" s="1"/>
      <c r="G113" s="1"/>
      <c r="H113" s="1"/>
      <c r="I113" s="1"/>
      <c r="J113" s="1"/>
    </row>
    <row r="114" ht="14.1" customHeight="1" x14ac:dyDescent="0.25">
      <c r="B114" s="222" t="s">
        <v>261</v>
      </c>
      <c r="C114" s="1"/>
      <c r="D114" s="1"/>
      <c r="E114" s="1"/>
      <c r="F114" s="1"/>
      <c r="G114" s="1"/>
      <c r="H114" s="1"/>
      <c r="I114" s="1"/>
      <c r="J114" s="1"/>
    </row>
    <row r="115" ht="14.1" customHeight="1" x14ac:dyDescent="0.25">
      <c r="B115" s="222" t="s">
        <v>262</v>
      </c>
      <c r="C115" s="1"/>
      <c r="D115" s="1"/>
      <c r="E115" s="1"/>
      <c r="F115" s="1"/>
      <c r="G115" s="1"/>
      <c r="H115" s="1"/>
      <c r="I115" s="1"/>
      <c r="J115" s="1"/>
    </row>
    <row r="116" ht="14.1" customHeight="1" x14ac:dyDescent="0.25">
      <c r="B116" s="222" t="s">
        <v>263</v>
      </c>
      <c r="C116" s="223"/>
      <c r="D116" s="223"/>
      <c r="E116" s="223"/>
      <c r="F116" s="223"/>
      <c r="G116" s="223"/>
      <c r="H116" s="223"/>
    </row>
    <row r="117" ht="14.1" customHeight="1" x14ac:dyDescent="0.25">
      <c r="B117" s="222" t="s">
        <v>264</v>
      </c>
      <c r="C117" s="223"/>
      <c r="D117" s="223"/>
      <c r="E117" s="223"/>
      <c r="F117" s="223"/>
      <c r="G117" s="223"/>
      <c r="H117" s="223"/>
    </row>
    <row r="118" ht="14.1" customHeight="1" x14ac:dyDescent="0.25">
      <c r="B118" s="222" t="s">
        <v>265</v>
      </c>
      <c r="C118" s="1"/>
      <c r="D118" s="1"/>
      <c r="E118" s="1"/>
      <c r="F118" s="1"/>
      <c r="G118" s="1"/>
      <c r="H118" s="1"/>
      <c r="I118" s="1"/>
      <c r="J118" s="1"/>
    </row>
    <row r="119" ht="14.1" customHeight="1" x14ac:dyDescent="0.25">
      <c r="B119" s="222" t="s">
        <v>266</v>
      </c>
      <c r="C119" s="1"/>
      <c r="D119" s="1"/>
      <c r="E119" s="1"/>
      <c r="F119" s="1"/>
      <c r="G119" s="1"/>
      <c r="H119" s="1"/>
      <c r="I119" s="1"/>
      <c r="J119" s="1"/>
    </row>
    <row r="120" ht="14.1" customHeight="1" x14ac:dyDescent="0.25">
      <c r="B120" s="222" t="s">
        <v>267</v>
      </c>
    </row>
    <row r="121" ht="14.1" customHeight="1" x14ac:dyDescent="0.25">
      <c r="B121" s="222" t="s">
        <v>268</v>
      </c>
    </row>
    <row r="122" ht="14.1" customHeight="1" x14ac:dyDescent="0.25">
      <c r="B122" s="181"/>
    </row>
    <row r="123" ht="14.1" customHeight="1" x14ac:dyDescent="0.25">
      <c r="B123" s="152" t="s">
        <v>135</v>
      </c>
    </row>
    <row r="124" ht="14.1" customHeight="1" x14ac:dyDescent="0.25">
      <c r="B124" s="181"/>
    </row>
    <row r="125" ht="14.1" customHeight="1" x14ac:dyDescent="0.25">
      <c r="B125" s="224" t="s">
        <v>269</v>
      </c>
      <c r="C125" s="225"/>
      <c r="D125" s="225"/>
      <c r="E125" s="225"/>
      <c r="F125" s="225"/>
      <c r="G125" s="225"/>
      <c r="H125" s="225"/>
      <c r="I125" s="225"/>
      <c r="J125" s="225"/>
      <c r="K125" s="226"/>
    </row>
    <row r="126" ht="14.1" customHeight="1" x14ac:dyDescent="0.25">
      <c r="B126" s="227" t="s">
        <v>270</v>
      </c>
      <c r="C126" s="228"/>
      <c r="D126" s="228"/>
      <c r="E126" s="228"/>
      <c r="F126" s="228"/>
      <c r="G126" s="228"/>
      <c r="H126" s="228"/>
      <c r="I126" s="228"/>
      <c r="J126" s="228"/>
      <c r="K126" s="229"/>
    </row>
    <row r="127" ht="14.1" customHeight="1" x14ac:dyDescent="0.25">
      <c r="B127" s="227" t="s">
        <v>271</v>
      </c>
      <c r="C127" s="228"/>
      <c r="D127" s="228"/>
      <c r="E127" s="228"/>
      <c r="F127" s="228"/>
      <c r="G127" s="228"/>
      <c r="H127" s="228"/>
      <c r="I127" s="228"/>
      <c r="J127" s="228"/>
      <c r="K127" s="229"/>
    </row>
    <row r="128" ht="14.1" customHeight="1" x14ac:dyDescent="0.25">
      <c r="B128" s="227" t="s">
        <v>272</v>
      </c>
      <c r="C128" s="228"/>
      <c r="D128" s="228"/>
      <c r="E128" s="228"/>
      <c r="F128" s="228"/>
      <c r="G128" s="228"/>
      <c r="H128" s="228"/>
      <c r="I128" s="228"/>
      <c r="J128" s="228"/>
      <c r="K128" s="229"/>
    </row>
    <row r="129" ht="14.1" customHeight="1" x14ac:dyDescent="0.25">
      <c r="B129" s="227" t="s">
        <v>273</v>
      </c>
      <c r="C129" s="228"/>
      <c r="D129" s="228"/>
      <c r="E129" s="228"/>
      <c r="F129" s="228"/>
      <c r="G129" s="228"/>
      <c r="H129" s="228"/>
      <c r="I129" s="228"/>
      <c r="J129" s="228"/>
      <c r="K129" s="229"/>
    </row>
    <row r="130" ht="14.1" customHeight="1" x14ac:dyDescent="0.25">
      <c r="B130" s="227" t="s">
        <v>274</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275</v>
      </c>
      <c r="C1" s="236"/>
      <c r="D1" s="236"/>
      <c r="E1" s="236"/>
      <c r="F1" s="236"/>
      <c r="G1" s="236"/>
      <c r="H1" s="236"/>
      <c r="S1" s="237"/>
      <c r="T1" s="4" t="s">
        <v>62</v>
      </c>
    </row>
    <row r="2" ht="18.9" customHeight="1" x14ac:dyDescent="0.4">
      <c r="B2" s="236" t="s">
        <v>276</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277</v>
      </c>
      <c r="C8" s="239"/>
      <c r="D8" s="240"/>
      <c r="E8" s="241" t="s">
        <v>278</v>
      </c>
      <c r="F8" s="241" t="s">
        <v>279</v>
      </c>
      <c r="G8" s="241" t="s">
        <v>280</v>
      </c>
      <c r="H8" s="241" t="s">
        <v>281</v>
      </c>
      <c r="I8" s="241" t="s">
        <v>282</v>
      </c>
      <c r="J8" s="241" t="s">
        <v>283</v>
      </c>
      <c r="K8" s="241" t="s">
        <v>284</v>
      </c>
      <c r="L8" s="241" t="s">
        <v>285</v>
      </c>
      <c r="M8" s="242" t="s">
        <v>286</v>
      </c>
      <c r="N8" s="241" t="s">
        <v>284</v>
      </c>
      <c r="O8" s="243" t="s">
        <v>287</v>
      </c>
      <c r="P8" s="241" t="s">
        <v>288</v>
      </c>
      <c r="Q8" s="241" t="s">
        <v>289</v>
      </c>
      <c r="R8" s="241" t="s">
        <v>290</v>
      </c>
      <c r="S8" s="241" t="s">
        <v>291</v>
      </c>
      <c r="T8" s="244" t="s">
        <v>292</v>
      </c>
    </row>
    <row r="9" ht="14.1" customHeight="1" x14ac:dyDescent="0.25">
      <c r="B9" s="245"/>
      <c r="C9" s="246"/>
      <c r="D9" s="247"/>
      <c r="E9" s="248"/>
      <c r="F9" s="249"/>
      <c r="G9" s="249"/>
      <c r="H9" s="249"/>
      <c r="I9" s="249"/>
      <c r="J9" s="249"/>
      <c r="K9" s="249"/>
      <c r="L9" s="250" t="s">
        <v>293</v>
      </c>
      <c r="M9" s="251"/>
      <c r="N9" s="250" t="s">
        <v>149</v>
      </c>
      <c r="O9" s="250" t="s">
        <v>294</v>
      </c>
      <c r="P9" s="250" t="s">
        <v>76</v>
      </c>
      <c r="Q9" s="250" t="s">
        <v>295</v>
      </c>
      <c r="R9" s="250" t="s">
        <v>296</v>
      </c>
      <c r="S9" s="250" t="s">
        <v>297</v>
      </c>
      <c r="T9" s="252" t="s">
        <v>298</v>
      </c>
    </row>
    <row r="10" ht="18" customHeight="1" x14ac:dyDescent="0.25">
      <c r="B10" s="253" t="s">
        <v>299</v>
      </c>
      <c r="C10" s="254" t="s">
        <v>300</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301</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191</v>
      </c>
      <c r="E12" s="265" t="s">
        <v>302</v>
      </c>
      <c r="F12" s="197"/>
      <c r="G12" s="266">
        <v>23496</v>
      </c>
      <c r="H12" s="266">
        <v>1980</v>
      </c>
      <c r="I12" s="266" t="s">
        <v>83</v>
      </c>
      <c r="J12" s="266">
        <v>484</v>
      </c>
      <c r="K12" s="124">
        <v>21032</v>
      </c>
      <c r="L12" s="266">
        <v>1</v>
      </c>
      <c r="M12" s="267" t="s">
        <v>157</v>
      </c>
      <c r="N12" s="124">
        <v>21032</v>
      </c>
      <c r="O12" s="266">
        <v>18.89318181818182</v>
      </c>
      <c r="P12" s="124">
        <v>397.3614</v>
      </c>
      <c r="Q12" s="124"/>
      <c r="R12" s="124">
        <v>397.3614</v>
      </c>
      <c r="S12" s="266">
        <v>1</v>
      </c>
      <c r="T12" s="199">
        <v>1456.9918</v>
      </c>
    </row>
    <row r="13" ht="18" customHeight="1" x14ac:dyDescent="0.25">
      <c r="B13" s="260"/>
      <c r="C13" s="268"/>
      <c r="D13" s="264" t="s">
        <v>205</v>
      </c>
      <c r="E13" s="265" t="s">
        <v>302</v>
      </c>
      <c r="F13" s="197"/>
      <c r="G13" s="266">
        <v>1253</v>
      </c>
      <c r="H13" s="266" t="s">
        <v>83</v>
      </c>
      <c r="I13" s="266">
        <v>1166</v>
      </c>
      <c r="J13" s="266">
        <v>86</v>
      </c>
      <c r="K13" s="124">
        <v>1</v>
      </c>
      <c r="L13" s="266">
        <v>1</v>
      </c>
      <c r="M13" s="267" t="s">
        <v>157</v>
      </c>
      <c r="N13" s="124">
        <v>1</v>
      </c>
      <c r="O13" s="266">
        <v>19.71759259259259</v>
      </c>
      <c r="P13" s="124">
        <v>0.019717592592592592</v>
      </c>
      <c r="Q13" s="124"/>
      <c r="R13" s="124">
        <v>0.019717592592592592</v>
      </c>
      <c r="S13" s="266">
        <v>1</v>
      </c>
      <c r="T13" s="199">
        <v>0.07229783950617283</v>
      </c>
    </row>
    <row r="14" ht="18" customHeight="1" x14ac:dyDescent="0.25">
      <c r="B14" s="260"/>
      <c r="C14" s="268"/>
      <c r="D14" s="264" t="s">
        <v>303</v>
      </c>
      <c r="E14" s="265" t="s">
        <v>302</v>
      </c>
      <c r="F14" s="197"/>
      <c r="G14" s="266">
        <v>302</v>
      </c>
      <c r="H14" s="266">
        <v>43</v>
      </c>
      <c r="I14" s="266" t="s">
        <v>83</v>
      </c>
      <c r="J14" s="266">
        <v>-86</v>
      </c>
      <c r="K14" s="124">
        <v>345</v>
      </c>
      <c r="L14" s="266">
        <v>1</v>
      </c>
      <c r="M14" s="267" t="s">
        <v>157</v>
      </c>
      <c r="N14" s="124">
        <v>345</v>
      </c>
      <c r="O14" s="266">
        <v>19.7152777777778</v>
      </c>
      <c r="P14" s="124">
        <v>6.801770833333341</v>
      </c>
      <c r="Q14" s="124"/>
      <c r="R14" s="124">
        <v>6.801770833333341</v>
      </c>
      <c r="S14" s="266">
        <v>1</v>
      </c>
      <c r="T14" s="199">
        <v>24.939826388888918</v>
      </c>
    </row>
    <row r="15" ht="18" customHeight="1" x14ac:dyDescent="0.25">
      <c r="B15" s="260"/>
      <c r="C15" s="268"/>
      <c r="D15" s="264" t="s">
        <v>304</v>
      </c>
      <c r="E15" s="265" t="s">
        <v>302</v>
      </c>
      <c r="F15" s="197"/>
      <c r="G15" s="266" t="s">
        <v>83</v>
      </c>
      <c r="H15" s="266" t="s">
        <v>83</v>
      </c>
      <c r="I15" s="197"/>
      <c r="J15" s="266" t="s">
        <v>83</v>
      </c>
      <c r="K15" s="124" t="s">
        <v>83</v>
      </c>
      <c r="L15" s="266" t="s">
        <v>83</v>
      </c>
      <c r="M15" s="267" t="s">
        <v>157</v>
      </c>
      <c r="N15" s="124" t="s">
        <v>83</v>
      </c>
      <c r="O15" s="266" t="s">
        <v>83</v>
      </c>
      <c r="P15" s="124" t="s">
        <v>83</v>
      </c>
      <c r="Q15" s="124"/>
      <c r="R15" s="124" t="s">
        <v>83</v>
      </c>
      <c r="S15" s="266" t="s">
        <v>83</v>
      </c>
      <c r="T15" s="199" t="s">
        <v>83</v>
      </c>
    </row>
    <row r="16" ht="18" customHeight="1" x14ac:dyDescent="0.25">
      <c r="B16" s="260"/>
      <c r="C16" s="268"/>
      <c r="D16" s="264" t="s">
        <v>220</v>
      </c>
      <c r="E16" s="265" t="s">
        <v>302</v>
      </c>
      <c r="F16" s="197"/>
      <c r="G16" s="266">
        <v>30805</v>
      </c>
      <c r="H16" s="266">
        <v>212</v>
      </c>
      <c r="I16" s="266">
        <v>1402</v>
      </c>
      <c r="J16" s="266">
        <v>-340</v>
      </c>
      <c r="K16" s="124">
        <v>29531</v>
      </c>
      <c r="L16" s="266">
        <v>1</v>
      </c>
      <c r="M16" s="267" t="s">
        <v>157</v>
      </c>
      <c r="N16" s="124">
        <v>29531</v>
      </c>
      <c r="O16" s="266">
        <v>20.4000941397976</v>
      </c>
      <c r="P16" s="124">
        <v>602.4351800423628</v>
      </c>
      <c r="Q16" s="124"/>
      <c r="R16" s="124">
        <v>602.4351800423628</v>
      </c>
      <c r="S16" s="266">
        <v>1</v>
      </c>
      <c r="T16" s="199">
        <v>2208.9289934886638</v>
      </c>
    </row>
    <row r="17" ht="18" customHeight="1" x14ac:dyDescent="0.25">
      <c r="B17" s="260"/>
      <c r="C17" s="268"/>
      <c r="D17" s="264" t="s">
        <v>219</v>
      </c>
      <c r="E17" s="265" t="s">
        <v>302</v>
      </c>
      <c r="F17" s="197"/>
      <c r="G17" s="266">
        <v>53592</v>
      </c>
      <c r="H17" s="266">
        <v>3735</v>
      </c>
      <c r="I17" s="266">
        <v>7430</v>
      </c>
      <c r="J17" s="266">
        <v>1380</v>
      </c>
      <c r="K17" s="124">
        <v>41047</v>
      </c>
      <c r="L17" s="266">
        <v>1</v>
      </c>
      <c r="M17" s="267" t="s">
        <v>157</v>
      </c>
      <c r="N17" s="124">
        <v>41047</v>
      </c>
      <c r="O17" s="266">
        <v>21.1133004926108</v>
      </c>
      <c r="P17" s="124">
        <v>866.6376453201956</v>
      </c>
      <c r="Q17" s="124"/>
      <c r="R17" s="124">
        <v>866.6376453201956</v>
      </c>
      <c r="S17" s="266">
        <v>1</v>
      </c>
      <c r="T17" s="199">
        <v>3177.6713661740505</v>
      </c>
    </row>
    <row r="18" ht="18" customHeight="1" x14ac:dyDescent="0.25">
      <c r="B18" s="260"/>
      <c r="C18" s="268"/>
      <c r="D18" s="264" t="s">
        <v>193</v>
      </c>
      <c r="E18" s="265" t="s">
        <v>302</v>
      </c>
      <c r="F18" s="197"/>
      <c r="G18" s="266">
        <v>2869</v>
      </c>
      <c r="H18" s="266">
        <v>91</v>
      </c>
      <c r="I18" s="197"/>
      <c r="J18" s="266">
        <v>46</v>
      </c>
      <c r="K18" s="124">
        <v>2732</v>
      </c>
      <c r="L18" s="266">
        <v>1</v>
      </c>
      <c r="M18" s="267" t="s">
        <v>157</v>
      </c>
      <c r="N18" s="124">
        <v>2732</v>
      </c>
      <c r="O18" s="266">
        <v>17.1256038647343</v>
      </c>
      <c r="P18" s="124">
        <v>46.7871497584541</v>
      </c>
      <c r="Q18" s="124"/>
      <c r="R18" s="124">
        <v>46.7871497584541</v>
      </c>
      <c r="S18" s="266">
        <v>1</v>
      </c>
      <c r="T18" s="199">
        <v>171.552882447665</v>
      </c>
    </row>
    <row r="19" ht="18" customHeight="1" x14ac:dyDescent="0.25">
      <c r="B19" s="260"/>
      <c r="C19" s="268"/>
      <c r="D19" s="264" t="s">
        <v>305</v>
      </c>
      <c r="E19" s="265" t="s">
        <v>302</v>
      </c>
      <c r="F19" s="197"/>
      <c r="G19" s="266">
        <v>167</v>
      </c>
      <c r="H19" s="266" t="s">
        <v>83</v>
      </c>
      <c r="I19" s="197"/>
      <c r="J19" s="266" t="s">
        <v>83</v>
      </c>
      <c r="K19" s="124">
        <v>167</v>
      </c>
      <c r="L19" s="266">
        <v>1</v>
      </c>
      <c r="M19" s="267" t="s">
        <v>157</v>
      </c>
      <c r="N19" s="124">
        <v>167</v>
      </c>
      <c r="O19" s="266">
        <v>22</v>
      </c>
      <c r="P19" s="124">
        <v>3.674</v>
      </c>
      <c r="Q19" s="124">
        <v>3.674</v>
      </c>
      <c r="R19" s="124">
        <v>0</v>
      </c>
      <c r="S19" s="266">
        <v>1</v>
      </c>
      <c r="T19" s="199"/>
    </row>
    <row r="20" ht="18" customHeight="1" x14ac:dyDescent="0.25">
      <c r="B20" s="260"/>
      <c r="C20" s="268"/>
      <c r="D20" s="264" t="s">
        <v>306</v>
      </c>
      <c r="E20" s="265" t="s">
        <v>302</v>
      </c>
      <c r="F20" s="197"/>
      <c r="G20" s="266">
        <v>1005</v>
      </c>
      <c r="H20" s="266" t="s">
        <v>83</v>
      </c>
      <c r="I20" s="266" t="s">
        <v>83</v>
      </c>
      <c r="J20" s="266">
        <v>-84</v>
      </c>
      <c r="K20" s="124">
        <v>1089</v>
      </c>
      <c r="L20" s="266">
        <v>1</v>
      </c>
      <c r="M20" s="267" t="s">
        <v>157</v>
      </c>
      <c r="N20" s="124">
        <v>1089</v>
      </c>
      <c r="O20" s="266">
        <v>20</v>
      </c>
      <c r="P20" s="124">
        <v>21.78</v>
      </c>
      <c r="Q20" s="124">
        <v>20.9740590367846</v>
      </c>
      <c r="R20" s="124">
        <v>0.8059409632154022</v>
      </c>
      <c r="S20" s="266">
        <v>1</v>
      </c>
      <c r="T20" s="199">
        <v>2.9551168651231414</v>
      </c>
    </row>
    <row r="21" ht="18" customHeight="1" x14ac:dyDescent="0.25">
      <c r="B21" s="260"/>
      <c r="C21" s="268"/>
      <c r="D21" s="264" t="s">
        <v>307</v>
      </c>
      <c r="E21" s="265" t="s">
        <v>302</v>
      </c>
      <c r="F21" s="197"/>
      <c r="G21" s="266" t="s">
        <v>83</v>
      </c>
      <c r="H21" s="266" t="s">
        <v>83</v>
      </c>
      <c r="I21" s="197"/>
      <c r="J21" s="266" t="s">
        <v>83</v>
      </c>
      <c r="K21" s="124" t="s">
        <v>83</v>
      </c>
      <c r="L21" s="266" t="s">
        <v>83</v>
      </c>
      <c r="M21" s="267" t="s">
        <v>157</v>
      </c>
      <c r="N21" s="124" t="s">
        <v>83</v>
      </c>
      <c r="O21" s="266" t="s">
        <v>83</v>
      </c>
      <c r="P21" s="124"/>
      <c r="Q21" s="124"/>
      <c r="R21" s="124"/>
      <c r="S21" s="266" t="s">
        <v>83</v>
      </c>
      <c r="T21" s="199" t="s">
        <v>83</v>
      </c>
    </row>
    <row r="22" ht="18" customHeight="1" x14ac:dyDescent="0.25">
      <c r="B22" s="260"/>
      <c r="C22" s="269"/>
      <c r="D22" s="264" t="s">
        <v>308</v>
      </c>
      <c r="E22" s="265" t="s">
        <v>302</v>
      </c>
      <c r="F22" s="197"/>
      <c r="G22" s="266">
        <v>1952</v>
      </c>
      <c r="H22" s="266" t="s">
        <v>83</v>
      </c>
      <c r="I22" s="197"/>
      <c r="J22" s="266" t="s">
        <v>83</v>
      </c>
      <c r="K22" s="124">
        <v>1952</v>
      </c>
      <c r="L22" s="266">
        <v>1</v>
      </c>
      <c r="M22" s="267" t="s">
        <v>157</v>
      </c>
      <c r="N22" s="124">
        <v>1952</v>
      </c>
      <c r="O22" s="266">
        <v>20</v>
      </c>
      <c r="P22" s="124">
        <v>39.04</v>
      </c>
      <c r="Q22" s="124">
        <v>1.68</v>
      </c>
      <c r="R22" s="124">
        <v>37.36</v>
      </c>
      <c r="S22" s="266">
        <v>1</v>
      </c>
      <c r="T22" s="199">
        <v>136.98666666666665</v>
      </c>
    </row>
    <row r="23" ht="18" customHeight="1" x14ac:dyDescent="0.25">
      <c r="B23" s="270"/>
      <c r="C23" s="271" t="s">
        <v>309</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310</v>
      </c>
      <c r="C24" s="276"/>
      <c r="D24" s="276"/>
      <c r="E24" s="277"/>
      <c r="F24" s="278"/>
      <c r="G24" s="278"/>
      <c r="H24" s="278"/>
      <c r="I24" s="278"/>
      <c r="J24" s="278"/>
      <c r="K24" s="278"/>
      <c r="L24" s="278"/>
      <c r="M24" s="279"/>
      <c r="N24" s="128">
        <v>97896</v>
      </c>
      <c r="O24" s="278"/>
      <c r="P24" s="128">
        <v>1984.5368635469383</v>
      </c>
      <c r="Q24" s="128">
        <v>26.328059036784598</v>
      </c>
      <c r="R24" s="128">
        <v>1958.2088045101536</v>
      </c>
      <c r="S24" s="280"/>
      <c r="T24" s="281">
        <v>7180.098949870564</v>
      </c>
    </row>
    <row r="25" ht="18" customHeight="1" x14ac:dyDescent="0.25">
      <c r="B25" s="282" t="s">
        <v>311</v>
      </c>
      <c r="C25" s="283" t="s">
        <v>300</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312</v>
      </c>
      <c r="E26" s="265" t="s">
        <v>302</v>
      </c>
      <c r="F26" s="266" t="s">
        <v>83</v>
      </c>
      <c r="G26" s="266" t="s">
        <v>83</v>
      </c>
      <c r="H26" s="266" t="s">
        <v>83</v>
      </c>
      <c r="I26" s="197"/>
      <c r="J26" s="266" t="s">
        <v>83</v>
      </c>
      <c r="K26" s="124" t="s">
        <v>83</v>
      </c>
      <c r="L26" s="266" t="s">
        <v>83</v>
      </c>
      <c r="M26" s="288" t="s">
        <v>157</v>
      </c>
      <c r="N26" s="124" t="s">
        <v>83</v>
      </c>
      <c r="O26" s="266" t="s">
        <v>83</v>
      </c>
      <c r="P26" s="124" t="s">
        <v>83</v>
      </c>
      <c r="Q26" s="124"/>
      <c r="R26" s="124" t="s">
        <v>83</v>
      </c>
      <c r="S26" s="266" t="s">
        <v>83</v>
      </c>
      <c r="T26" s="199" t="s">
        <v>83</v>
      </c>
    </row>
    <row r="27" ht="18" customHeight="1" x14ac:dyDescent="0.25">
      <c r="B27" s="260"/>
      <c r="C27" s="268"/>
      <c r="D27" s="271" t="s">
        <v>313</v>
      </c>
      <c r="E27" s="265" t="s">
        <v>302</v>
      </c>
      <c r="F27" s="266" t="s">
        <v>83</v>
      </c>
      <c r="G27" s="266">
        <v>15710</v>
      </c>
      <c r="H27" s="266">
        <v>797</v>
      </c>
      <c r="I27" s="266" t="s">
        <v>83</v>
      </c>
      <c r="J27" s="266">
        <v>-2135</v>
      </c>
      <c r="K27" s="124">
        <v>17048</v>
      </c>
      <c r="L27" s="266">
        <v>1</v>
      </c>
      <c r="M27" s="267" t="s">
        <v>157</v>
      </c>
      <c r="N27" s="124">
        <v>17048</v>
      </c>
      <c r="O27" s="266">
        <v>25</v>
      </c>
      <c r="P27" s="124">
        <v>426.2</v>
      </c>
      <c r="Q27" s="124"/>
      <c r="R27" s="124">
        <v>426.2</v>
      </c>
      <c r="S27" s="266">
        <v>1</v>
      </c>
      <c r="T27" s="199">
        <v>1562.7333333333331</v>
      </c>
    </row>
    <row r="28" ht="18" customHeight="1" x14ac:dyDescent="0.25">
      <c r="B28" s="260"/>
      <c r="C28" s="289" t="s">
        <v>314</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315</v>
      </c>
      <c r="E29" s="265" t="s">
        <v>302</v>
      </c>
      <c r="F29" s="197"/>
      <c r="G29" s="266">
        <v>290</v>
      </c>
      <c r="H29" s="266" t="s">
        <v>83</v>
      </c>
      <c r="I29" s="197"/>
      <c r="J29" s="266">
        <v>79</v>
      </c>
      <c r="K29" s="124">
        <v>211</v>
      </c>
      <c r="L29" s="266">
        <v>1</v>
      </c>
      <c r="M29" s="267" t="s">
        <v>157</v>
      </c>
      <c r="N29" s="124">
        <v>211</v>
      </c>
      <c r="O29" s="266">
        <v>29.2</v>
      </c>
      <c r="P29" s="124">
        <v>6.1612</v>
      </c>
      <c r="Q29" s="124">
        <v>6.1612</v>
      </c>
      <c r="R29" s="124">
        <v>0</v>
      </c>
      <c r="S29" s="266">
        <v>1</v>
      </c>
      <c r="T29" s="199"/>
    </row>
    <row r="30" ht="18" customHeight="1" x14ac:dyDescent="0.25">
      <c r="B30" s="270"/>
      <c r="C30" s="271" t="s">
        <v>316</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317</v>
      </c>
      <c r="C31" s="276"/>
      <c r="D31" s="276"/>
      <c r="E31" s="277"/>
      <c r="F31" s="278"/>
      <c r="G31" s="278"/>
      <c r="H31" s="278"/>
      <c r="I31" s="278"/>
      <c r="J31" s="278"/>
      <c r="K31" s="278"/>
      <c r="L31" s="278"/>
      <c r="M31" s="279"/>
      <c r="N31" s="128">
        <v>17259</v>
      </c>
      <c r="O31" s="278"/>
      <c r="P31" s="128">
        <v>432.3612</v>
      </c>
      <c r="Q31" s="128">
        <v>6.1612</v>
      </c>
      <c r="R31" s="128">
        <v>426.2</v>
      </c>
      <c r="S31" s="278"/>
      <c r="T31" s="281">
        <v>1562.7333333333331</v>
      </c>
    </row>
    <row r="32" ht="18" customHeight="1" x14ac:dyDescent="0.25">
      <c r="B32" s="292" t="s">
        <v>318</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319</v>
      </c>
      <c r="E33" s="265" t="s">
        <v>302</v>
      </c>
      <c r="F33" s="266" t="s">
        <v>83</v>
      </c>
      <c r="G33" s="266">
        <v>31778</v>
      </c>
      <c r="H33" s="266" t="s">
        <v>83</v>
      </c>
      <c r="I33" s="266" t="s">
        <v>83</v>
      </c>
      <c r="J33" s="266">
        <v>-15804</v>
      </c>
      <c r="K33" s="124">
        <v>47582</v>
      </c>
      <c r="L33" s="266">
        <v>1</v>
      </c>
      <c r="M33" s="288" t="s">
        <v>157</v>
      </c>
      <c r="N33" s="124">
        <v>47582</v>
      </c>
      <c r="O33" s="266">
        <v>15.32688598053182</v>
      </c>
      <c r="P33" s="124">
        <v>729.2838887256651</v>
      </c>
      <c r="Q33" s="124"/>
      <c r="R33" s="124">
        <v>729.2838887256651</v>
      </c>
      <c r="S33" s="266">
        <v>1</v>
      </c>
      <c r="T33" s="199">
        <v>2674.0409253274383</v>
      </c>
    </row>
    <row r="34" ht="18" customHeight="1" x14ac:dyDescent="0.25">
      <c r="B34" s="297" t="s">
        <v>320</v>
      </c>
      <c r="C34" s="298"/>
      <c r="D34" s="299"/>
      <c r="E34" s="300"/>
      <c r="F34" s="301"/>
      <c r="G34" s="301"/>
      <c r="H34" s="301"/>
      <c r="I34" s="278"/>
      <c r="J34" s="301"/>
      <c r="K34" s="301"/>
      <c r="L34" s="301"/>
      <c r="M34" s="302"/>
      <c r="N34" s="128">
        <v>47582</v>
      </c>
      <c r="O34" s="301"/>
      <c r="P34" s="128">
        <v>729.2838887256651</v>
      </c>
      <c r="Q34" s="128"/>
      <c r="R34" s="128">
        <v>729.2838887256651</v>
      </c>
      <c r="S34" s="301"/>
      <c r="T34" s="281">
        <v>2674.0409253274383</v>
      </c>
    </row>
    <row r="35" ht="18" customHeight="1" x14ac:dyDescent="0.25">
      <c r="B35" s="303" t="s">
        <v>321</v>
      </c>
      <c r="C35" s="304"/>
      <c r="D35" s="304"/>
      <c r="E35" s="305" t="s">
        <v>302</v>
      </c>
      <c r="F35" s="266" t="s">
        <v>83</v>
      </c>
      <c r="G35" s="266" t="s">
        <v>83</v>
      </c>
      <c r="H35" s="266" t="s">
        <v>83</v>
      </c>
      <c r="I35" s="306" t="s">
        <v>83</v>
      </c>
      <c r="J35" s="266" t="s">
        <v>83</v>
      </c>
      <c r="K35" s="124" t="s">
        <v>83</v>
      </c>
      <c r="L35" s="266" t="s">
        <v>83</v>
      </c>
      <c r="M35" s="307" t="s">
        <v>157</v>
      </c>
      <c r="N35" s="124" t="s">
        <v>83</v>
      </c>
      <c r="O35" s="266" t="s">
        <v>83</v>
      </c>
      <c r="P35" s="124" t="s">
        <v>83</v>
      </c>
      <c r="Q35" s="124" t="s">
        <v>83</v>
      </c>
      <c r="R35" s="124" t="s">
        <v>83</v>
      </c>
      <c r="S35" s="266" t="s">
        <v>83</v>
      </c>
      <c r="T35" s="199" t="s">
        <v>83</v>
      </c>
    </row>
    <row r="36" ht="18" customHeight="1" x14ac:dyDescent="0.25">
      <c r="B36" s="308" t="s">
        <v>322</v>
      </c>
      <c r="C36" s="271"/>
      <c r="D36" s="271"/>
      <c r="E36" s="272"/>
      <c r="F36" s="197"/>
      <c r="G36" s="150"/>
      <c r="H36" s="150"/>
      <c r="I36" s="197"/>
      <c r="J36" s="150"/>
      <c r="K36" s="150"/>
      <c r="L36" s="150"/>
      <c r="M36" s="273"/>
      <c r="N36" s="124" t="s">
        <v>83</v>
      </c>
      <c r="O36" s="150"/>
      <c r="P36" s="124" t="s">
        <v>83</v>
      </c>
      <c r="Q36" s="124" t="s">
        <v>83</v>
      </c>
      <c r="R36" s="124" t="s">
        <v>83</v>
      </c>
      <c r="S36" s="150"/>
      <c r="T36" s="199" t="s">
        <v>83</v>
      </c>
    </row>
    <row r="37" ht="18" customHeight="1" x14ac:dyDescent="0.25">
      <c r="B37" s="309"/>
      <c r="C37" s="310"/>
      <c r="D37" s="310" t="s">
        <v>323</v>
      </c>
      <c r="E37" s="305" t="s">
        <v>302</v>
      </c>
      <c r="F37" s="306" t="s">
        <v>83</v>
      </c>
      <c r="G37" s="266" t="s">
        <v>83</v>
      </c>
      <c r="H37" s="266" t="s">
        <v>83</v>
      </c>
      <c r="I37" s="306" t="s">
        <v>83</v>
      </c>
      <c r="J37" s="266" t="s">
        <v>83</v>
      </c>
      <c r="K37" s="124" t="s">
        <v>83</v>
      </c>
      <c r="L37" s="266" t="s">
        <v>83</v>
      </c>
      <c r="M37" s="267" t="s">
        <v>157</v>
      </c>
      <c r="N37" s="124" t="s">
        <v>83</v>
      </c>
      <c r="O37" s="266" t="s">
        <v>83</v>
      </c>
      <c r="P37" s="124" t="s">
        <v>83</v>
      </c>
      <c r="Q37" s="124" t="s">
        <v>324</v>
      </c>
      <c r="R37" s="124" t="s">
        <v>83</v>
      </c>
      <c r="S37" s="266" t="s">
        <v>83</v>
      </c>
      <c r="T37" s="199" t="s">
        <v>83</v>
      </c>
    </row>
    <row r="38" ht="18" customHeight="1" x14ac:dyDescent="0.25">
      <c r="B38" s="309"/>
      <c r="C38" s="310"/>
      <c r="D38" s="310" t="s">
        <v>325</v>
      </c>
      <c r="E38" s="305" t="s">
        <v>302</v>
      </c>
      <c r="F38" s="306" t="s">
        <v>83</v>
      </c>
      <c r="G38" s="266" t="s">
        <v>83</v>
      </c>
      <c r="H38" s="266" t="s">
        <v>83</v>
      </c>
      <c r="I38" s="306" t="s">
        <v>83</v>
      </c>
      <c r="J38" s="266" t="s">
        <v>83</v>
      </c>
      <c r="K38" s="124" t="s">
        <v>83</v>
      </c>
      <c r="L38" s="266" t="s">
        <v>83</v>
      </c>
      <c r="M38" s="267" t="s">
        <v>157</v>
      </c>
      <c r="N38" s="124" t="s">
        <v>83</v>
      </c>
      <c r="O38" s="266" t="s">
        <v>83</v>
      </c>
      <c r="P38" s="124" t="s">
        <v>83</v>
      </c>
      <c r="Q38" s="124" t="s">
        <v>324</v>
      </c>
      <c r="R38" s="124" t="s">
        <v>83</v>
      </c>
      <c r="S38" s="266" t="s">
        <v>83</v>
      </c>
      <c r="T38" s="199" t="s">
        <v>83</v>
      </c>
    </row>
    <row r="39" ht="18" customHeight="1" x14ac:dyDescent="0.25">
      <c r="B39" s="309"/>
      <c r="C39" s="310"/>
      <c r="D39" s="310" t="s">
        <v>326</v>
      </c>
      <c r="E39" s="305" t="s">
        <v>302</v>
      </c>
      <c r="F39" s="306" t="s">
        <v>83</v>
      </c>
      <c r="G39" s="266" t="s">
        <v>83</v>
      </c>
      <c r="H39" s="266" t="s">
        <v>83</v>
      </c>
      <c r="I39" s="306" t="s">
        <v>83</v>
      </c>
      <c r="J39" s="266" t="s">
        <v>83</v>
      </c>
      <c r="K39" s="124" t="s">
        <v>83</v>
      </c>
      <c r="L39" s="266" t="s">
        <v>83</v>
      </c>
      <c r="M39" s="267" t="s">
        <v>157</v>
      </c>
      <c r="N39" s="124" t="s">
        <v>83</v>
      </c>
      <c r="O39" s="266" t="s">
        <v>83</v>
      </c>
      <c r="P39" s="124" t="s">
        <v>83</v>
      </c>
      <c r="Q39" s="124" t="s">
        <v>324</v>
      </c>
      <c r="R39" s="124" t="s">
        <v>83</v>
      </c>
      <c r="S39" s="266" t="s">
        <v>83</v>
      </c>
      <c r="T39" s="199" t="s">
        <v>83</v>
      </c>
    </row>
    <row r="40" ht="18" customHeight="1" x14ac:dyDescent="0.3">
      <c r="B40" s="311" t="s">
        <v>327</v>
      </c>
      <c r="C40" s="312"/>
      <c r="D40" s="312"/>
      <c r="E40" s="277"/>
      <c r="F40" s="278"/>
      <c r="G40" s="278"/>
      <c r="H40" s="278"/>
      <c r="I40" s="278"/>
      <c r="J40" s="278"/>
      <c r="K40" s="278"/>
      <c r="L40" s="280"/>
      <c r="M40" s="313"/>
      <c r="N40" s="128" t="s">
        <v>83</v>
      </c>
      <c r="O40" s="278"/>
      <c r="P40" s="128" t="s">
        <v>83</v>
      </c>
      <c r="Q40" s="128" t="s">
        <v>83</v>
      </c>
      <c r="R40" s="128" t="s">
        <v>83</v>
      </c>
      <c r="S40" s="278"/>
      <c r="T40" s="281" t="s">
        <v>83</v>
      </c>
    </row>
    <row r="41" ht="18" customHeight="1" x14ac:dyDescent="0.3">
      <c r="B41" s="314" t="s">
        <v>328</v>
      </c>
      <c r="C41" s="315"/>
      <c r="D41" s="315"/>
      <c r="E41" s="316" t="s">
        <v>302</v>
      </c>
      <c r="F41" s="317">
        <v>3822</v>
      </c>
      <c r="G41" s="318" t="s">
        <v>83</v>
      </c>
      <c r="H41" s="318" t="s">
        <v>83</v>
      </c>
      <c r="I41" s="317" t="s">
        <v>83</v>
      </c>
      <c r="J41" s="318">
        <v>-298</v>
      </c>
      <c r="K41" s="319">
        <v>4120</v>
      </c>
      <c r="L41" s="318">
        <v>1</v>
      </c>
      <c r="M41" s="320" t="s">
        <v>157</v>
      </c>
      <c r="N41" s="319">
        <v>4120</v>
      </c>
      <c r="O41" s="318">
        <v>28.61946239675409</v>
      </c>
      <c r="P41" s="319">
        <v>117.91218507462686</v>
      </c>
      <c r="Q41" s="319" t="s">
        <v>83</v>
      </c>
      <c r="R41" s="319">
        <v>117.91218507462686</v>
      </c>
      <c r="S41" s="318">
        <v>1</v>
      </c>
      <c r="T41" s="321">
        <v>432.34467860696515</v>
      </c>
    </row>
    <row r="42" ht="18" customHeight="1" x14ac:dyDescent="0.3">
      <c r="B42" s="322" t="s">
        <v>329</v>
      </c>
      <c r="C42" s="323"/>
      <c r="D42" s="323"/>
      <c r="E42" s="324"/>
      <c r="F42" s="325"/>
      <c r="G42" s="325"/>
      <c r="H42" s="325"/>
      <c r="I42" s="325"/>
      <c r="J42" s="325"/>
      <c r="K42" s="325"/>
      <c r="L42" s="326"/>
      <c r="M42" s="327"/>
      <c r="N42" s="127">
        <v>166857</v>
      </c>
      <c r="O42" s="325"/>
      <c r="P42" s="127">
        <v>3264.0941373472306</v>
      </c>
      <c r="Q42" s="127">
        <v>32.489259036784595</v>
      </c>
      <c r="R42" s="127">
        <v>3231.604878310445</v>
      </c>
      <c r="S42" s="325"/>
      <c r="T42" s="328">
        <v>11849.2178871383</v>
      </c>
    </row>
    <row r="43" ht="18" customHeight="1" x14ac:dyDescent="0.25">
      <c r="B43" s="329" t="s">
        <v>330</v>
      </c>
      <c r="C43" s="293"/>
      <c r="D43" s="330"/>
      <c r="E43" s="331"/>
      <c r="F43" s="197"/>
      <c r="G43" s="197"/>
      <c r="H43" s="197"/>
      <c r="I43" s="197"/>
      <c r="J43" s="197"/>
      <c r="K43" s="197"/>
      <c r="L43" s="197"/>
      <c r="M43" s="332"/>
      <c r="N43" s="124">
        <v>35851.374107076</v>
      </c>
      <c r="O43" s="197"/>
      <c r="P43" s="124">
        <v>1075.6021010611041</v>
      </c>
      <c r="Q43" s="124" t="s">
        <v>83</v>
      </c>
      <c r="R43" s="124">
        <v>1075.6021010611041</v>
      </c>
      <c r="S43" s="197"/>
      <c r="T43" s="199">
        <v>3943.874370557381</v>
      </c>
    </row>
    <row r="44" ht="18" customHeight="1" x14ac:dyDescent="0.25">
      <c r="B44" s="333"/>
      <c r="C44" s="295"/>
      <c r="D44" s="330" t="s">
        <v>331</v>
      </c>
      <c r="E44" s="265" t="s">
        <v>302</v>
      </c>
      <c r="F44" s="266">
        <v>35711</v>
      </c>
      <c r="G44" s="266">
        <v>60</v>
      </c>
      <c r="H44" s="266">
        <v>675</v>
      </c>
      <c r="I44" s="197"/>
      <c r="J44" s="266">
        <v>-724</v>
      </c>
      <c r="K44" s="124">
        <v>35820</v>
      </c>
      <c r="L44" s="266">
        <v>1</v>
      </c>
      <c r="M44" s="267" t="s">
        <v>157</v>
      </c>
      <c r="N44" s="124">
        <v>35820</v>
      </c>
      <c r="O44" s="266">
        <v>30.01492537313433</v>
      </c>
      <c r="P44" s="124">
        <v>1075.1346268656716</v>
      </c>
      <c r="Q44" s="124" t="s">
        <v>83</v>
      </c>
      <c r="R44" s="124">
        <v>1075.1346268656716</v>
      </c>
      <c r="S44" s="266">
        <v>1</v>
      </c>
      <c r="T44" s="199">
        <v>3942.1602985074624</v>
      </c>
    </row>
    <row r="45" ht="18" customHeight="1" x14ac:dyDescent="0.25">
      <c r="B45" s="333"/>
      <c r="C45" s="295"/>
      <c r="D45" s="330" t="s">
        <v>332</v>
      </c>
      <c r="E45" s="265" t="s">
        <v>302</v>
      </c>
      <c r="F45" s="266" t="s">
        <v>83</v>
      </c>
      <c r="G45" s="266" t="s">
        <v>83</v>
      </c>
      <c r="H45" s="266" t="s">
        <v>83</v>
      </c>
      <c r="I45" s="266" t="s">
        <v>83</v>
      </c>
      <c r="J45" s="266" t="s">
        <v>83</v>
      </c>
      <c r="K45" s="124" t="s">
        <v>83</v>
      </c>
      <c r="L45" s="266" t="s">
        <v>83</v>
      </c>
      <c r="M45" s="267" t="s">
        <v>157</v>
      </c>
      <c r="N45" s="124" t="s">
        <v>83</v>
      </c>
      <c r="O45" s="266" t="s">
        <v>83</v>
      </c>
      <c r="P45" s="124" t="s">
        <v>83</v>
      </c>
      <c r="Q45" s="124" t="s">
        <v>83</v>
      </c>
      <c r="R45" s="124" t="s">
        <v>83</v>
      </c>
      <c r="S45" s="266" t="s">
        <v>83</v>
      </c>
      <c r="T45" s="199" t="s">
        <v>83</v>
      </c>
    </row>
    <row r="46" ht="18" customHeight="1" x14ac:dyDescent="0.25">
      <c r="B46" s="333"/>
      <c r="C46" s="295"/>
      <c r="D46" s="330" t="s">
        <v>333</v>
      </c>
      <c r="E46" s="334" t="s">
        <v>302</v>
      </c>
      <c r="F46" s="167">
        <v>31.374107076</v>
      </c>
      <c r="G46" s="167" t="s">
        <v>83</v>
      </c>
      <c r="H46" s="167" t="s">
        <v>83</v>
      </c>
      <c r="I46" s="266" t="s">
        <v>83</v>
      </c>
      <c r="J46" s="167" t="s">
        <v>83</v>
      </c>
      <c r="K46" s="119">
        <v>31.374107076</v>
      </c>
      <c r="L46" s="167">
        <v>1</v>
      </c>
      <c r="M46" s="267" t="s">
        <v>157</v>
      </c>
      <c r="N46" s="119">
        <v>31.374107076</v>
      </c>
      <c r="O46" s="167">
        <v>14.9</v>
      </c>
      <c r="P46" s="119">
        <v>0.46747419543240004</v>
      </c>
      <c r="Q46" s="119" t="s">
        <v>83</v>
      </c>
      <c r="R46" s="119">
        <v>0.46747419543240004</v>
      </c>
      <c r="S46" s="167">
        <v>1</v>
      </c>
      <c r="T46" s="186">
        <v>1.7140720499188</v>
      </c>
    </row>
    <row r="47" ht="18" customHeight="1" x14ac:dyDescent="0.25">
      <c r="B47" s="335"/>
      <c r="C47" s="336"/>
      <c r="D47" s="337" t="s">
        <v>334</v>
      </c>
      <c r="E47" s="338" t="s">
        <v>302</v>
      </c>
      <c r="F47" s="339" t="s">
        <v>83</v>
      </c>
      <c r="G47" s="339" t="s">
        <v>83</v>
      </c>
      <c r="H47" s="339" t="s">
        <v>83</v>
      </c>
      <c r="I47" s="325"/>
      <c r="J47" s="339" t="s">
        <v>83</v>
      </c>
      <c r="K47" s="127" t="s">
        <v>83</v>
      </c>
      <c r="L47" s="339" t="s">
        <v>83</v>
      </c>
      <c r="M47" s="340" t="s">
        <v>157</v>
      </c>
      <c r="N47" s="127" t="s">
        <v>83</v>
      </c>
      <c r="O47" s="339" t="s">
        <v>83</v>
      </c>
      <c r="P47" s="127" t="s">
        <v>83</v>
      </c>
      <c r="Q47" s="127" t="s">
        <v>83</v>
      </c>
      <c r="R47" s="127" t="s">
        <v>83</v>
      </c>
      <c r="S47" s="339" t="s">
        <v>83</v>
      </c>
      <c r="T47" s="328" t="s">
        <v>83</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136</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277</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97.896</v>
      </c>
      <c r="D10" s="369">
        <v>96.59629704816076</v>
      </c>
      <c r="E10" s="368">
        <v>7180.098949870564</v>
      </c>
      <c r="F10" s="368">
        <v>96.85146228350266</v>
      </c>
      <c r="G10" s="368">
        <v>7233.772642066814</v>
      </c>
      <c r="H10" s="368">
        <v>-0.26346038492942364</v>
      </c>
      <c r="I10" s="370">
        <v>-0.7419875471910692</v>
      </c>
    </row>
    <row r="11" ht="18" customHeight="1" x14ac:dyDescent="0.25">
      <c r="B11" s="371" t="s">
        <v>361</v>
      </c>
      <c r="C11" s="368">
        <v>17.259</v>
      </c>
      <c r="D11" s="368">
        <v>17.048000000000002</v>
      </c>
      <c r="E11" s="368">
        <v>1562.7333333333331</v>
      </c>
      <c r="F11" s="368">
        <v>17.092380000000002</v>
      </c>
      <c r="G11" s="368">
        <v>1567.3319035134462</v>
      </c>
      <c r="H11" s="368">
        <v>-0.2596478664761742</v>
      </c>
      <c r="I11" s="370">
        <v>-0.29340117238758023</v>
      </c>
    </row>
    <row r="12" ht="18" customHeight="1" x14ac:dyDescent="0.25">
      <c r="B12" s="371" t="s">
        <v>362</v>
      </c>
      <c r="C12" s="368">
        <v>47.582</v>
      </c>
      <c r="D12" s="368">
        <v>47.582</v>
      </c>
      <c r="E12" s="368">
        <v>2674.0409253274383</v>
      </c>
      <c r="F12" s="368">
        <v>46.149603760482876</v>
      </c>
      <c r="G12" s="368">
        <v>2591.6635669977168</v>
      </c>
      <c r="H12" s="368">
        <v>3.1038104832953337</v>
      </c>
      <c r="I12" s="370">
        <v>3.178551389876221</v>
      </c>
    </row>
    <row r="13" ht="18" customHeight="1" x14ac:dyDescent="0.25">
      <c r="B13" s="371" t="s">
        <v>363</v>
      </c>
      <c r="C13" s="368" t="s">
        <v>83</v>
      </c>
      <c r="D13" s="368" t="s">
        <v>83</v>
      </c>
      <c r="E13" s="368" t="s">
        <v>83</v>
      </c>
      <c r="F13" s="368" t="s">
        <v>83</v>
      </c>
      <c r="G13" s="368" t="s">
        <v>83</v>
      </c>
      <c r="H13" s="368" t="s">
        <v>83</v>
      </c>
      <c r="I13" s="370" t="s">
        <v>83</v>
      </c>
    </row>
    <row r="14" ht="18" customHeight="1" x14ac:dyDescent="0.25">
      <c r="B14" s="371" t="s">
        <v>364</v>
      </c>
      <c r="C14" s="372">
        <v>4.12</v>
      </c>
      <c r="D14" s="368">
        <v>4.12</v>
      </c>
      <c r="E14" s="368">
        <v>432.34467860696515</v>
      </c>
      <c r="F14" s="368">
        <v>3.6238500000000005</v>
      </c>
      <c r="G14" s="368">
        <v>379.47847768021114</v>
      </c>
      <c r="H14" s="368">
        <v>13.691239979579716</v>
      </c>
      <c r="I14" s="370">
        <v>13.931277802612216</v>
      </c>
    </row>
    <row r="15" ht="18" customHeight="1" x14ac:dyDescent="0.25">
      <c r="B15" s="373" t="s">
        <v>365</v>
      </c>
      <c r="C15" s="374">
        <v>166.857</v>
      </c>
      <c r="D15" s="374">
        <v>165.34629704816075</v>
      </c>
      <c r="E15" s="374">
        <v>11849.2178871383</v>
      </c>
      <c r="F15" s="374">
        <v>163.71729604398553</v>
      </c>
      <c r="G15" s="374">
        <v>11772.246590258188</v>
      </c>
      <c r="H15" s="374">
        <v>0.9950084954601026</v>
      </c>
      <c r="I15" s="375">
        <v>0.6538369400434394</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136</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149</v>
      </c>
      <c r="F9" s="408" t="s">
        <v>389</v>
      </c>
      <c r="G9" s="408" t="s">
        <v>390</v>
      </c>
      <c r="H9" s="408" t="s">
        <v>391</v>
      </c>
      <c r="I9" s="409" t="s">
        <v>391</v>
      </c>
      <c r="J9" s="409"/>
      <c r="M9" s="365"/>
    </row>
    <row r="10" ht="18" customHeight="1" x14ac:dyDescent="0.25">
      <c r="B10" s="410" t="s">
        <v>299</v>
      </c>
      <c r="C10" s="411" t="s">
        <v>300</v>
      </c>
      <c r="D10" s="412"/>
      <c r="E10" s="413"/>
      <c r="F10" s="414"/>
      <c r="G10" s="414"/>
      <c r="H10" s="414"/>
      <c r="I10" s="414"/>
      <c r="J10" s="415"/>
      <c r="M10" s="365"/>
    </row>
    <row r="11" ht="18" customHeight="1" x14ac:dyDescent="0.25">
      <c r="B11" s="260"/>
      <c r="C11" s="416" t="s">
        <v>314</v>
      </c>
      <c r="D11" s="417"/>
      <c r="E11" s="418"/>
      <c r="F11" s="257"/>
      <c r="G11" s="257"/>
      <c r="H11" s="257"/>
      <c r="I11" s="257"/>
      <c r="J11" s="419"/>
      <c r="M11" s="365"/>
    </row>
    <row r="12" ht="18" customHeight="1" x14ac:dyDescent="0.25">
      <c r="B12" s="420"/>
      <c r="C12" s="263"/>
      <c r="D12" s="421" t="s">
        <v>305</v>
      </c>
      <c r="E12" s="422">
        <v>167</v>
      </c>
      <c r="F12" s="423">
        <v>22</v>
      </c>
      <c r="G12" s="424">
        <v>3.674</v>
      </c>
      <c r="H12" s="425">
        <v>13.471333333333332</v>
      </c>
      <c r="I12" s="426">
        <v>0.00670214226177</v>
      </c>
      <c r="J12" s="427" t="s">
        <v>392</v>
      </c>
      <c r="M12" s="365"/>
    </row>
    <row r="13" ht="18" customHeight="1" x14ac:dyDescent="0.25">
      <c r="B13" s="420"/>
      <c r="C13" s="263"/>
      <c r="D13" s="421" t="s">
        <v>393</v>
      </c>
      <c r="E13" s="422">
        <v>1048.7029518392299</v>
      </c>
      <c r="F13" s="423">
        <v>20</v>
      </c>
      <c r="G13" s="424">
        <v>20.9740590367846</v>
      </c>
      <c r="H13" s="425">
        <v>76.90488313487685</v>
      </c>
      <c r="I13" s="426">
        <v>15.37031293642632</v>
      </c>
      <c r="J13" s="427" t="s">
        <v>394</v>
      </c>
      <c r="M13" s="365"/>
    </row>
    <row r="14" ht="18" customHeight="1" x14ac:dyDescent="0.25">
      <c r="B14" s="420"/>
      <c r="C14" s="428"/>
      <c r="D14" s="429" t="s">
        <v>395</v>
      </c>
      <c r="E14" s="430">
        <v>84</v>
      </c>
      <c r="F14" s="423">
        <v>20</v>
      </c>
      <c r="G14" s="424">
        <v>1.68</v>
      </c>
      <c r="H14" s="425">
        <v>6.159999999999999</v>
      </c>
      <c r="I14" s="426" t="s">
        <v>396</v>
      </c>
      <c r="J14" s="427" t="s">
        <v>397</v>
      </c>
      <c r="M14" s="365"/>
    </row>
    <row r="15" ht="18" customHeight="1" x14ac:dyDescent="0.25">
      <c r="B15" s="270"/>
      <c r="C15" s="271" t="s">
        <v>309</v>
      </c>
      <c r="D15" s="271"/>
      <c r="E15" s="425" t="s">
        <v>83</v>
      </c>
      <c r="F15" s="425" t="s">
        <v>83</v>
      </c>
      <c r="G15" s="423" t="s">
        <v>83</v>
      </c>
      <c r="H15" s="425" t="s">
        <v>83</v>
      </c>
      <c r="I15" s="423" t="s">
        <v>83</v>
      </c>
      <c r="J15" s="431"/>
      <c r="M15" s="365"/>
    </row>
    <row r="16" ht="18" customHeight="1" x14ac:dyDescent="0.25">
      <c r="B16" s="275" t="s">
        <v>310</v>
      </c>
      <c r="C16" s="276"/>
      <c r="D16" s="299"/>
      <c r="E16" s="432">
        <v>1299.7029518392299</v>
      </c>
      <c r="F16" s="433">
        <v>20.256981796900092</v>
      </c>
      <c r="G16" s="434">
        <v>26.328059036784598</v>
      </c>
      <c r="H16" s="433">
        <v>96.53621646821018</v>
      </c>
      <c r="I16" s="434">
        <v>15.377015078688089</v>
      </c>
      <c r="J16" s="435"/>
      <c r="M16" s="365"/>
    </row>
    <row r="17" ht="18" customHeight="1" x14ac:dyDescent="0.25">
      <c r="B17" s="287" t="s">
        <v>311</v>
      </c>
      <c r="C17" s="263" t="s">
        <v>300</v>
      </c>
      <c r="D17" s="412"/>
      <c r="E17" s="436"/>
      <c r="F17" s="437"/>
      <c r="G17" s="437"/>
      <c r="H17" s="437"/>
      <c r="I17" s="437"/>
      <c r="J17" s="438"/>
      <c r="M17" s="365"/>
    </row>
    <row r="18" ht="18" customHeight="1" x14ac:dyDescent="0.25">
      <c r="B18" s="287"/>
      <c r="C18" s="439" t="s">
        <v>314</v>
      </c>
      <c r="D18" s="255"/>
      <c r="E18" s="436"/>
      <c r="F18" s="437"/>
      <c r="G18" s="437"/>
      <c r="H18" s="437"/>
      <c r="I18" s="437"/>
      <c r="J18" s="438"/>
      <c r="M18" s="365"/>
    </row>
    <row r="19" ht="18" customHeight="1" x14ac:dyDescent="0.25">
      <c r="B19" s="287"/>
      <c r="C19" s="263"/>
      <c r="D19" s="421" t="s">
        <v>315</v>
      </c>
      <c r="E19" s="440">
        <v>211</v>
      </c>
      <c r="F19" s="423">
        <v>29.2</v>
      </c>
      <c r="G19" s="441">
        <v>6.1612</v>
      </c>
      <c r="H19" s="425">
        <v>22.591066666666666</v>
      </c>
      <c r="I19" s="426" t="s">
        <v>396</v>
      </c>
      <c r="J19" s="427" t="s">
        <v>398</v>
      </c>
      <c r="M19" s="365"/>
    </row>
    <row r="20" ht="18" customHeight="1" x14ac:dyDescent="0.25">
      <c r="B20" s="270"/>
      <c r="C20" s="271" t="s">
        <v>316</v>
      </c>
      <c r="D20" s="421"/>
      <c r="E20" s="423" t="s">
        <v>83</v>
      </c>
      <c r="F20" s="425" t="s">
        <v>83</v>
      </c>
      <c r="G20" s="423" t="s">
        <v>83</v>
      </c>
      <c r="H20" s="425" t="s">
        <v>83</v>
      </c>
      <c r="I20" s="423" t="s">
        <v>83</v>
      </c>
      <c r="J20" s="431"/>
      <c r="M20" s="365"/>
    </row>
    <row r="21" ht="18" customHeight="1" x14ac:dyDescent="0.25">
      <c r="B21" s="275" t="s">
        <v>317</v>
      </c>
      <c r="C21" s="276"/>
      <c r="D21" s="299"/>
      <c r="E21" s="434">
        <v>211</v>
      </c>
      <c r="F21" s="433">
        <v>29.2</v>
      </c>
      <c r="G21" s="434">
        <v>6.1612</v>
      </c>
      <c r="H21" s="433">
        <v>22.591066666666666</v>
      </c>
      <c r="I21" s="434" t="s">
        <v>399</v>
      </c>
      <c r="J21" s="435"/>
      <c r="M21" s="365"/>
    </row>
    <row r="22" ht="18" customHeight="1" x14ac:dyDescent="0.25">
      <c r="B22" s="329" t="s">
        <v>400</v>
      </c>
      <c r="C22" s="293"/>
      <c r="D22" s="255"/>
      <c r="E22" s="436"/>
      <c r="F22" s="437"/>
      <c r="G22" s="437"/>
      <c r="H22" s="437"/>
      <c r="I22" s="437"/>
      <c r="J22" s="438"/>
      <c r="M22" s="365"/>
    </row>
    <row r="23" ht="18" customHeight="1" x14ac:dyDescent="0.25">
      <c r="B23" s="297" t="s">
        <v>320</v>
      </c>
      <c r="C23" s="298"/>
      <c r="D23" s="299"/>
      <c r="E23" s="434" t="s">
        <v>83</v>
      </c>
      <c r="F23" s="433" t="s">
        <v>83</v>
      </c>
      <c r="G23" s="434"/>
      <c r="H23" s="433" t="s">
        <v>83</v>
      </c>
      <c r="I23" s="434" t="s">
        <v>83</v>
      </c>
      <c r="J23" s="435"/>
      <c r="M23" s="365"/>
    </row>
    <row r="24" ht="18" customHeight="1" x14ac:dyDescent="0.25">
      <c r="B24" s="349" t="s">
        <v>321</v>
      </c>
      <c r="C24" s="350"/>
      <c r="D24" s="442"/>
      <c r="E24" s="443" t="s">
        <v>83</v>
      </c>
      <c r="F24" s="423" t="s">
        <v>83</v>
      </c>
      <c r="G24" s="444" t="s">
        <v>83</v>
      </c>
      <c r="H24" s="445" t="s">
        <v>83</v>
      </c>
      <c r="I24" s="446" t="s">
        <v>83</v>
      </c>
      <c r="J24" s="447"/>
      <c r="M24" s="365"/>
    </row>
    <row r="25" ht="18" customHeight="1" x14ac:dyDescent="0.25">
      <c r="B25" s="308" t="s">
        <v>401</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402</v>
      </c>
      <c r="C27" s="448"/>
      <c r="D27" s="449"/>
      <c r="E27" s="450" t="s">
        <v>83</v>
      </c>
      <c r="F27" s="451" t="s">
        <v>83</v>
      </c>
      <c r="G27" s="452" t="s">
        <v>83</v>
      </c>
      <c r="H27" s="453" t="s">
        <v>83</v>
      </c>
      <c r="I27" s="454" t="s">
        <v>83</v>
      </c>
      <c r="J27" s="455"/>
      <c r="M27" s="365"/>
    </row>
    <row r="28" ht="18" customHeight="1" x14ac:dyDescent="0.3">
      <c r="B28" s="456" t="s">
        <v>329</v>
      </c>
      <c r="C28" s="448"/>
      <c r="D28" s="449"/>
      <c r="E28" s="457">
        <v>1510.7029518392299</v>
      </c>
      <c r="F28" s="453">
        <v>21.50605385210244</v>
      </c>
      <c r="G28" s="458">
        <v>32.489259036784595</v>
      </c>
      <c r="H28" s="453">
        <v>119.12728313487685</v>
      </c>
      <c r="I28" s="457">
        <v>15.377015078688089</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403</v>
      </c>
      <c r="M34" s="365"/>
    </row>
    <row r="35" ht="14.1" customHeight="1" x14ac:dyDescent="0.25">
      <c r="B35" s="341" t="s">
        <v>404</v>
      </c>
      <c r="C35" s="467"/>
      <c r="D35" s="467"/>
      <c r="E35" s="7"/>
      <c r="F35" s="7"/>
      <c r="G35" s="7"/>
      <c r="H35" s="7"/>
      <c r="I35" s="7"/>
      <c r="J35" s="7"/>
      <c r="M35" s="365"/>
    </row>
    <row r="36" ht="14.1" customHeight="1" x14ac:dyDescent="0.25">
      <c r="B36" s="341" t="s">
        <v>405</v>
      </c>
      <c r="C36" s="343"/>
      <c r="D36" s="343"/>
      <c r="E36" s="7"/>
      <c r="F36" s="7"/>
      <c r="G36" s="7"/>
      <c r="M36" s="365"/>
    </row>
    <row r="37" ht="14.1" customHeight="1" x14ac:dyDescent="0.25">
      <c r="B37" s="341" t="s">
        <v>406</v>
      </c>
      <c r="C37" s="467"/>
      <c r="D37" s="467"/>
      <c r="E37" s="7"/>
      <c r="F37" s="7"/>
      <c r="G37" s="7"/>
      <c r="H37" s="7"/>
      <c r="I37" s="7"/>
      <c r="J37" s="7"/>
      <c r="M37" s="365"/>
    </row>
    <row r="38" ht="14.1" customHeight="1" x14ac:dyDescent="0.25">
      <c r="B38" s="341" t="s">
        <v>407</v>
      </c>
      <c r="C38" s="467"/>
      <c r="D38" s="467"/>
      <c r="E38" s="7"/>
      <c r="F38" s="7"/>
      <c r="G38" s="7"/>
      <c r="H38" s="7"/>
      <c r="I38" s="7"/>
      <c r="J38" s="7"/>
      <c r="M38" s="365"/>
    </row>
    <row r="39" ht="14.1" customHeight="1" x14ac:dyDescent="0.25">
      <c r="B39" s="341" t="s">
        <v>408</v>
      </c>
      <c r="C39" s="343"/>
      <c r="D39" s="343"/>
      <c r="E39" s="7"/>
      <c r="F39" s="7"/>
      <c r="G39" s="7"/>
      <c r="H39" s="7"/>
      <c r="I39" s="7"/>
      <c r="J39" s="7"/>
      <c r="M39" s="365"/>
    </row>
    <row r="40" ht="14.1" customHeight="1" x14ac:dyDescent="0.25">
      <c r="B40" s="341" t="s">
        <v>409</v>
      </c>
      <c r="C40" s="343"/>
      <c r="D40" s="343"/>
      <c r="E40" s="7"/>
      <c r="M40" s="365"/>
    </row>
    <row r="41" ht="14.1" customHeight="1" x14ac:dyDescent="0.35">
      <c r="B41" s="341" t="s">
        <v>410</v>
      </c>
      <c r="C41" s="343"/>
      <c r="D41" s="343"/>
      <c r="E41" s="7"/>
      <c r="M41" s="365"/>
    </row>
    <row r="42" ht="14.1" customHeight="1" x14ac:dyDescent="0.25">
      <c r="B42" s="341" t="s">
        <v>411</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412</v>
      </c>
      <c r="C45" s="343"/>
      <c r="D45" s="343"/>
      <c r="E45" s="7"/>
      <c r="M45" s="365"/>
    </row>
    <row r="46" ht="14.1" customHeight="1" x14ac:dyDescent="0.25">
      <c r="B46" s="343"/>
      <c r="C46" s="343"/>
      <c r="D46" s="343"/>
      <c r="E46" s="7"/>
      <c r="M46" s="365"/>
    </row>
    <row r="47" ht="14.1" customHeight="1" x14ac:dyDescent="0.25">
      <c r="B47" s="238" t="s">
        <v>413</v>
      </c>
      <c r="C47" s="468"/>
      <c r="D47" s="468"/>
      <c r="E47" s="469"/>
      <c r="F47" s="469"/>
      <c r="G47" s="469"/>
      <c r="H47" s="469"/>
      <c r="I47" s="469"/>
      <c r="J47" s="470"/>
      <c r="M47" s="365"/>
    </row>
    <row r="48" ht="14.1" customHeight="1" x14ac:dyDescent="0.25">
      <c r="B48" s="346" t="s">
        <v>414</v>
      </c>
      <c r="C48" s="471"/>
      <c r="D48" s="471"/>
      <c r="E48" s="472"/>
      <c r="F48" s="472"/>
      <c r="G48" s="472"/>
      <c r="H48" s="472"/>
      <c r="I48" s="472"/>
      <c r="J48" s="473"/>
      <c r="M48" s="365"/>
    </row>
    <row r="49" ht="14.1" customHeight="1" x14ac:dyDescent="0.25">
      <c r="B49" s="474" t="s">
        <v>415</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416</v>
      </c>
      <c r="C1" s="99"/>
      <c r="D1" s="99"/>
      <c r="G1" s="100"/>
      <c r="I1" s="100" t="s">
        <v>62</v>
      </c>
    </row>
    <row r="2" ht="18.9" customHeight="1" x14ac:dyDescent="0.3">
      <c r="B2" s="3" t="s">
        <v>156</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417</v>
      </c>
      <c r="C7" s="479" t="s">
        <v>418</v>
      </c>
      <c r="D7" s="105" t="s">
        <v>143</v>
      </c>
      <c r="E7" s="105"/>
      <c r="F7" s="480" t="s">
        <v>419</v>
      </c>
      <c r="G7" s="480"/>
      <c r="H7" s="481" t="s">
        <v>420</v>
      </c>
      <c r="I7" s="481"/>
    </row>
    <row r="8" ht="22.8" customHeight="1" x14ac:dyDescent="0.25">
      <c r="B8" s="482" t="s">
        <v>421</v>
      </c>
      <c r="C8" s="483" t="s">
        <v>422</v>
      </c>
      <c r="D8" s="483" t="s">
        <v>423</v>
      </c>
      <c r="E8" s="111" t="s">
        <v>68</v>
      </c>
      <c r="F8" s="484" t="s">
        <v>424</v>
      </c>
      <c r="G8" s="484" t="s">
        <v>68</v>
      </c>
      <c r="H8" s="111" t="s">
        <v>424</v>
      </c>
      <c r="I8" s="184" t="s">
        <v>68</v>
      </c>
    </row>
    <row r="9" ht="14.1" customHeight="1" x14ac:dyDescent="0.25">
      <c r="B9" s="485"/>
      <c r="C9" s="486" t="s">
        <v>425</v>
      </c>
      <c r="D9" s="116" t="s">
        <v>426</v>
      </c>
      <c r="E9" s="116"/>
      <c r="F9" s="487" t="s">
        <v>76</v>
      </c>
      <c r="G9" s="487"/>
      <c r="H9" s="117" t="s">
        <v>76</v>
      </c>
      <c r="I9" s="117"/>
    </row>
    <row r="10" ht="18" customHeight="1" x14ac:dyDescent="0.25">
      <c r="B10" s="488" t="s">
        <v>427</v>
      </c>
      <c r="C10" s="125" t="s">
        <v>83</v>
      </c>
      <c r="D10" s="489"/>
      <c r="E10" s="489"/>
      <c r="F10" s="125" t="s">
        <v>83</v>
      </c>
      <c r="G10" s="490" t="s">
        <v>83</v>
      </c>
      <c r="H10" s="491" t="s">
        <v>83</v>
      </c>
      <c r="I10" s="492" t="s">
        <v>83</v>
      </c>
    </row>
    <row r="11" ht="18" customHeight="1" x14ac:dyDescent="0.25">
      <c r="B11" s="493" t="s">
        <v>428</v>
      </c>
      <c r="C11" s="27" t="s">
        <v>83</v>
      </c>
      <c r="D11" s="125" t="s">
        <v>83</v>
      </c>
      <c r="E11" s="125" t="s">
        <v>83</v>
      </c>
      <c r="F11" s="125" t="s">
        <v>83</v>
      </c>
      <c r="G11" s="490" t="s">
        <v>83</v>
      </c>
      <c r="H11" s="491" t="s">
        <v>83</v>
      </c>
      <c r="I11" s="492" t="s">
        <v>83</v>
      </c>
    </row>
    <row r="12" ht="18" customHeight="1" x14ac:dyDescent="0.25">
      <c r="B12" s="137" t="s">
        <v>429</v>
      </c>
      <c r="C12" s="49"/>
      <c r="D12" s="125" t="s">
        <v>83</v>
      </c>
      <c r="E12" s="125" t="s">
        <v>83</v>
      </c>
      <c r="F12" s="494" t="s">
        <v>83</v>
      </c>
      <c r="G12" s="494" t="s">
        <v>83</v>
      </c>
      <c r="H12" s="495" t="s">
        <v>83</v>
      </c>
      <c r="I12" s="496" t="s">
        <v>83</v>
      </c>
    </row>
    <row r="13" ht="18" customHeight="1" x14ac:dyDescent="0.25">
      <c r="B13" s="137" t="s">
        <v>430</v>
      </c>
      <c r="C13" s="49"/>
      <c r="D13" s="125" t="s">
        <v>83</v>
      </c>
      <c r="E13" s="125" t="s">
        <v>83</v>
      </c>
      <c r="F13" s="494" t="s">
        <v>83</v>
      </c>
      <c r="G13" s="494" t="s">
        <v>83</v>
      </c>
      <c r="H13" s="495" t="s">
        <v>83</v>
      </c>
      <c r="I13" s="496" t="s">
        <v>83</v>
      </c>
    </row>
    <row r="14" ht="18" customHeight="1" x14ac:dyDescent="0.25">
      <c r="B14" s="137" t="s">
        <v>431</v>
      </c>
      <c r="C14" s="170" t="s">
        <v>83</v>
      </c>
      <c r="D14" s="125" t="s">
        <v>83</v>
      </c>
      <c r="E14" s="125" t="s">
        <v>83</v>
      </c>
      <c r="F14" s="494" t="s">
        <v>83</v>
      </c>
      <c r="G14" s="494" t="s">
        <v>83</v>
      </c>
      <c r="H14" s="495" t="s">
        <v>83</v>
      </c>
      <c r="I14" s="496" t="s">
        <v>83</v>
      </c>
    </row>
    <row r="15" ht="18" customHeight="1" x14ac:dyDescent="0.25">
      <c r="B15" s="137" t="s">
        <v>432</v>
      </c>
      <c r="C15" s="170" t="s">
        <v>83</v>
      </c>
      <c r="D15" s="125" t="s">
        <v>83</v>
      </c>
      <c r="E15" s="125" t="s">
        <v>83</v>
      </c>
      <c r="F15" s="494" t="s">
        <v>83</v>
      </c>
      <c r="G15" s="494" t="s">
        <v>83</v>
      </c>
      <c r="H15" s="497"/>
      <c r="I15" s="498"/>
    </row>
    <row r="16" ht="18" customHeight="1" x14ac:dyDescent="0.25">
      <c r="B16" s="137" t="s">
        <v>433</v>
      </c>
      <c r="C16" s="49"/>
      <c r="D16" s="49"/>
      <c r="E16" s="49"/>
      <c r="F16" s="125" t="s">
        <v>83</v>
      </c>
      <c r="G16" s="490" t="s">
        <v>83</v>
      </c>
      <c r="H16" s="491" t="s">
        <v>83</v>
      </c>
      <c r="I16" s="492" t="s">
        <v>83</v>
      </c>
    </row>
    <row r="17" ht="18" customHeight="1" x14ac:dyDescent="0.25">
      <c r="B17" s="493" t="s">
        <v>434</v>
      </c>
      <c r="C17" s="27" t="s">
        <v>83</v>
      </c>
      <c r="D17" s="125" t="s">
        <v>83</v>
      </c>
      <c r="E17" s="125" t="s">
        <v>83</v>
      </c>
      <c r="F17" s="125" t="s">
        <v>83</v>
      </c>
      <c r="G17" s="490" t="s">
        <v>83</v>
      </c>
      <c r="H17" s="491" t="s">
        <v>83</v>
      </c>
      <c r="I17" s="492" t="s">
        <v>83</v>
      </c>
    </row>
    <row r="18" ht="18" customHeight="1" x14ac:dyDescent="0.25">
      <c r="B18" s="137" t="s">
        <v>435</v>
      </c>
      <c r="C18" s="49"/>
      <c r="D18" s="125" t="s">
        <v>83</v>
      </c>
      <c r="E18" s="125" t="s">
        <v>83</v>
      </c>
      <c r="F18" s="494" t="s">
        <v>83</v>
      </c>
      <c r="G18" s="494" t="s">
        <v>83</v>
      </c>
      <c r="H18" s="495" t="s">
        <v>83</v>
      </c>
      <c r="I18" s="496" t="s">
        <v>83</v>
      </c>
    </row>
    <row r="19" ht="18" customHeight="1" x14ac:dyDescent="0.25">
      <c r="B19" s="499" t="s">
        <v>436</v>
      </c>
      <c r="C19" s="500"/>
      <c r="D19" s="501" t="s">
        <v>83</v>
      </c>
      <c r="E19" s="501" t="s">
        <v>83</v>
      </c>
      <c r="F19" s="502" t="s">
        <v>83</v>
      </c>
      <c r="G19" s="502" t="s">
        <v>83</v>
      </c>
      <c r="H19" s="503" t="s">
        <v>83</v>
      </c>
      <c r="I19" s="504" t="s">
        <v>83</v>
      </c>
    </row>
    <row r="20" ht="18" customHeight="1" x14ac:dyDescent="0.25">
      <c r="B20" s="137" t="s">
        <v>437</v>
      </c>
      <c r="C20" s="500"/>
      <c r="D20" s="49"/>
      <c r="E20" s="49"/>
      <c r="F20" s="125" t="s">
        <v>83</v>
      </c>
      <c r="G20" s="490" t="s">
        <v>83</v>
      </c>
      <c r="H20" s="491" t="s">
        <v>83</v>
      </c>
      <c r="I20" s="492" t="s">
        <v>83</v>
      </c>
    </row>
    <row r="21" ht="18" customHeight="1" x14ac:dyDescent="0.25">
      <c r="B21" s="118" t="s">
        <v>438</v>
      </c>
      <c r="C21" s="49"/>
      <c r="D21" s="49"/>
      <c r="E21" s="49"/>
      <c r="F21" s="125" t="s">
        <v>83</v>
      </c>
      <c r="G21" s="490" t="s">
        <v>83</v>
      </c>
      <c r="H21" s="491" t="s">
        <v>83</v>
      </c>
      <c r="I21" s="492" t="s">
        <v>83</v>
      </c>
    </row>
    <row r="22" ht="18" customHeight="1" x14ac:dyDescent="0.25">
      <c r="B22" s="118" t="s">
        <v>439</v>
      </c>
      <c r="C22" s="49"/>
      <c r="D22" s="49"/>
      <c r="E22" s="49"/>
      <c r="F22" s="125" t="s">
        <v>83</v>
      </c>
      <c r="G22" s="490" t="s">
        <v>83</v>
      </c>
      <c r="H22" s="491" t="s">
        <v>83</v>
      </c>
      <c r="I22" s="492" t="s">
        <v>83</v>
      </c>
    </row>
    <row r="23" ht="14.1" customHeight="1" x14ac:dyDescent="0.3">
      <c r="B23" s="505" t="s">
        <v>440</v>
      </c>
      <c r="C23" s="98"/>
      <c r="D23" s="98"/>
      <c r="E23" s="98"/>
      <c r="F23" s="98"/>
      <c r="G23" s="98"/>
      <c r="H23" s="98"/>
      <c r="I23" s="98"/>
    </row>
    <row r="24" ht="14.1" customHeight="1" x14ac:dyDescent="0.3">
      <c r="B24" s="222" t="s">
        <v>441</v>
      </c>
      <c r="C24" s="181"/>
      <c r="D24" s="181"/>
      <c r="E24" s="181"/>
    </row>
    <row r="25" ht="14.1" customHeight="1" x14ac:dyDescent="0.3">
      <c r="B25" s="222" t="s">
        <v>442</v>
      </c>
      <c r="C25" s="223"/>
      <c r="D25" s="223"/>
      <c r="E25" s="223"/>
    </row>
    <row r="26" ht="14.1" customHeight="1" x14ac:dyDescent="0.25">
      <c r="B26" s="222" t="s">
        <v>443</v>
      </c>
      <c r="C26" s="223"/>
      <c r="D26" s="223"/>
    </row>
    <row r="27" ht="14.1" customHeight="1" x14ac:dyDescent="0.3">
      <c r="B27" s="222" t="s">
        <v>444</v>
      </c>
      <c r="C27" s="181"/>
      <c r="D27" s="181"/>
      <c r="E27" s="181"/>
      <c r="F27" s="181"/>
      <c r="H27" s="181"/>
    </row>
    <row r="28" ht="14.1" customHeight="1" x14ac:dyDescent="0.25">
      <c r="B28" s="222" t="s">
        <v>445</v>
      </c>
      <c r="C28" s="223"/>
      <c r="D28" s="223"/>
    </row>
    <row r="29" ht="14.1" customHeight="1" x14ac:dyDescent="0.3">
      <c r="B29" s="222" t="s">
        <v>446</v>
      </c>
      <c r="C29" s="223"/>
      <c r="D29" s="223"/>
      <c r="E29" s="223"/>
    </row>
    <row r="30" ht="14.1" customHeight="1" x14ac:dyDescent="0.25">
      <c r="B30" s="222" t="s">
        <v>447</v>
      </c>
    </row>
    <row r="31" ht="14.1" customHeight="1" x14ac:dyDescent="0.25">
      <c r="B31" s="506"/>
    </row>
    <row r="32" ht="14.1" customHeight="1" x14ac:dyDescent="0.25">
      <c r="B32" s="152" t="s">
        <v>135</v>
      </c>
    </row>
    <row r="33" ht="14.1" customHeight="1" x14ac:dyDescent="0.25">
      <c r="B33" s="152" t="s">
        <v>448</v>
      </c>
    </row>
    <row r="34" ht="14.1" customHeight="1" x14ac:dyDescent="0.25">
      <c r="B34" s="506"/>
    </row>
    <row r="35" ht="14.1" customHeight="1" x14ac:dyDescent="0.25">
      <c r="B35" s="224" t="s">
        <v>449</v>
      </c>
      <c r="C35" s="225"/>
      <c r="D35" s="225"/>
      <c r="E35" s="225"/>
      <c r="F35" s="225"/>
      <c r="G35" s="225"/>
      <c r="H35" s="225"/>
      <c r="I35" s="226"/>
    </row>
    <row r="36" ht="14.1" customHeight="1" x14ac:dyDescent="0.25">
      <c r="B36" s="294" t="s">
        <v>450</v>
      </c>
      <c r="C36" s="228"/>
      <c r="D36" s="228"/>
      <c r="E36" s="228"/>
      <c r="F36" s="228"/>
      <c r="G36" s="228"/>
      <c r="H36" s="228"/>
      <c r="I36" s="229"/>
    </row>
    <row r="37" ht="14.1" customHeight="1" x14ac:dyDescent="0.25">
      <c r="B37" s="294" t="s">
        <v>451</v>
      </c>
      <c r="C37" s="228"/>
      <c r="D37" s="228"/>
      <c r="E37" s="228"/>
      <c r="F37" s="228"/>
      <c r="G37" s="228"/>
      <c r="H37" s="228"/>
      <c r="I37" s="229"/>
    </row>
    <row r="38" ht="14.1" customHeight="1" x14ac:dyDescent="0.25">
      <c r="B38" s="294" t="s">
        <v>452</v>
      </c>
      <c r="C38" s="228"/>
      <c r="D38" s="228"/>
      <c r="E38" s="228"/>
      <c r="F38" s="228"/>
      <c r="G38" s="228"/>
      <c r="H38" s="228"/>
      <c r="I38" s="229"/>
    </row>
    <row r="39" ht="14.1" customHeight="1" x14ac:dyDescent="0.25">
      <c r="B39" s="294" t="s">
        <v>453</v>
      </c>
      <c r="C39" s="228"/>
      <c r="D39" s="228"/>
      <c r="E39" s="228"/>
      <c r="F39" s="228"/>
      <c r="G39" s="228"/>
      <c r="H39" s="228"/>
      <c r="I39" s="229"/>
    </row>
    <row r="40" ht="14.1" customHeight="1" x14ac:dyDescent="0.25">
      <c r="B40" s="308" t="s">
        <v>454</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455</v>
      </c>
      <c r="C1" s="99"/>
      <c r="K1" s="100"/>
      <c r="L1" s="100" t="s">
        <v>62</v>
      </c>
    </row>
    <row r="2" ht="18.9" customHeight="1" x14ac:dyDescent="0.3">
      <c r="B2" s="99" t="s">
        <v>456</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417</v>
      </c>
      <c r="C7" s="511" t="s">
        <v>457</v>
      </c>
      <c r="D7" s="511"/>
      <c r="E7" s="511"/>
      <c r="F7" s="105" t="s">
        <v>458</v>
      </c>
      <c r="G7" s="105"/>
      <c r="H7" s="105"/>
      <c r="I7" s="105" t="s">
        <v>144</v>
      </c>
      <c r="J7" s="105"/>
      <c r="K7" s="105"/>
      <c r="L7" s="512" t="s">
        <v>459</v>
      </c>
    </row>
    <row r="8" ht="14.1" customHeight="1" x14ac:dyDescent="0.25">
      <c r="B8" s="513" t="s">
        <v>421</v>
      </c>
      <c r="C8" s="109" t="s">
        <v>460</v>
      </c>
      <c r="D8" s="109" t="s">
        <v>461</v>
      </c>
      <c r="E8" s="111" t="s">
        <v>462</v>
      </c>
      <c r="F8" s="109" t="s">
        <v>463</v>
      </c>
      <c r="G8" s="109" t="s">
        <v>69</v>
      </c>
      <c r="H8" s="111" t="s">
        <v>70</v>
      </c>
      <c r="I8" s="484" t="s">
        <v>464</v>
      </c>
      <c r="J8" s="111" t="s">
        <v>465</v>
      </c>
      <c r="K8" s="110" t="s">
        <v>70</v>
      </c>
      <c r="L8" s="514" t="s">
        <v>68</v>
      </c>
    </row>
    <row r="9" ht="14.1" customHeight="1" x14ac:dyDescent="0.25">
      <c r="B9" s="515"/>
      <c r="C9" s="516"/>
      <c r="D9" s="516"/>
      <c r="E9" s="516"/>
      <c r="F9" s="517" t="s">
        <v>466</v>
      </c>
      <c r="G9" s="517"/>
      <c r="H9" s="517"/>
      <c r="I9" s="116" t="s">
        <v>76</v>
      </c>
      <c r="J9" s="116"/>
      <c r="K9" s="116"/>
      <c r="L9" s="518" t="s">
        <v>76</v>
      </c>
    </row>
    <row r="10" ht="18" customHeight="1" x14ac:dyDescent="0.25">
      <c r="B10" s="519" t="s">
        <v>467</v>
      </c>
      <c r="C10" s="520"/>
      <c r="D10" s="521"/>
      <c r="E10" s="197"/>
      <c r="F10" s="522"/>
      <c r="G10" s="522"/>
      <c r="H10" s="522"/>
      <c r="I10" s="523" t="s">
        <v>108</v>
      </c>
      <c r="J10" s="523" t="s">
        <v>108</v>
      </c>
      <c r="K10" s="120" t="s">
        <v>83</v>
      </c>
      <c r="L10" s="524" t="s">
        <v>83</v>
      </c>
    </row>
    <row r="11" ht="18" customHeight="1" x14ac:dyDescent="0.25">
      <c r="B11" s="493" t="s">
        <v>468</v>
      </c>
      <c r="C11" s="525" t="s">
        <v>469</v>
      </c>
      <c r="D11" s="526" t="s">
        <v>470</v>
      </c>
      <c r="E11" s="167" t="s">
        <v>83</v>
      </c>
      <c r="F11" s="119" t="s">
        <v>83</v>
      </c>
      <c r="G11" s="119" t="s">
        <v>83</v>
      </c>
      <c r="H11" s="527" t="s">
        <v>83</v>
      </c>
      <c r="I11" s="528" t="s">
        <v>83</v>
      </c>
      <c r="J11" s="167" t="s">
        <v>83</v>
      </c>
      <c r="K11" s="170" t="s">
        <v>83</v>
      </c>
      <c r="L11" s="529" t="s">
        <v>83</v>
      </c>
    </row>
    <row r="12" ht="18" customHeight="1" x14ac:dyDescent="0.25">
      <c r="B12" s="493" t="s">
        <v>471</v>
      </c>
      <c r="C12" s="525" t="s">
        <v>469</v>
      </c>
      <c r="D12" s="526" t="s">
        <v>470</v>
      </c>
      <c r="E12" s="167" t="s">
        <v>83</v>
      </c>
      <c r="F12" s="119" t="s">
        <v>83</v>
      </c>
      <c r="G12" s="119" t="s">
        <v>83</v>
      </c>
      <c r="H12" s="530"/>
      <c r="I12" s="531" t="s">
        <v>83</v>
      </c>
      <c r="J12" s="167" t="s">
        <v>83</v>
      </c>
      <c r="K12" s="49"/>
      <c r="L12" s="168" t="s">
        <v>83</v>
      </c>
    </row>
    <row r="13" ht="18" customHeight="1" x14ac:dyDescent="0.25">
      <c r="B13" s="493" t="s">
        <v>472</v>
      </c>
      <c r="C13" s="525" t="s">
        <v>469</v>
      </c>
      <c r="D13" s="526" t="s">
        <v>470</v>
      </c>
      <c r="E13" s="167" t="s">
        <v>83</v>
      </c>
      <c r="F13" s="119" t="s">
        <v>83</v>
      </c>
      <c r="G13" s="119" t="s">
        <v>83</v>
      </c>
      <c r="H13" s="530"/>
      <c r="I13" s="531" t="s">
        <v>83</v>
      </c>
      <c r="J13" s="167" t="s">
        <v>83</v>
      </c>
      <c r="K13" s="49"/>
      <c r="L13" s="168" t="s">
        <v>83</v>
      </c>
    </row>
    <row r="14" ht="18" customHeight="1" x14ac:dyDescent="0.25">
      <c r="B14" s="493" t="s">
        <v>473</v>
      </c>
      <c r="C14" s="525" t="s">
        <v>469</v>
      </c>
      <c r="D14" s="526" t="s">
        <v>470</v>
      </c>
      <c r="E14" s="167" t="s">
        <v>83</v>
      </c>
      <c r="F14" s="119" t="s">
        <v>83</v>
      </c>
      <c r="G14" s="119" t="s">
        <v>83</v>
      </c>
      <c r="H14" s="532" t="s">
        <v>83</v>
      </c>
      <c r="I14" s="531" t="s">
        <v>83</v>
      </c>
      <c r="J14" s="167" t="s">
        <v>83</v>
      </c>
      <c r="K14" s="170" t="s">
        <v>83</v>
      </c>
      <c r="L14" s="168" t="s">
        <v>83</v>
      </c>
    </row>
    <row r="15" ht="18" customHeight="1" x14ac:dyDescent="0.25">
      <c r="B15" s="493" t="s">
        <v>474</v>
      </c>
      <c r="C15" s="525" t="s">
        <v>475</v>
      </c>
      <c r="D15" s="526" t="s">
        <v>470</v>
      </c>
      <c r="E15" s="167">
        <v>478</v>
      </c>
      <c r="F15" s="119" t="s">
        <v>108</v>
      </c>
      <c r="G15" s="119" t="s">
        <v>115</v>
      </c>
      <c r="H15" s="530"/>
      <c r="I15" s="531" t="s">
        <v>115</v>
      </c>
      <c r="J15" s="167" t="s">
        <v>115</v>
      </c>
      <c r="K15" s="49"/>
      <c r="L15" s="168" t="s">
        <v>83</v>
      </c>
    </row>
    <row r="16" ht="18" customHeight="1" x14ac:dyDescent="0.25">
      <c r="B16" s="533" t="s">
        <v>476</v>
      </c>
      <c r="C16" s="534"/>
      <c r="D16" s="535"/>
      <c r="E16" s="49"/>
      <c r="F16" s="49"/>
      <c r="G16" s="49"/>
      <c r="H16" s="536"/>
      <c r="I16" s="119" t="s">
        <v>83</v>
      </c>
      <c r="J16" s="119" t="s">
        <v>83</v>
      </c>
      <c r="K16" s="500"/>
      <c r="L16" s="537" t="s">
        <v>83</v>
      </c>
    </row>
    <row r="17" ht="18" customHeight="1" x14ac:dyDescent="0.25">
      <c r="B17" s="538" t="s">
        <v>116</v>
      </c>
      <c r="C17" s="539"/>
      <c r="D17" s="540"/>
      <c r="E17" s="132"/>
      <c r="F17" s="541"/>
      <c r="G17" s="541"/>
      <c r="H17" s="541"/>
      <c r="I17" s="542">
        <v>0.0074730000000000005</v>
      </c>
      <c r="J17" s="542">
        <v>6.044158</v>
      </c>
      <c r="K17" s="132"/>
      <c r="L17" s="133" t="s">
        <v>83</v>
      </c>
    </row>
    <row r="18" ht="18" customHeight="1" x14ac:dyDescent="0.25">
      <c r="B18" s="543" t="s">
        <v>477</v>
      </c>
      <c r="C18" s="525" t="s">
        <v>478</v>
      </c>
      <c r="D18" s="526" t="s">
        <v>479</v>
      </c>
      <c r="E18" s="167" t="s">
        <v>83</v>
      </c>
      <c r="F18" s="119" t="s">
        <v>83</v>
      </c>
      <c r="G18" s="119" t="s">
        <v>83</v>
      </c>
      <c r="H18" s="522"/>
      <c r="I18" s="528" t="s">
        <v>83</v>
      </c>
      <c r="J18" s="266" t="s">
        <v>83</v>
      </c>
      <c r="K18" s="197"/>
      <c r="L18" s="529" t="s">
        <v>83</v>
      </c>
    </row>
    <row r="19" ht="18" customHeight="1" x14ac:dyDescent="0.25">
      <c r="B19" s="493" t="s">
        <v>480</v>
      </c>
      <c r="C19" s="525" t="s">
        <v>469</v>
      </c>
      <c r="D19" s="526" t="s">
        <v>479</v>
      </c>
      <c r="E19" s="167" t="s">
        <v>83</v>
      </c>
      <c r="F19" s="119" t="s">
        <v>83</v>
      </c>
      <c r="G19" s="119" t="s">
        <v>83</v>
      </c>
      <c r="H19" s="530"/>
      <c r="I19" s="531" t="s">
        <v>83</v>
      </c>
      <c r="J19" s="167" t="s">
        <v>83</v>
      </c>
      <c r="K19" s="49"/>
      <c r="L19" s="168" t="s">
        <v>83</v>
      </c>
    </row>
    <row r="20" ht="18" customHeight="1" x14ac:dyDescent="0.25">
      <c r="B20" s="493" t="s">
        <v>481</v>
      </c>
      <c r="C20" s="525" t="s">
        <v>469</v>
      </c>
      <c r="D20" s="526" t="s">
        <v>479</v>
      </c>
      <c r="E20" s="167" t="s">
        <v>83</v>
      </c>
      <c r="F20" s="119" t="s">
        <v>83</v>
      </c>
      <c r="G20" s="119" t="s">
        <v>83</v>
      </c>
      <c r="H20" s="140"/>
      <c r="I20" s="167" t="s">
        <v>83</v>
      </c>
      <c r="J20" s="167" t="s">
        <v>83</v>
      </c>
      <c r="K20" s="140"/>
      <c r="L20" s="168" t="s">
        <v>83</v>
      </c>
    </row>
    <row r="21" ht="18" customHeight="1" x14ac:dyDescent="0.25">
      <c r="B21" s="493" t="s">
        <v>482</v>
      </c>
      <c r="C21" s="525" t="s">
        <v>483</v>
      </c>
      <c r="D21" s="526" t="s">
        <v>479</v>
      </c>
      <c r="E21" s="167">
        <v>125172</v>
      </c>
      <c r="F21" s="119">
        <v>0.0013581312114530407</v>
      </c>
      <c r="G21" s="119">
        <v>0.6862157671044643</v>
      </c>
      <c r="H21" s="530"/>
      <c r="I21" s="531">
        <v>0.00017</v>
      </c>
      <c r="J21" s="167">
        <v>0.085895</v>
      </c>
      <c r="K21" s="49"/>
      <c r="L21" s="168" t="s">
        <v>83</v>
      </c>
    </row>
    <row r="22" ht="18" customHeight="1" x14ac:dyDescent="0.25">
      <c r="B22" s="493" t="s">
        <v>484</v>
      </c>
      <c r="C22" s="525" t="s">
        <v>485</v>
      </c>
      <c r="D22" s="526" t="s">
        <v>479</v>
      </c>
      <c r="E22" s="167">
        <v>694188</v>
      </c>
      <c r="F22" s="119">
        <v>0.0013569811059828173</v>
      </c>
      <c r="G22" s="119">
        <v>0.6862175664229286</v>
      </c>
      <c r="H22" s="530"/>
      <c r="I22" s="531">
        <v>0.000942</v>
      </c>
      <c r="J22" s="167">
        <v>0.476364</v>
      </c>
      <c r="K22" s="49"/>
      <c r="L22" s="168" t="s">
        <v>83</v>
      </c>
    </row>
    <row r="23" ht="18" customHeight="1" x14ac:dyDescent="0.25">
      <c r="B23" s="533" t="s">
        <v>486</v>
      </c>
      <c r="C23" s="534"/>
      <c r="D23" s="535"/>
      <c r="E23" s="49"/>
      <c r="F23" s="49"/>
      <c r="G23" s="49"/>
      <c r="H23" s="536"/>
      <c r="I23" s="119">
        <v>0.006361</v>
      </c>
      <c r="J23" s="119">
        <v>5.481899</v>
      </c>
      <c r="K23" s="500"/>
      <c r="L23" s="537" t="s">
        <v>83</v>
      </c>
    </row>
    <row r="24" ht="18" customHeight="1" x14ac:dyDescent="0.25">
      <c r="B24" s="544" t="s">
        <v>487</v>
      </c>
      <c r="C24" s="525" t="s">
        <v>196</v>
      </c>
      <c r="D24" s="526" t="s">
        <v>479</v>
      </c>
      <c r="E24" s="167">
        <v>10443835</v>
      </c>
      <c r="F24" s="119">
        <v>0.0006090674546275387</v>
      </c>
      <c r="G24" s="119">
        <v>0.5248932982951185</v>
      </c>
      <c r="H24" s="536"/>
      <c r="I24" s="545">
        <v>0.006361</v>
      </c>
      <c r="J24" s="545">
        <v>5.481899</v>
      </c>
      <c r="K24" s="500"/>
      <c r="L24" s="174" t="s">
        <v>83</v>
      </c>
    </row>
    <row r="25" ht="18" customHeight="1" x14ac:dyDescent="0.25">
      <c r="B25" s="538" t="s">
        <v>488</v>
      </c>
      <c r="C25" s="539"/>
      <c r="D25" s="540"/>
      <c r="E25" s="546"/>
      <c r="F25" s="546"/>
      <c r="G25" s="546"/>
      <c r="H25" s="546"/>
      <c r="I25" s="542">
        <v>0.002179</v>
      </c>
      <c r="J25" s="131">
        <v>2.273091</v>
      </c>
      <c r="K25" s="131" t="s">
        <v>83</v>
      </c>
      <c r="L25" s="133" t="s">
        <v>83</v>
      </c>
    </row>
    <row r="26" ht="18" customHeight="1" x14ac:dyDescent="0.25">
      <c r="B26" s="547" t="s">
        <v>489</v>
      </c>
      <c r="C26" s="548"/>
      <c r="D26" s="549"/>
      <c r="E26" s="150"/>
      <c r="F26" s="150"/>
      <c r="G26" s="150"/>
      <c r="H26" s="150"/>
      <c r="I26" s="550">
        <v>0.002179</v>
      </c>
      <c r="J26" s="119">
        <v>2.273091</v>
      </c>
      <c r="K26" s="500"/>
      <c r="L26" s="121" t="s">
        <v>83</v>
      </c>
    </row>
    <row r="27" ht="18" customHeight="1" x14ac:dyDescent="0.25">
      <c r="B27" s="551" t="s">
        <v>490</v>
      </c>
      <c r="C27" s="525" t="s">
        <v>469</v>
      </c>
      <c r="D27" s="526" t="s">
        <v>470</v>
      </c>
      <c r="E27" s="167" t="s">
        <v>83</v>
      </c>
      <c r="F27" s="119" t="s">
        <v>83</v>
      </c>
      <c r="G27" s="119" t="s">
        <v>83</v>
      </c>
      <c r="H27" s="150"/>
      <c r="I27" s="266" t="s">
        <v>83</v>
      </c>
      <c r="J27" s="266" t="s">
        <v>83</v>
      </c>
      <c r="K27" s="500"/>
      <c r="L27" s="529" t="s">
        <v>83</v>
      </c>
    </row>
    <row r="28" ht="18" customHeight="1" x14ac:dyDescent="0.25">
      <c r="B28" s="551" t="s">
        <v>491</v>
      </c>
      <c r="C28" s="525" t="s">
        <v>469</v>
      </c>
      <c r="D28" s="526" t="s">
        <v>479</v>
      </c>
      <c r="E28" s="167">
        <v>4582404</v>
      </c>
      <c r="F28" s="119">
        <v>0.00047551459888739623</v>
      </c>
      <c r="G28" s="119">
        <v>0.4960477077097524</v>
      </c>
      <c r="H28" s="150"/>
      <c r="I28" s="167">
        <v>0.002179</v>
      </c>
      <c r="J28" s="167">
        <v>2.273091</v>
      </c>
      <c r="K28" s="500"/>
      <c r="L28" s="168" t="s">
        <v>83</v>
      </c>
    </row>
    <row r="29" ht="18" customHeight="1" x14ac:dyDescent="0.25">
      <c r="B29" s="551" t="s">
        <v>492</v>
      </c>
      <c r="C29" s="525" t="s">
        <v>469</v>
      </c>
      <c r="D29" s="526" t="s">
        <v>470</v>
      </c>
      <c r="E29" s="167" t="s">
        <v>83</v>
      </c>
      <c r="F29" s="119" t="s">
        <v>83</v>
      </c>
      <c r="G29" s="119" t="s">
        <v>83</v>
      </c>
      <c r="H29" s="150"/>
      <c r="I29" s="167" t="s">
        <v>83</v>
      </c>
      <c r="J29" s="167" t="s">
        <v>83</v>
      </c>
      <c r="K29" s="500"/>
      <c r="L29" s="168" t="s">
        <v>83</v>
      </c>
    </row>
    <row r="30" ht="18" customHeight="1" x14ac:dyDescent="0.25">
      <c r="B30" s="547" t="s">
        <v>493</v>
      </c>
      <c r="C30" s="548"/>
      <c r="D30" s="549"/>
      <c r="E30" s="150"/>
      <c r="F30" s="150"/>
      <c r="G30" s="150"/>
      <c r="H30" s="150"/>
      <c r="I30" s="550" t="s">
        <v>83</v>
      </c>
      <c r="J30" s="550" t="s">
        <v>83</v>
      </c>
      <c r="K30" s="119" t="s">
        <v>83</v>
      </c>
      <c r="L30" s="121" t="s">
        <v>83</v>
      </c>
    </row>
    <row r="31" ht="18" customHeight="1" x14ac:dyDescent="0.25">
      <c r="B31" s="551" t="s">
        <v>494</v>
      </c>
      <c r="C31" s="525" t="s">
        <v>469</v>
      </c>
      <c r="D31" s="526" t="s">
        <v>470</v>
      </c>
      <c r="E31" s="167" t="s">
        <v>83</v>
      </c>
      <c r="F31" s="119" t="s">
        <v>83</v>
      </c>
      <c r="G31" s="119" t="s">
        <v>83</v>
      </c>
      <c r="H31" s="119" t="s">
        <v>83</v>
      </c>
      <c r="I31" s="266" t="s">
        <v>83</v>
      </c>
      <c r="J31" s="266" t="s">
        <v>83</v>
      </c>
      <c r="K31" s="266" t="s">
        <v>83</v>
      </c>
      <c r="L31" s="529" t="s">
        <v>83</v>
      </c>
    </row>
    <row r="32" ht="18" customHeight="1" x14ac:dyDescent="0.25">
      <c r="B32" s="551" t="s">
        <v>495</v>
      </c>
      <c r="C32" s="525" t="s">
        <v>469</v>
      </c>
      <c r="D32" s="526" t="s">
        <v>470</v>
      </c>
      <c r="E32" s="167" t="s">
        <v>83</v>
      </c>
      <c r="F32" s="119" t="s">
        <v>83</v>
      </c>
      <c r="G32" s="119" t="s">
        <v>83</v>
      </c>
      <c r="H32" s="119" t="s">
        <v>83</v>
      </c>
      <c r="I32" s="167" t="s">
        <v>83</v>
      </c>
      <c r="J32" s="167" t="s">
        <v>83</v>
      </c>
      <c r="K32" s="167" t="s">
        <v>83</v>
      </c>
      <c r="L32" s="168" t="s">
        <v>83</v>
      </c>
    </row>
    <row r="33" ht="18" customHeight="1" x14ac:dyDescent="0.25">
      <c r="B33" s="552" t="s">
        <v>496</v>
      </c>
      <c r="C33" s="553" t="s">
        <v>469</v>
      </c>
      <c r="D33" s="554" t="s">
        <v>470</v>
      </c>
      <c r="E33" s="209" t="s">
        <v>83</v>
      </c>
      <c r="F33" s="128" t="s">
        <v>83</v>
      </c>
      <c r="G33" s="128" t="s">
        <v>83</v>
      </c>
      <c r="H33" s="128" t="s">
        <v>83</v>
      </c>
      <c r="I33" s="209" t="s">
        <v>83</v>
      </c>
      <c r="J33" s="209" t="s">
        <v>83</v>
      </c>
      <c r="K33" s="209" t="s">
        <v>83</v>
      </c>
      <c r="L33" s="555" t="s">
        <v>83</v>
      </c>
    </row>
    <row r="34" ht="18" customHeight="1" x14ac:dyDescent="0.25">
      <c r="B34" s="538" t="s">
        <v>497</v>
      </c>
      <c r="C34" s="520"/>
      <c r="D34" s="521"/>
      <c r="E34" s="197"/>
      <c r="F34" s="522"/>
      <c r="G34" s="522"/>
      <c r="H34" s="522"/>
      <c r="I34" s="523" t="s">
        <v>83</v>
      </c>
      <c r="J34" s="523" t="s">
        <v>83</v>
      </c>
      <c r="K34" s="124" t="s">
        <v>83</v>
      </c>
      <c r="L34" s="556" t="s">
        <v>83</v>
      </c>
    </row>
    <row r="35" ht="14.1" customHeight="1" x14ac:dyDescent="0.25">
      <c r="B35" s="505" t="s">
        <v>498</v>
      </c>
      <c r="C35" s="98"/>
      <c r="D35" s="98"/>
      <c r="E35" s="98"/>
      <c r="F35" s="98"/>
      <c r="G35" s="98"/>
      <c r="H35" s="98"/>
      <c r="I35" s="98"/>
      <c r="J35" s="98"/>
      <c r="K35" s="98"/>
      <c r="L35" s="557"/>
    </row>
    <row r="36" ht="14.1" customHeight="1" x14ac:dyDescent="0.3">
      <c r="B36" s="222" t="s">
        <v>499</v>
      </c>
      <c r="C36" s="181"/>
      <c r="D36" s="181"/>
      <c r="E36" s="181"/>
      <c r="F36" s="181"/>
      <c r="G36" s="181"/>
      <c r="H36" s="181"/>
      <c r="I36" s="181"/>
      <c r="J36" s="181"/>
      <c r="K36" s="181"/>
    </row>
    <row r="37" ht="14.1" customHeight="1" x14ac:dyDescent="0.3">
      <c r="B37" s="222" t="s">
        <v>500</v>
      </c>
      <c r="C37" s="181"/>
      <c r="D37" s="181"/>
    </row>
    <row r="38" ht="14.1" customHeight="1" x14ac:dyDescent="0.3">
      <c r="B38" s="222" t="s">
        <v>501</v>
      </c>
      <c r="C38" s="181"/>
      <c r="F38" s="558" t="s">
        <v>502</v>
      </c>
    </row>
    <row r="39" ht="14.1" customHeight="1" x14ac:dyDescent="0.3" s="223" customFormat="1">
      <c r="B39" s="222" t="s">
        <v>503</v>
      </c>
      <c r="C39" s="181"/>
    </row>
    <row r="40" ht="14.1" customHeight="1" x14ac:dyDescent="0.25">
      <c r="B40" s="222" t="s">
        <v>504</v>
      </c>
      <c r="C40" s="181"/>
      <c r="D40" s="181"/>
      <c r="E40" s="181"/>
    </row>
    <row r="41" ht="14.1" customHeight="1" x14ac:dyDescent="0.25">
      <c r="B41" s="222" t="s">
        <v>505</v>
      </c>
      <c r="C41" s="181"/>
      <c r="D41" s="181"/>
      <c r="E41" s="181"/>
      <c r="F41" s="181"/>
      <c r="G41" s="181"/>
      <c r="H41" s="181"/>
      <c r="I41" s="181"/>
    </row>
    <row r="42" ht="14.1" customHeight="1" x14ac:dyDescent="0.25">
      <c r="B42" s="222" t="s">
        <v>506</v>
      </c>
      <c r="C42" s="181"/>
      <c r="D42" s="181"/>
      <c r="E42" s="181"/>
    </row>
    <row r="43" ht="14.1" customHeight="1" x14ac:dyDescent="0.25">
      <c r="B43" s="222" t="s">
        <v>507</v>
      </c>
      <c r="C43" s="181"/>
      <c r="D43" s="181"/>
      <c r="E43" s="181"/>
    </row>
    <row r="44" ht="14.1" customHeight="1" x14ac:dyDescent="0.3">
      <c r="B44" s="222" t="s">
        <v>508</v>
      </c>
      <c r="C44" s="181"/>
      <c r="D44" s="181"/>
      <c r="E44" s="181"/>
    </row>
    <row r="45" ht="14.1" customHeight="1" x14ac:dyDescent="0.25">
      <c r="B45" s="559"/>
      <c r="C45" s="181"/>
      <c r="D45" s="181"/>
      <c r="E45" s="181"/>
    </row>
    <row r="46" ht="14.1" customHeight="1" x14ac:dyDescent="0.25">
      <c r="B46" s="152" t="s">
        <v>135</v>
      </c>
      <c r="C46" s="181"/>
      <c r="D46" s="181"/>
      <c r="L46" s="560"/>
    </row>
    <row r="47" ht="14.1" customHeight="1" x14ac:dyDescent="0.25">
      <c r="B47" s="152" t="s">
        <v>509</v>
      </c>
      <c r="C47" s="181"/>
      <c r="D47" s="181"/>
      <c r="L47" s="560"/>
    </row>
    <row r="48" ht="14.1" customHeight="1" x14ac:dyDescent="0.25">
      <c r="B48" s="559"/>
      <c r="C48" s="181"/>
      <c r="D48" s="181"/>
      <c r="L48" s="560"/>
    </row>
    <row r="49" ht="14.1" customHeight="1" x14ac:dyDescent="0.25">
      <c r="B49" s="224" t="s">
        <v>510</v>
      </c>
      <c r="C49" s="225"/>
      <c r="D49" s="225"/>
      <c r="E49" s="225"/>
      <c r="F49" s="225"/>
      <c r="G49" s="225"/>
      <c r="H49" s="225"/>
      <c r="I49" s="225"/>
      <c r="J49" s="225"/>
      <c r="K49" s="225"/>
      <c r="L49" s="226"/>
    </row>
    <row r="50" ht="14.1" customHeight="1" x14ac:dyDescent="0.25">
      <c r="B50" s="294" t="s">
        <v>511</v>
      </c>
      <c r="C50" s="228"/>
      <c r="D50" s="228"/>
      <c r="E50" s="228"/>
      <c r="F50" s="228"/>
      <c r="G50" s="228"/>
      <c r="H50" s="228"/>
      <c r="I50" s="228"/>
      <c r="J50" s="228"/>
      <c r="K50" s="228"/>
      <c r="L50" s="229"/>
    </row>
    <row r="51" ht="14.1" customHeight="1" x14ac:dyDescent="0.25">
      <c r="B51" s="294" t="s">
        <v>271</v>
      </c>
      <c r="C51" s="228"/>
      <c r="D51" s="228"/>
      <c r="E51" s="228"/>
      <c r="F51" s="228"/>
      <c r="G51" s="228"/>
      <c r="H51" s="228"/>
      <c r="I51" s="228"/>
      <c r="J51" s="228"/>
      <c r="K51" s="228"/>
      <c r="L51" s="229"/>
    </row>
    <row r="52" ht="14.1" customHeight="1" x14ac:dyDescent="0.25">
      <c r="B52" s="294" t="s">
        <v>512</v>
      </c>
      <c r="C52" s="228"/>
      <c r="D52" s="228"/>
      <c r="E52" s="228"/>
      <c r="F52" s="228"/>
      <c r="G52" s="228"/>
      <c r="H52" s="228"/>
      <c r="I52" s="228"/>
      <c r="J52" s="228"/>
      <c r="K52" s="228"/>
      <c r="L52" s="229"/>
    </row>
    <row r="53" ht="14.1" customHeight="1" x14ac:dyDescent="0.25">
      <c r="B53" s="294" t="s">
        <v>513</v>
      </c>
      <c r="C53" s="228"/>
      <c r="D53" s="228"/>
      <c r="E53" s="228"/>
      <c r="F53" s="228"/>
      <c r="G53" s="228"/>
      <c r="H53" s="228"/>
      <c r="I53" s="228"/>
      <c r="J53" s="228"/>
      <c r="K53" s="228"/>
      <c r="L53" s="229"/>
    </row>
    <row r="54" ht="14.1" customHeight="1" x14ac:dyDescent="0.25">
      <c r="B54" s="294" t="s">
        <v>514</v>
      </c>
      <c r="C54" s="228"/>
      <c r="D54" s="228"/>
      <c r="E54" s="228"/>
      <c r="F54" s="228"/>
      <c r="G54" s="228"/>
      <c r="H54" s="228"/>
      <c r="I54" s="228"/>
      <c r="J54" s="228"/>
      <c r="K54" s="228"/>
      <c r="L54" s="229"/>
    </row>
    <row r="55" ht="14.1" customHeight="1" x14ac:dyDescent="0.25">
      <c r="B55" s="561" t="s">
        <v>515</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516</v>
      </c>
      <c r="C1" s="236"/>
      <c r="E1" s="4" t="s">
        <v>62</v>
      </c>
    </row>
    <row r="2" ht="18.9" customHeight="1" x14ac:dyDescent="0.4">
      <c r="B2" s="355" t="s">
        <v>517</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417</v>
      </c>
      <c r="C7" s="479" t="s">
        <v>418</v>
      </c>
      <c r="D7" s="564" t="s">
        <v>458</v>
      </c>
      <c r="E7" s="107" t="s">
        <v>144</v>
      </c>
    </row>
    <row r="8" ht="14.1" customHeight="1" x14ac:dyDescent="0.25">
      <c r="B8" s="513" t="s">
        <v>421</v>
      </c>
      <c r="C8" s="565" t="s">
        <v>518</v>
      </c>
      <c r="D8" s="484" t="s">
        <v>68</v>
      </c>
      <c r="E8" s="566" t="s">
        <v>519</v>
      </c>
    </row>
    <row r="9" ht="14.1" customHeight="1" x14ac:dyDescent="0.25">
      <c r="B9" s="567"/>
      <c r="C9" s="516" t="s">
        <v>76</v>
      </c>
      <c r="D9" s="115" t="s">
        <v>520</v>
      </c>
      <c r="E9" s="518" t="s">
        <v>76</v>
      </c>
    </row>
    <row r="10" ht="18" customHeight="1" x14ac:dyDescent="0.25">
      <c r="B10" s="568" t="s">
        <v>521</v>
      </c>
      <c r="C10" s="150"/>
      <c r="D10" s="150"/>
      <c r="E10" s="199" t="s">
        <v>83</v>
      </c>
    </row>
    <row r="11" ht="18" customHeight="1" x14ac:dyDescent="0.25">
      <c r="B11" s="142" t="s">
        <v>522</v>
      </c>
      <c r="C11" s="48" t="s">
        <v>83</v>
      </c>
      <c r="D11" s="119" t="s">
        <v>83</v>
      </c>
      <c r="E11" s="50" t="s">
        <v>83</v>
      </c>
    </row>
    <row r="12" ht="18" customHeight="1" x14ac:dyDescent="0.25">
      <c r="B12" s="142" t="s">
        <v>523</v>
      </c>
      <c r="C12" s="48" t="s">
        <v>83</v>
      </c>
      <c r="D12" s="119" t="s">
        <v>83</v>
      </c>
      <c r="E12" s="50" t="s">
        <v>83</v>
      </c>
    </row>
    <row r="13" ht="18" customHeight="1" x14ac:dyDescent="0.25">
      <c r="B13" s="142" t="s">
        <v>524</v>
      </c>
      <c r="C13" s="140"/>
      <c r="D13" s="140"/>
      <c r="E13" s="186" t="s">
        <v>83</v>
      </c>
    </row>
    <row r="14" ht="18" customHeight="1" x14ac:dyDescent="0.25">
      <c r="B14" s="215" t="s">
        <v>525</v>
      </c>
      <c r="C14" s="140"/>
      <c r="D14" s="140"/>
      <c r="E14" s="186" t="s">
        <v>83</v>
      </c>
    </row>
    <row r="15" ht="18" customHeight="1" x14ac:dyDescent="0.25">
      <c r="B15" s="142" t="s">
        <v>526</v>
      </c>
      <c r="C15" s="48" t="s">
        <v>83</v>
      </c>
      <c r="D15" s="119" t="s">
        <v>83</v>
      </c>
      <c r="E15" s="50" t="s">
        <v>83</v>
      </c>
      <c r="J15" s="365"/>
    </row>
    <row r="16" ht="18" customHeight="1" x14ac:dyDescent="0.25">
      <c r="B16" s="142" t="s">
        <v>527</v>
      </c>
      <c r="C16" s="569" t="s">
        <v>83</v>
      </c>
      <c r="D16" s="119" t="s">
        <v>83</v>
      </c>
      <c r="E16" s="570" t="s">
        <v>83</v>
      </c>
    </row>
    <row r="17" ht="18" customHeight="1" x14ac:dyDescent="0.25">
      <c r="B17" s="215" t="s">
        <v>528</v>
      </c>
      <c r="C17" s="140"/>
      <c r="D17" s="140"/>
      <c r="E17" s="186" t="s">
        <v>83</v>
      </c>
    </row>
    <row r="18" ht="18" customHeight="1" x14ac:dyDescent="0.25">
      <c r="B18" s="571" t="s">
        <v>529</v>
      </c>
      <c r="C18" s="572"/>
      <c r="D18" s="573"/>
      <c r="E18" s="574"/>
    </row>
    <row r="19" ht="18" customHeight="1" x14ac:dyDescent="0.25">
      <c r="B19" s="575" t="s">
        <v>530</v>
      </c>
      <c r="C19" s="576"/>
      <c r="D19" s="577"/>
      <c r="E19" s="578" t="s">
        <v>83</v>
      </c>
    </row>
    <row r="20" ht="18" customHeight="1" x14ac:dyDescent="0.25">
      <c r="B20" s="579" t="s">
        <v>531</v>
      </c>
      <c r="C20" s="580"/>
      <c r="D20" s="581"/>
      <c r="E20" s="582" t="s">
        <v>83</v>
      </c>
    </row>
    <row r="21" ht="18" customHeight="1" x14ac:dyDescent="0.25">
      <c r="B21" s="583"/>
      <c r="C21" s="584"/>
      <c r="D21" s="584" t="s">
        <v>532</v>
      </c>
      <c r="E21" s="585" t="s">
        <v>83</v>
      </c>
    </row>
    <row r="22" ht="18" customHeight="1" x14ac:dyDescent="0.25">
      <c r="B22" s="579" t="s">
        <v>533</v>
      </c>
      <c r="C22" s="580"/>
      <c r="D22" s="581"/>
      <c r="E22" s="582" t="s">
        <v>83</v>
      </c>
    </row>
    <row r="23" ht="18" customHeight="1" x14ac:dyDescent="0.25">
      <c r="B23" s="579" t="s">
        <v>534</v>
      </c>
      <c r="C23" s="580"/>
      <c r="D23" s="581"/>
      <c r="E23" s="582" t="s">
        <v>83</v>
      </c>
    </row>
    <row r="24" ht="18" customHeight="1" x14ac:dyDescent="0.25">
      <c r="B24" s="579" t="s">
        <v>535</v>
      </c>
      <c r="C24" s="580"/>
      <c r="D24" s="581"/>
      <c r="E24" s="582" t="s">
        <v>83</v>
      </c>
    </row>
    <row r="25" ht="18" customHeight="1" x14ac:dyDescent="0.25">
      <c r="B25" s="227" t="s">
        <v>536</v>
      </c>
      <c r="C25" s="580"/>
      <c r="D25" s="581"/>
      <c r="E25" s="582" t="s">
        <v>83</v>
      </c>
    </row>
    <row r="26" ht="18" customHeight="1" x14ac:dyDescent="0.25">
      <c r="B26" s="586"/>
      <c r="C26" s="587"/>
      <c r="D26" s="588" t="s">
        <v>537</v>
      </c>
      <c r="E26" s="585" t="s">
        <v>83</v>
      </c>
    </row>
    <row r="27" ht="18" customHeight="1" x14ac:dyDescent="0.25">
      <c r="B27" s="589"/>
      <c r="C27" s="590"/>
      <c r="D27" s="591" t="s">
        <v>538</v>
      </c>
      <c r="E27" s="592" t="s">
        <v>83</v>
      </c>
    </row>
    <row r="28" ht="14.1" customHeight="1" x14ac:dyDescent="0.3">
      <c r="B28" s="222" t="s">
        <v>539</v>
      </c>
    </row>
    <row r="29" ht="14.1" customHeight="1" x14ac:dyDescent="0.25">
      <c r="B29" s="222" t="s">
        <v>540</v>
      </c>
      <c r="C29" s="7"/>
      <c r="D29" s="377"/>
      <c r="E29" s="377"/>
    </row>
    <row r="30" ht="14.1" customHeight="1" x14ac:dyDescent="0.3">
      <c r="B30" s="222" t="s">
        <v>541</v>
      </c>
      <c r="C30" s="7"/>
      <c r="D30" s="377"/>
      <c r="E30" s="377"/>
    </row>
    <row r="31" ht="14.1" customHeight="1" x14ac:dyDescent="0.25">
      <c r="B31" s="222" t="s">
        <v>542</v>
      </c>
      <c r="C31" s="7"/>
      <c r="D31" s="7"/>
      <c r="E31" s="7"/>
    </row>
    <row r="32" ht="14.1" customHeight="1" x14ac:dyDescent="0.3">
      <c r="B32" s="222" t="s">
        <v>543</v>
      </c>
      <c r="C32" s="7"/>
      <c r="D32" s="7"/>
      <c r="E32" s="7"/>
    </row>
    <row r="33" ht="14.1" customHeight="1" x14ac:dyDescent="0.25">
      <c r="B33" s="222" t="s">
        <v>544</v>
      </c>
      <c r="C33" s="7"/>
      <c r="D33" s="7"/>
      <c r="E33" s="7"/>
      <c r="N33" s="235" t="s">
        <v>545</v>
      </c>
    </row>
    <row r="34" ht="14.1" customHeight="1" x14ac:dyDescent="0.25">
      <c r="B34" s="222" t="s">
        <v>546</v>
      </c>
      <c r="C34" s="7"/>
      <c r="D34" s="7"/>
      <c r="E34" s="7"/>
    </row>
    <row r="35" ht="14.1" customHeight="1" x14ac:dyDescent="0.3">
      <c r="B35" s="222" t="s">
        <v>547</v>
      </c>
      <c r="C35" s="7"/>
      <c r="D35" s="7"/>
      <c r="E35" s="7"/>
    </row>
    <row r="36" ht="14.1" customHeight="1" x14ac:dyDescent="0.25">
      <c r="B36" s="222" t="s">
        <v>548</v>
      </c>
      <c r="C36" s="7"/>
      <c r="D36" s="7"/>
      <c r="E36" s="7"/>
    </row>
    <row r="37" ht="14.1" customHeight="1" x14ac:dyDescent="0.25">
      <c r="B37" s="593"/>
    </row>
    <row r="38" ht="14.1" customHeight="1" x14ac:dyDescent="0.25">
      <c r="B38" s="152" t="s">
        <v>135</v>
      </c>
    </row>
    <row r="39" ht="14.1" customHeight="1" x14ac:dyDescent="0.25">
      <c r="B39" s="152" t="s">
        <v>549</v>
      </c>
    </row>
    <row r="40" ht="14.1" customHeight="1" x14ac:dyDescent="0.25">
      <c r="B40" s="593"/>
    </row>
    <row r="41" ht="14.1" customHeight="1" x14ac:dyDescent="0.25">
      <c r="B41" s="224" t="s">
        <v>510</v>
      </c>
      <c r="C41" s="225"/>
      <c r="D41" s="225"/>
      <c r="E41" s="226"/>
    </row>
    <row r="42" ht="14.1" customHeight="1" x14ac:dyDescent="0.25">
      <c r="B42" s="227" t="s">
        <v>550</v>
      </c>
      <c r="C42" s="594"/>
      <c r="D42" s="594"/>
      <c r="E42" s="595"/>
    </row>
    <row r="43" ht="14.1" customHeight="1" x14ac:dyDescent="0.25">
      <c r="B43" s="596" t="s">
        <v>551</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552</v>
      </c>
      <c r="C1" s="236"/>
      <c r="D1" s="236"/>
      <c r="I1" s="4"/>
      <c r="M1" s="4" t="s">
        <v>62</v>
      </c>
    </row>
    <row r="2" ht="18.9" customHeight="1" x14ac:dyDescent="0.3">
      <c r="B2" s="236" t="s">
        <v>553</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554</v>
      </c>
    </row>
    <row r="7" ht="14.1" customHeight="1" x14ac:dyDescent="0.25">
      <c r="B7" s="358" t="s">
        <v>555</v>
      </c>
      <c r="C7" s="397" t="s">
        <v>556</v>
      </c>
      <c r="D7" s="601" t="s">
        <v>143</v>
      </c>
      <c r="E7" s="601"/>
      <c r="F7" s="601"/>
      <c r="G7" s="602" t="s">
        <v>144</v>
      </c>
      <c r="H7" s="602"/>
      <c r="I7" s="602"/>
      <c r="J7" s="7"/>
      <c r="K7" s="603" t="s">
        <v>557</v>
      </c>
      <c r="L7" s="602" t="s">
        <v>558</v>
      </c>
      <c r="M7" s="602"/>
    </row>
    <row r="8" ht="14.1" customHeight="1" x14ac:dyDescent="0.25">
      <c r="B8" s="362" t="s">
        <v>559</v>
      </c>
      <c r="C8" s="604" t="s">
        <v>146</v>
      </c>
      <c r="D8" s="402" t="s">
        <v>560</v>
      </c>
      <c r="E8" s="402" t="s">
        <v>561</v>
      </c>
      <c r="F8" s="605" t="s">
        <v>562</v>
      </c>
      <c r="G8" s="402" t="s">
        <v>560</v>
      </c>
      <c r="H8" s="402" t="s">
        <v>561</v>
      </c>
      <c r="I8" s="606" t="s">
        <v>562</v>
      </c>
      <c r="J8" s="7"/>
      <c r="K8" s="607" t="s">
        <v>563</v>
      </c>
      <c r="L8" s="608" t="s">
        <v>564</v>
      </c>
      <c r="M8" s="609" t="s">
        <v>565</v>
      </c>
    </row>
    <row r="9" ht="18" customHeight="1" x14ac:dyDescent="0.25">
      <c r="B9" s="610"/>
      <c r="C9" s="611" t="s">
        <v>149</v>
      </c>
      <c r="D9" s="366" t="s">
        <v>151</v>
      </c>
      <c r="E9" s="612" t="s">
        <v>152</v>
      </c>
      <c r="F9" s="612"/>
      <c r="G9" s="613" t="s">
        <v>76</v>
      </c>
      <c r="H9" s="613"/>
      <c r="I9" s="613"/>
      <c r="J9" s="7"/>
      <c r="K9" s="371" t="s">
        <v>566</v>
      </c>
      <c r="L9" s="614">
        <v>0.13916109602671262</v>
      </c>
      <c r="M9" s="615">
        <v>99.86083890397329</v>
      </c>
    </row>
    <row r="10" ht="18" customHeight="1" x14ac:dyDescent="0.25">
      <c r="B10" s="224" t="s">
        <v>567</v>
      </c>
      <c r="C10" s="616">
        <v>1166.4</v>
      </c>
      <c r="D10" s="617"/>
      <c r="E10" s="618"/>
      <c r="F10" s="618"/>
      <c r="G10" s="616">
        <v>84.09744</v>
      </c>
      <c r="H10" s="616">
        <v>0.0005832</v>
      </c>
      <c r="I10" s="619">
        <v>0.0023328</v>
      </c>
      <c r="J10" s="7"/>
      <c r="K10" s="297" t="s">
        <v>568</v>
      </c>
      <c r="L10" s="620">
        <v>0.09058461818840746</v>
      </c>
      <c r="M10" s="621">
        <v>99.9094153818116</v>
      </c>
    </row>
    <row r="11" ht="18" customHeight="1" x14ac:dyDescent="0.25">
      <c r="B11" s="622" t="s">
        <v>205</v>
      </c>
      <c r="C11" s="623">
        <v>1166.4</v>
      </c>
      <c r="D11" s="624">
        <v>72.1</v>
      </c>
      <c r="E11" s="624">
        <v>0.4999999999999999</v>
      </c>
      <c r="F11" s="624">
        <v>1.9999999999999996</v>
      </c>
      <c r="G11" s="625">
        <v>84.09744</v>
      </c>
      <c r="H11" s="625">
        <v>0.0005832</v>
      </c>
      <c r="I11" s="626">
        <v>0.0023328</v>
      </c>
      <c r="J11" s="7"/>
      <c r="K11" s="341" t="s">
        <v>569</v>
      </c>
      <c r="L11" s="7"/>
      <c r="M11" s="7"/>
    </row>
    <row r="12" ht="18" customHeight="1" x14ac:dyDescent="0.25">
      <c r="B12" s="627" t="s">
        <v>204</v>
      </c>
      <c r="C12" s="623" t="s">
        <v>83</v>
      </c>
      <c r="D12" s="624" t="s">
        <v>83</v>
      </c>
      <c r="E12" s="624" t="s">
        <v>83</v>
      </c>
      <c r="F12" s="624" t="s">
        <v>83</v>
      </c>
      <c r="G12" s="625" t="s">
        <v>83</v>
      </c>
      <c r="H12" s="625" t="s">
        <v>83</v>
      </c>
      <c r="I12" s="626" t="s">
        <v>83</v>
      </c>
      <c r="J12" s="7"/>
      <c r="K12" s="7" t="s">
        <v>570</v>
      </c>
      <c r="L12" s="7"/>
      <c r="M12" s="7"/>
    </row>
    <row r="13" ht="18" customHeight="1" x14ac:dyDescent="0.25">
      <c r="B13" s="627" t="s">
        <v>206</v>
      </c>
      <c r="C13" s="628" t="s">
        <v>83</v>
      </c>
      <c r="D13" s="629" t="s">
        <v>83</v>
      </c>
      <c r="E13" s="630" t="s">
        <v>83</v>
      </c>
      <c r="F13" s="631" t="s">
        <v>83</v>
      </c>
      <c r="G13" s="632" t="s">
        <v>83</v>
      </c>
      <c r="H13" s="632" t="s">
        <v>83</v>
      </c>
      <c r="I13" s="633" t="s">
        <v>83</v>
      </c>
      <c r="J13" s="7"/>
      <c r="K13" s="634" t="s">
        <v>571</v>
      </c>
      <c r="L13" s="634"/>
      <c r="M13" s="634"/>
    </row>
    <row r="14" ht="18" customHeight="1" x14ac:dyDescent="0.25">
      <c r="B14" s="224" t="s">
        <v>572</v>
      </c>
      <c r="C14" s="635">
        <v>8831.970000000001</v>
      </c>
      <c r="D14" s="636"/>
      <c r="E14" s="637"/>
      <c r="F14" s="638"/>
      <c r="G14" s="635">
        <v>679.8787275</v>
      </c>
      <c r="H14" s="635">
        <v>0.04275768</v>
      </c>
      <c r="I14" s="639">
        <v>0.0569247</v>
      </c>
      <c r="J14" s="7"/>
      <c r="K14" s="634"/>
      <c r="L14" s="634"/>
      <c r="M14" s="634"/>
    </row>
    <row r="15" ht="18" customHeight="1" x14ac:dyDescent="0.25">
      <c r="B15" s="640" t="s">
        <v>219</v>
      </c>
      <c r="C15" s="641">
        <v>7429.8</v>
      </c>
      <c r="D15" s="624">
        <v>77.4</v>
      </c>
      <c r="E15" s="624">
        <v>5</v>
      </c>
      <c r="F15" s="624">
        <v>2</v>
      </c>
      <c r="G15" s="642">
        <v>575.06652</v>
      </c>
      <c r="H15" s="642">
        <v>0.037149</v>
      </c>
      <c r="I15" s="643">
        <v>0.0148596</v>
      </c>
      <c r="J15" s="7"/>
      <c r="K15" s="634"/>
      <c r="L15" s="634"/>
      <c r="M15" s="634"/>
    </row>
    <row r="16" ht="18" customHeight="1" x14ac:dyDescent="0.25">
      <c r="B16" s="640" t="s">
        <v>220</v>
      </c>
      <c r="C16" s="644">
        <v>1402.17</v>
      </c>
      <c r="D16" s="624">
        <v>74.75</v>
      </c>
      <c r="E16" s="624">
        <v>3.9999999999999996</v>
      </c>
      <c r="F16" s="624">
        <v>29.999999999999996</v>
      </c>
      <c r="G16" s="645">
        <v>104.8122075</v>
      </c>
      <c r="H16" s="645">
        <v>0.00560868</v>
      </c>
      <c r="I16" s="646">
        <v>0.0420651</v>
      </c>
      <c r="J16" s="7"/>
      <c r="K16" s="634"/>
      <c r="L16" s="634"/>
      <c r="M16" s="634"/>
    </row>
    <row r="17" ht="18" customHeight="1" x14ac:dyDescent="0.25">
      <c r="B17" s="640" t="s">
        <v>191</v>
      </c>
      <c r="C17" s="644" t="s">
        <v>83</v>
      </c>
      <c r="D17" s="647" t="s">
        <v>83</v>
      </c>
      <c r="E17" s="647" t="s">
        <v>83</v>
      </c>
      <c r="F17" s="647" t="s">
        <v>83</v>
      </c>
      <c r="G17" s="645" t="s">
        <v>83</v>
      </c>
      <c r="H17" s="645" t="s">
        <v>83</v>
      </c>
      <c r="I17" s="646" t="s">
        <v>83</v>
      </c>
      <c r="J17" s="7"/>
      <c r="K17" s="634"/>
      <c r="L17" s="634"/>
      <c r="M17" s="634"/>
    </row>
    <row r="18" ht="18" customHeight="1" x14ac:dyDescent="0.25">
      <c r="B18" s="640" t="s">
        <v>221</v>
      </c>
      <c r="C18" s="624" t="s">
        <v>115</v>
      </c>
      <c r="D18" s="648"/>
      <c r="E18" s="649"/>
      <c r="F18" s="649"/>
      <c r="G18" s="624" t="s">
        <v>115</v>
      </c>
      <c r="H18" s="624" t="s">
        <v>115</v>
      </c>
      <c r="I18" s="650" t="s">
        <v>115</v>
      </c>
      <c r="J18" s="7"/>
      <c r="K18" s="634"/>
      <c r="L18" s="634"/>
      <c r="M18" s="634"/>
    </row>
    <row r="19" ht="18" customHeight="1" x14ac:dyDescent="0.25">
      <c r="B19" s="640" t="s">
        <v>573</v>
      </c>
      <c r="C19" s="644" t="s">
        <v>83</v>
      </c>
      <c r="D19" s="624" t="s">
        <v>83</v>
      </c>
      <c r="E19" s="624" t="s">
        <v>83</v>
      </c>
      <c r="F19" s="624" t="s">
        <v>83</v>
      </c>
      <c r="G19" s="645" t="s">
        <v>83</v>
      </c>
      <c r="H19" s="645" t="s">
        <v>83</v>
      </c>
      <c r="I19" s="646" t="s">
        <v>83</v>
      </c>
      <c r="J19" s="7"/>
      <c r="K19" s="634"/>
      <c r="L19" s="634"/>
      <c r="M19" s="634"/>
    </row>
    <row r="20" ht="18" customHeight="1" x14ac:dyDescent="0.25">
      <c r="B20" s="640" t="s">
        <v>206</v>
      </c>
      <c r="C20" s="644" t="s">
        <v>83</v>
      </c>
      <c r="D20" s="647" t="s">
        <v>83</v>
      </c>
      <c r="E20" s="647" t="s">
        <v>83</v>
      </c>
      <c r="F20" s="647" t="s">
        <v>83</v>
      </c>
      <c r="G20" s="645" t="s">
        <v>83</v>
      </c>
      <c r="H20" s="645" t="s">
        <v>83</v>
      </c>
      <c r="I20" s="646" t="s">
        <v>83</v>
      </c>
      <c r="J20" s="7"/>
      <c r="K20" s="634"/>
      <c r="L20" s="634"/>
      <c r="M20" s="634"/>
    </row>
    <row r="21" ht="18" customHeight="1" x14ac:dyDescent="0.25">
      <c r="B21" s="640" t="s">
        <v>574</v>
      </c>
      <c r="C21" s="624" t="s">
        <v>115</v>
      </c>
      <c r="D21" s="648"/>
      <c r="E21" s="649"/>
      <c r="F21" s="649"/>
      <c r="G21" s="624" t="s">
        <v>115</v>
      </c>
      <c r="H21" s="624" t="s">
        <v>115</v>
      </c>
      <c r="I21" s="650" t="s">
        <v>115</v>
      </c>
      <c r="J21" s="7"/>
      <c r="K21" s="634"/>
      <c r="L21" s="634"/>
      <c r="M21" s="634"/>
    </row>
    <row r="22" ht="18" customHeight="1" x14ac:dyDescent="0.25">
      <c r="B22" s="651" t="s">
        <v>575</v>
      </c>
      <c r="C22" s="652" t="s">
        <v>115</v>
      </c>
      <c r="D22" s="653" t="s">
        <v>115</v>
      </c>
      <c r="E22" s="653" t="s">
        <v>115</v>
      </c>
      <c r="F22" s="654" t="s">
        <v>115</v>
      </c>
      <c r="G22" s="655" t="s">
        <v>115</v>
      </c>
      <c r="H22" s="655" t="s">
        <v>115</v>
      </c>
      <c r="I22" s="656" t="s">
        <v>115</v>
      </c>
      <c r="J22" s="7"/>
      <c r="K22" s="634"/>
      <c r="L22" s="634"/>
      <c r="M22" s="634"/>
    </row>
    <row r="23" ht="12" customHeight="1" x14ac:dyDescent="0.25">
      <c r="B23" s="341" t="s">
        <v>576</v>
      </c>
      <c r="C23" s="7"/>
      <c r="D23" s="7"/>
      <c r="E23" s="7"/>
      <c r="F23" s="7"/>
      <c r="G23" s="7"/>
      <c r="H23" s="7"/>
      <c r="I23" s="7"/>
      <c r="J23" s="7"/>
      <c r="K23" s="634"/>
      <c r="L23" s="634"/>
      <c r="M23" s="634"/>
    </row>
    <row r="24" ht="15.6" customHeight="1" x14ac:dyDescent="0.25">
      <c r="B24" s="341" t="s">
        <v>577</v>
      </c>
      <c r="C24" s="222"/>
      <c r="D24" s="222"/>
      <c r="E24" s="222"/>
      <c r="F24" s="222"/>
      <c r="G24" s="222"/>
      <c r="H24" s="222"/>
      <c r="J24" s="7"/>
      <c r="K24" s="343"/>
      <c r="L24" s="343"/>
      <c r="M24" s="343"/>
    </row>
    <row r="25" ht="15.6" customHeight="1" x14ac:dyDescent="0.25">
      <c r="B25" s="341" t="s">
        <v>578</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579</v>
      </c>
      <c r="J28" s="343"/>
      <c r="K28" s="343"/>
      <c r="L28" s="343"/>
      <c r="M28" s="343"/>
    </row>
    <row r="29" ht="13.5" customHeight="1" x14ac:dyDescent="0.25">
      <c r="J29" s="7"/>
      <c r="K29" s="7"/>
      <c r="L29" s="7"/>
      <c r="M29" s="7"/>
    </row>
    <row r="30" x14ac:dyDescent="0.25">
      <c r="B30" s="657" t="s">
        <v>136</v>
      </c>
      <c r="C30" s="658"/>
      <c r="D30" s="658"/>
      <c r="E30" s="658"/>
      <c r="F30" s="658"/>
      <c r="G30" s="658"/>
      <c r="H30" s="658"/>
      <c r="I30" s="659"/>
      <c r="J30" s="377"/>
      <c r="K30" s="377"/>
      <c r="L30" s="377"/>
      <c r="M30" s="377"/>
    </row>
    <row r="31" x14ac:dyDescent="0.25">
      <c r="B31" s="660" t="s">
        <v>580</v>
      </c>
      <c r="C31" s="661"/>
      <c r="D31" s="661"/>
      <c r="E31" s="661"/>
      <c r="F31" s="661"/>
      <c r="G31" s="661"/>
      <c r="H31" s="661"/>
      <c r="I31" s="662"/>
      <c r="J31" s="377"/>
      <c r="K31" s="377"/>
      <c r="L31" s="377"/>
      <c r="M31" s="377"/>
    </row>
    <row r="32" x14ac:dyDescent="0.25">
      <c r="B32" s="660" t="s">
        <v>581</v>
      </c>
      <c r="C32" s="661"/>
      <c r="D32" s="661"/>
      <c r="E32" s="661"/>
      <c r="F32" s="661"/>
      <c r="G32" s="661"/>
      <c r="H32" s="661"/>
      <c r="I32" s="662"/>
    </row>
    <row r="33" x14ac:dyDescent="0.25">
      <c r="B33" s="660" t="s">
        <v>582</v>
      </c>
      <c r="C33" s="661"/>
      <c r="D33" s="661"/>
      <c r="E33" s="661"/>
      <c r="F33" s="661"/>
      <c r="G33" s="661"/>
      <c r="H33" s="661"/>
      <c r="I33" s="662"/>
    </row>
    <row r="34" x14ac:dyDescent="0.25">
      <c r="B34" s="660" t="s">
        <v>583</v>
      </c>
      <c r="C34" s="661"/>
      <c r="D34" s="661"/>
      <c r="E34" s="661"/>
      <c r="F34" s="661"/>
      <c r="G34" s="661"/>
      <c r="H34" s="661"/>
      <c r="I34" s="662"/>
    </row>
    <row r="35" x14ac:dyDescent="0.25">
      <c r="B35" s="660" t="s">
        <v>584</v>
      </c>
      <c r="C35" s="661"/>
      <c r="D35" s="661"/>
      <c r="E35" s="661"/>
      <c r="F35" s="661"/>
      <c r="G35" s="661"/>
      <c r="H35" s="661"/>
      <c r="I35" s="662"/>
    </row>
    <row r="36" x14ac:dyDescent="0.25">
      <c r="B36" s="663" t="s">
        <v>585</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586</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587</v>
      </c>
      <c r="G8" s="667" t="s">
        <v>588</v>
      </c>
      <c r="H8" s="668" t="s">
        <v>589</v>
      </c>
      <c r="I8" s="667" t="s">
        <v>590</v>
      </c>
      <c r="J8" s="669" t="s">
        <v>591</v>
      </c>
      <c r="K8" s="667" t="s">
        <v>592</v>
      </c>
      <c r="L8" s="667" t="s">
        <v>72</v>
      </c>
      <c r="M8" s="667" t="s">
        <v>73</v>
      </c>
      <c r="N8" s="11" t="s">
        <v>74</v>
      </c>
      <c r="O8" s="670" t="s">
        <v>593</v>
      </c>
    </row>
    <row r="9" ht="14.25" customHeight="1" x14ac:dyDescent="0.3">
      <c r="B9" s="671"/>
      <c r="C9" s="672" t="s">
        <v>76</v>
      </c>
      <c r="D9" s="672"/>
      <c r="E9" s="672"/>
      <c r="F9" s="673" t="s">
        <v>594</v>
      </c>
      <c r="G9" s="673"/>
      <c r="H9" s="673"/>
      <c r="I9" s="674" t="s">
        <v>76</v>
      </c>
      <c r="J9" s="674"/>
      <c r="K9" s="674"/>
      <c r="L9" s="674"/>
      <c r="M9" s="674"/>
      <c r="N9" s="674"/>
      <c r="O9" s="15" t="s">
        <v>595</v>
      </c>
    </row>
    <row r="10" ht="18" customHeight="1" x14ac:dyDescent="0.3">
      <c r="B10" s="675" t="s">
        <v>596</v>
      </c>
      <c r="C10" s="676">
        <v>144.85304157124781</v>
      </c>
      <c r="D10" s="677">
        <v>0.00150197</v>
      </c>
      <c r="E10" s="677">
        <v>0.01573349435164</v>
      </c>
      <c r="F10" s="677" t="s">
        <v>108</v>
      </c>
      <c r="G10" s="677" t="s">
        <v>108</v>
      </c>
      <c r="H10" s="677" t="s">
        <v>108</v>
      </c>
      <c r="I10" s="677" t="s">
        <v>108</v>
      </c>
      <c r="J10" s="677" t="s">
        <v>108</v>
      </c>
      <c r="K10" s="677">
        <v>0.04768054564168</v>
      </c>
      <c r="L10" s="678">
        <v>0.13411878970797</v>
      </c>
      <c r="M10" s="679">
        <v>11.362246125506449</v>
      </c>
      <c r="N10" s="680">
        <v>0.21388512359395</v>
      </c>
      <c r="O10" s="681">
        <v>149.0644727344324</v>
      </c>
    </row>
    <row r="11" ht="18" customHeight="1" x14ac:dyDescent="0.25">
      <c r="B11" s="682" t="s">
        <v>597</v>
      </c>
      <c r="C11" s="683">
        <v>61.174730474938784</v>
      </c>
      <c r="D11" s="683" t="s">
        <v>83</v>
      </c>
      <c r="E11" s="683" t="s">
        <v>83</v>
      </c>
      <c r="F11" s="132"/>
      <c r="G11" s="132"/>
      <c r="H11" s="197"/>
      <c r="I11" s="132"/>
      <c r="J11" s="197"/>
      <c r="K11" s="683">
        <v>0.0415179</v>
      </c>
      <c r="L11" s="683" t="s">
        <v>83</v>
      </c>
      <c r="M11" s="684">
        <v>0.00914342</v>
      </c>
      <c r="N11" s="685">
        <v>0.1568454</v>
      </c>
      <c r="O11" s="686">
        <v>61.174730474938784</v>
      </c>
    </row>
    <row r="12" ht="18" customHeight="1" x14ac:dyDescent="0.25">
      <c r="B12" s="687" t="s">
        <v>598</v>
      </c>
      <c r="C12" s="688">
        <v>15.80661277482</v>
      </c>
      <c r="D12" s="197"/>
      <c r="E12" s="197"/>
      <c r="F12" s="49"/>
      <c r="G12" s="49"/>
      <c r="H12" s="197"/>
      <c r="I12" s="49"/>
      <c r="J12" s="197"/>
      <c r="K12" s="197"/>
      <c r="L12" s="197"/>
      <c r="M12" s="197"/>
      <c r="N12" s="689">
        <v>0.1568454</v>
      </c>
      <c r="O12" s="690">
        <v>15.80661277482</v>
      </c>
    </row>
    <row r="13" ht="18" customHeight="1" x14ac:dyDescent="0.25">
      <c r="B13" s="687" t="s">
        <v>599</v>
      </c>
      <c r="C13" s="37">
        <v>23.47779666460985</v>
      </c>
      <c r="D13" s="49"/>
      <c r="E13" s="49"/>
      <c r="F13" s="49"/>
      <c r="G13" s="49"/>
      <c r="H13" s="197"/>
      <c r="I13" s="49"/>
      <c r="J13" s="197"/>
      <c r="K13" s="49"/>
      <c r="L13" s="49"/>
      <c r="M13" s="49"/>
      <c r="N13" s="691"/>
      <c r="O13" s="692">
        <v>23.47779666460985</v>
      </c>
    </row>
    <row r="14" ht="18" customHeight="1" x14ac:dyDescent="0.25">
      <c r="B14" s="687" t="s">
        <v>600</v>
      </c>
      <c r="C14" s="37">
        <v>1.51680185025893</v>
      </c>
      <c r="D14" s="500"/>
      <c r="E14" s="500"/>
      <c r="F14" s="49"/>
      <c r="G14" s="49"/>
      <c r="H14" s="197"/>
      <c r="I14" s="49"/>
      <c r="J14" s="197"/>
      <c r="K14" s="49"/>
      <c r="L14" s="49"/>
      <c r="M14" s="49"/>
      <c r="N14" s="691"/>
      <c r="O14" s="692">
        <v>1.51680185025893</v>
      </c>
    </row>
    <row r="15" ht="18" customHeight="1" x14ac:dyDescent="0.3">
      <c r="B15" s="687" t="s">
        <v>601</v>
      </c>
      <c r="C15" s="37">
        <v>20.37351918525</v>
      </c>
      <c r="D15" s="39" t="s">
        <v>83</v>
      </c>
      <c r="E15" s="39" t="s">
        <v>83</v>
      </c>
      <c r="F15" s="301"/>
      <c r="G15" s="301"/>
      <c r="H15" s="301"/>
      <c r="I15" s="301"/>
      <c r="J15" s="301"/>
      <c r="K15" s="172">
        <v>0.0415179</v>
      </c>
      <c r="L15" s="167" t="s">
        <v>83</v>
      </c>
      <c r="M15" s="167">
        <v>0.00914342</v>
      </c>
      <c r="N15" s="190" t="s">
        <v>83</v>
      </c>
      <c r="O15" s="692">
        <v>20.37351918525</v>
      </c>
    </row>
    <row r="16" ht="18" customHeight="1" x14ac:dyDescent="0.25">
      <c r="B16" s="693" t="s">
        <v>602</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603</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604</v>
      </c>
      <c r="C18" s="150"/>
      <c r="D18" s="197"/>
      <c r="E18" s="37" t="s">
        <v>83</v>
      </c>
      <c r="F18" s="49"/>
      <c r="G18" s="49"/>
      <c r="H18" s="197"/>
      <c r="I18" s="49"/>
      <c r="J18" s="197"/>
      <c r="K18" s="167" t="s">
        <v>83</v>
      </c>
      <c r="L18" s="49"/>
      <c r="M18" s="49"/>
      <c r="N18" s="691"/>
      <c r="O18" s="690" t="s">
        <v>83</v>
      </c>
    </row>
    <row r="19" ht="18" customHeight="1" x14ac:dyDescent="0.25">
      <c r="B19" s="687" t="s">
        <v>605</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606</v>
      </c>
      <c r="C20" s="696" t="s">
        <v>83</v>
      </c>
      <c r="D20" s="49"/>
      <c r="E20" s="37" t="s">
        <v>83</v>
      </c>
      <c r="F20" s="49"/>
      <c r="G20" s="49"/>
      <c r="H20" s="197"/>
      <c r="I20" s="49"/>
      <c r="J20" s="197"/>
      <c r="K20" s="140"/>
      <c r="L20" s="140"/>
      <c r="M20" s="167" t="s">
        <v>83</v>
      </c>
      <c r="N20" s="697" t="s">
        <v>83</v>
      </c>
      <c r="O20" s="692" t="s">
        <v>83</v>
      </c>
    </row>
    <row r="21" ht="18" customHeight="1" x14ac:dyDescent="0.25">
      <c r="B21" s="687" t="s">
        <v>607</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608</v>
      </c>
      <c r="C22" s="37" t="s">
        <v>83</v>
      </c>
      <c r="D22" s="140"/>
      <c r="E22" s="49"/>
      <c r="F22" s="49"/>
      <c r="G22" s="49"/>
      <c r="H22" s="197"/>
      <c r="I22" s="49"/>
      <c r="J22" s="197"/>
      <c r="K22" s="140"/>
      <c r="L22" s="140"/>
      <c r="M22" s="140"/>
      <c r="N22" s="201"/>
      <c r="O22" s="692" t="s">
        <v>83</v>
      </c>
    </row>
    <row r="23" ht="18" customHeight="1" x14ac:dyDescent="0.25">
      <c r="B23" s="687" t="s">
        <v>609</v>
      </c>
      <c r="C23" s="37" t="s">
        <v>83</v>
      </c>
      <c r="D23" s="140"/>
      <c r="E23" s="49"/>
      <c r="F23" s="49"/>
      <c r="G23" s="49"/>
      <c r="H23" s="197"/>
      <c r="I23" s="49"/>
      <c r="J23" s="197"/>
      <c r="K23" s="140"/>
      <c r="L23" s="140"/>
      <c r="M23" s="140"/>
      <c r="N23" s="201"/>
      <c r="O23" s="692" t="s">
        <v>83</v>
      </c>
    </row>
    <row r="24" ht="18" customHeight="1" x14ac:dyDescent="0.25">
      <c r="B24" s="687" t="s">
        <v>610</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611</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612</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613</v>
      </c>
      <c r="C27" s="683">
        <v>47.9763400501027</v>
      </c>
      <c r="D27" s="683">
        <v>0.00150197</v>
      </c>
      <c r="E27" s="683" t="s">
        <v>83</v>
      </c>
      <c r="F27" s="694" t="s">
        <v>83</v>
      </c>
      <c r="G27" s="694" t="s">
        <v>83</v>
      </c>
      <c r="H27" s="694" t="s">
        <v>83</v>
      </c>
      <c r="I27" s="694" t="s">
        <v>83</v>
      </c>
      <c r="J27" s="694" t="s">
        <v>83</v>
      </c>
      <c r="K27" s="683">
        <v>0.0020045061</v>
      </c>
      <c r="L27" s="683">
        <v>0.006727711</v>
      </c>
      <c r="M27" s="684">
        <v>0.006106238</v>
      </c>
      <c r="N27" s="685">
        <v>0.04768474</v>
      </c>
      <c r="O27" s="686">
        <v>48.018395210102696</v>
      </c>
    </row>
    <row r="28" ht="18" customHeight="1" x14ac:dyDescent="0.25">
      <c r="B28" s="687" t="s">
        <v>614</v>
      </c>
      <c r="C28" s="688">
        <v>47.9763400501027</v>
      </c>
      <c r="D28" s="688">
        <v>0.00150197</v>
      </c>
      <c r="E28" s="197"/>
      <c r="F28" s="197"/>
      <c r="G28" s="197"/>
      <c r="H28" s="197"/>
      <c r="I28" s="197"/>
      <c r="J28" s="197"/>
      <c r="K28" s="266">
        <v>0.0020045061</v>
      </c>
      <c r="L28" s="266">
        <v>0.006727711</v>
      </c>
      <c r="M28" s="266">
        <v>0.006106238</v>
      </c>
      <c r="N28" s="689">
        <v>0.04768474</v>
      </c>
      <c r="O28" s="690">
        <v>48.018395210102696</v>
      </c>
    </row>
    <row r="29" ht="18" customHeight="1" x14ac:dyDescent="0.25">
      <c r="B29" s="687" t="s">
        <v>615</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616</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617</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618</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619</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620</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621</v>
      </c>
      <c r="C35" s="688">
        <v>35.701971046206324</v>
      </c>
      <c r="D35" s="694" t="s">
        <v>108</v>
      </c>
      <c r="E35" s="694" t="s">
        <v>108</v>
      </c>
      <c r="F35" s="197"/>
      <c r="G35" s="197"/>
      <c r="H35" s="197"/>
      <c r="I35" s="197"/>
      <c r="J35" s="197"/>
      <c r="K35" s="710">
        <v>0.00415813954168</v>
      </c>
      <c r="L35" s="710">
        <v>0.12739107870797</v>
      </c>
      <c r="M35" s="683">
        <v>9.24731236750645</v>
      </c>
      <c r="N35" s="711">
        <v>0.00002298359395</v>
      </c>
      <c r="O35" s="690">
        <v>35.701971046206324</v>
      </c>
    </row>
    <row r="36" ht="18" customHeight="1" x14ac:dyDescent="0.25">
      <c r="B36" s="25" t="s">
        <v>622</v>
      </c>
      <c r="C36" s="37">
        <v>15.37031293642632</v>
      </c>
      <c r="D36" s="696" t="s">
        <v>83</v>
      </c>
      <c r="E36" s="696" t="s">
        <v>83</v>
      </c>
      <c r="F36" s="49"/>
      <c r="G36" s="49"/>
      <c r="H36" s="197"/>
      <c r="I36" s="49"/>
      <c r="J36" s="197"/>
      <c r="K36" s="170" t="s">
        <v>83</v>
      </c>
      <c r="L36" s="170" t="s">
        <v>83</v>
      </c>
      <c r="M36" s="167" t="s">
        <v>83</v>
      </c>
      <c r="N36" s="697" t="s">
        <v>83</v>
      </c>
      <c r="O36" s="692">
        <v>15.37031293642632</v>
      </c>
    </row>
    <row r="37" ht="18" customHeight="1" x14ac:dyDescent="0.25">
      <c r="B37" s="25" t="s">
        <v>623</v>
      </c>
      <c r="C37" s="37" t="s">
        <v>83</v>
      </c>
      <c r="D37" s="696" t="s">
        <v>83</v>
      </c>
      <c r="E37" s="696" t="s">
        <v>83</v>
      </c>
      <c r="F37" s="49"/>
      <c r="G37" s="49"/>
      <c r="H37" s="197"/>
      <c r="I37" s="49"/>
      <c r="J37" s="197"/>
      <c r="K37" s="170" t="s">
        <v>83</v>
      </c>
      <c r="L37" s="170" t="s">
        <v>83</v>
      </c>
      <c r="M37" s="167" t="s">
        <v>83</v>
      </c>
      <c r="N37" s="697" t="s">
        <v>83</v>
      </c>
      <c r="O37" s="692" t="s">
        <v>83</v>
      </c>
    </row>
    <row r="38" ht="18" customHeight="1" x14ac:dyDescent="0.3">
      <c r="B38" s="38" t="s">
        <v>624</v>
      </c>
      <c r="C38" s="712">
        <v>20.331658109780008</v>
      </c>
      <c r="D38" s="712" t="s">
        <v>108</v>
      </c>
      <c r="E38" s="712" t="s">
        <v>108</v>
      </c>
      <c r="F38" s="278"/>
      <c r="G38" s="278"/>
      <c r="H38" s="278"/>
      <c r="I38" s="278"/>
      <c r="J38" s="278"/>
      <c r="K38" s="209">
        <v>0.00415813954168</v>
      </c>
      <c r="L38" s="209">
        <v>0.12739107870797</v>
      </c>
      <c r="M38" s="209">
        <v>9.24731236750645</v>
      </c>
      <c r="N38" s="221">
        <v>0.00002298359395</v>
      </c>
      <c r="O38" s="713">
        <v>20.331658109780008</v>
      </c>
    </row>
    <row r="39" ht="18" customHeight="1" x14ac:dyDescent="0.25">
      <c r="B39" s="51" t="s">
        <v>625</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626</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627</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628</v>
      </c>
      <c r="C42" s="49"/>
      <c r="D42" s="49"/>
      <c r="E42" s="49"/>
      <c r="F42" s="696" t="s">
        <v>83</v>
      </c>
      <c r="G42" s="696" t="s">
        <v>83</v>
      </c>
      <c r="H42" s="694" t="s">
        <v>83</v>
      </c>
      <c r="I42" s="696"/>
      <c r="J42" s="694" t="s">
        <v>83</v>
      </c>
      <c r="K42" s="49"/>
      <c r="L42" s="49"/>
      <c r="M42" s="49"/>
      <c r="N42" s="691"/>
      <c r="O42" s="716" t="s">
        <v>83</v>
      </c>
    </row>
    <row r="43" ht="18" customHeight="1" x14ac:dyDescent="0.25">
      <c r="B43" s="25" t="s">
        <v>629</v>
      </c>
      <c r="C43" s="49"/>
      <c r="D43" s="49"/>
      <c r="E43" s="49"/>
      <c r="F43" s="696" t="s">
        <v>83</v>
      </c>
      <c r="G43" s="696" t="s">
        <v>83</v>
      </c>
      <c r="H43" s="694" t="s">
        <v>83</v>
      </c>
      <c r="I43" s="696"/>
      <c r="J43" s="694" t="s">
        <v>83</v>
      </c>
      <c r="K43" s="49"/>
      <c r="L43" s="49"/>
      <c r="M43" s="49"/>
      <c r="N43" s="691"/>
      <c r="O43" s="716" t="s">
        <v>83</v>
      </c>
    </row>
    <row r="44" ht="18" customHeight="1" x14ac:dyDescent="0.3">
      <c r="B44" s="25" t="s">
        <v>630</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631</v>
      </c>
      <c r="C45" s="132"/>
      <c r="D45" s="132"/>
      <c r="E45" s="132"/>
      <c r="F45" s="683" t="s">
        <v>83</v>
      </c>
      <c r="G45" s="683" t="s">
        <v>83</v>
      </c>
      <c r="H45" s="688" t="s">
        <v>83</v>
      </c>
      <c r="I45" s="688" t="s">
        <v>83</v>
      </c>
      <c r="J45" s="694" t="s">
        <v>83</v>
      </c>
      <c r="K45" s="132"/>
      <c r="L45" s="132"/>
      <c r="M45" s="132"/>
      <c r="N45" s="718"/>
      <c r="O45" s="686" t="s">
        <v>83</v>
      </c>
    </row>
    <row r="46" ht="18" customHeight="1" x14ac:dyDescent="0.25">
      <c r="B46" s="25" t="s">
        <v>632</v>
      </c>
      <c r="C46" s="49"/>
      <c r="D46" s="49"/>
      <c r="E46" s="49"/>
      <c r="F46" s="37" t="s">
        <v>83</v>
      </c>
      <c r="G46" s="37" t="s">
        <v>83</v>
      </c>
      <c r="H46" s="688" t="s">
        <v>83</v>
      </c>
      <c r="I46" s="37" t="s">
        <v>83</v>
      </c>
      <c r="J46" s="694" t="s">
        <v>83</v>
      </c>
      <c r="K46" s="49"/>
      <c r="L46" s="49"/>
      <c r="M46" s="49"/>
      <c r="N46" s="691"/>
      <c r="O46" s="692" t="s">
        <v>83</v>
      </c>
    </row>
    <row r="47" ht="18" customHeight="1" x14ac:dyDescent="0.25">
      <c r="B47" s="25" t="s">
        <v>633</v>
      </c>
      <c r="C47" s="49"/>
      <c r="D47" s="49"/>
      <c r="E47" s="49"/>
      <c r="F47" s="37" t="s">
        <v>83</v>
      </c>
      <c r="G47" s="37" t="s">
        <v>83</v>
      </c>
      <c r="H47" s="688" t="s">
        <v>83</v>
      </c>
      <c r="I47" s="37" t="s">
        <v>83</v>
      </c>
      <c r="J47" s="694" t="s">
        <v>83</v>
      </c>
      <c r="K47" s="49"/>
      <c r="L47" s="49"/>
      <c r="M47" s="49"/>
      <c r="N47" s="691"/>
      <c r="O47" s="692" t="s">
        <v>83</v>
      </c>
    </row>
    <row r="48" ht="18" customHeight="1" x14ac:dyDescent="0.25">
      <c r="B48" s="25" t="s">
        <v>634</v>
      </c>
      <c r="C48" s="49"/>
      <c r="D48" s="49"/>
      <c r="E48" s="49"/>
      <c r="F48" s="37" t="s">
        <v>83</v>
      </c>
      <c r="G48" s="37" t="s">
        <v>83</v>
      </c>
      <c r="H48" s="688" t="s">
        <v>83</v>
      </c>
      <c r="I48" s="37" t="s">
        <v>83</v>
      </c>
      <c r="J48" s="694" t="s">
        <v>83</v>
      </c>
      <c r="K48" s="49"/>
      <c r="L48" s="49"/>
      <c r="M48" s="49"/>
      <c r="N48" s="691"/>
      <c r="O48" s="692" t="s">
        <v>83</v>
      </c>
    </row>
    <row r="49" ht="18" customHeight="1" x14ac:dyDescent="0.25">
      <c r="B49" s="25" t="s">
        <v>635</v>
      </c>
      <c r="C49" s="49"/>
      <c r="D49" s="49"/>
      <c r="E49" s="49"/>
      <c r="F49" s="37" t="s">
        <v>83</v>
      </c>
      <c r="G49" s="37" t="s">
        <v>83</v>
      </c>
      <c r="H49" s="688" t="s">
        <v>83</v>
      </c>
      <c r="I49" s="37" t="s">
        <v>83</v>
      </c>
      <c r="J49" s="694" t="s">
        <v>83</v>
      </c>
      <c r="K49" s="49"/>
      <c r="L49" s="49"/>
      <c r="M49" s="49"/>
      <c r="N49" s="691"/>
      <c r="O49" s="692" t="s">
        <v>83</v>
      </c>
    </row>
    <row r="50" ht="18" customHeight="1" x14ac:dyDescent="0.25">
      <c r="B50" s="25" t="s">
        <v>636</v>
      </c>
      <c r="C50" s="49"/>
      <c r="D50" s="49"/>
      <c r="E50" s="49"/>
      <c r="F50" s="37" t="s">
        <v>83</v>
      </c>
      <c r="G50" s="37" t="s">
        <v>83</v>
      </c>
      <c r="H50" s="688" t="s">
        <v>83</v>
      </c>
      <c r="I50" s="37" t="s">
        <v>83</v>
      </c>
      <c r="J50" s="694" t="s">
        <v>83</v>
      </c>
      <c r="K50" s="49"/>
      <c r="L50" s="49"/>
      <c r="M50" s="49"/>
      <c r="N50" s="691"/>
      <c r="O50" s="692" t="s">
        <v>83</v>
      </c>
    </row>
    <row r="51" ht="18" customHeight="1" x14ac:dyDescent="0.3">
      <c r="B51" s="25" t="s">
        <v>637</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638</v>
      </c>
      <c r="C52" s="710" t="s">
        <v>83</v>
      </c>
      <c r="D52" s="710" t="s">
        <v>83</v>
      </c>
      <c r="E52" s="710">
        <v>0.01573349435164</v>
      </c>
      <c r="F52" s="683" t="s">
        <v>83</v>
      </c>
      <c r="G52" s="683" t="s">
        <v>83</v>
      </c>
      <c r="H52" s="683" t="s">
        <v>83</v>
      </c>
      <c r="I52" s="683" t="s">
        <v>83</v>
      </c>
      <c r="J52" s="710" t="s">
        <v>83</v>
      </c>
      <c r="K52" s="710" t="s">
        <v>83</v>
      </c>
      <c r="L52" s="710" t="s">
        <v>83</v>
      </c>
      <c r="M52" s="710" t="s">
        <v>83</v>
      </c>
      <c r="N52" s="711" t="s">
        <v>83</v>
      </c>
      <c r="O52" s="686">
        <v>4.1693760031846</v>
      </c>
    </row>
    <row r="53" ht="18" customHeight="1" x14ac:dyDescent="0.25">
      <c r="B53" s="25" t="s">
        <v>639</v>
      </c>
      <c r="C53" s="197"/>
      <c r="D53" s="197"/>
      <c r="E53" s="197"/>
      <c r="F53" s="688" t="s">
        <v>83</v>
      </c>
      <c r="G53" s="688" t="s">
        <v>83</v>
      </c>
      <c r="H53" s="688" t="s">
        <v>83</v>
      </c>
      <c r="I53" s="688" t="s">
        <v>83</v>
      </c>
      <c r="J53" s="694" t="s">
        <v>83</v>
      </c>
      <c r="K53" s="197"/>
      <c r="L53" s="197"/>
      <c r="M53" s="197"/>
      <c r="N53" s="714"/>
      <c r="O53" s="690" t="s">
        <v>83</v>
      </c>
    </row>
    <row r="54" ht="18" customHeight="1" x14ac:dyDescent="0.25">
      <c r="B54" s="25" t="s">
        <v>640</v>
      </c>
      <c r="C54" s="197"/>
      <c r="D54" s="197"/>
      <c r="E54" s="197"/>
      <c r="F54" s="197"/>
      <c r="G54" s="688" t="s">
        <v>83</v>
      </c>
      <c r="H54" s="150"/>
      <c r="I54" s="688" t="s">
        <v>83</v>
      </c>
      <c r="J54" s="197"/>
      <c r="K54" s="197"/>
      <c r="L54" s="197"/>
      <c r="M54" s="197"/>
      <c r="N54" s="714"/>
      <c r="O54" s="690" t="s">
        <v>83</v>
      </c>
    </row>
    <row r="55" ht="18" customHeight="1" x14ac:dyDescent="0.25">
      <c r="B55" s="25" t="s">
        <v>641</v>
      </c>
      <c r="C55" s="197"/>
      <c r="D55" s="197"/>
      <c r="E55" s="694">
        <v>0.01573349435164</v>
      </c>
      <c r="F55" s="150"/>
      <c r="G55" s="150"/>
      <c r="H55" s="150"/>
      <c r="I55" s="150"/>
      <c r="J55" s="197"/>
      <c r="K55" s="197"/>
      <c r="L55" s="197"/>
      <c r="M55" s="197"/>
      <c r="N55" s="714"/>
      <c r="O55" s="690">
        <v>4.1693760031846</v>
      </c>
    </row>
    <row r="56" ht="18" customHeight="1" x14ac:dyDescent="0.3">
      <c r="B56" s="30" t="s">
        <v>642</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643</v>
      </c>
      <c r="C57" s="710" t="s">
        <v>108</v>
      </c>
      <c r="D57" s="710" t="s">
        <v>115</v>
      </c>
      <c r="E57" s="710" t="s">
        <v>115</v>
      </c>
      <c r="F57" s="683" t="s">
        <v>115</v>
      </c>
      <c r="G57" s="683" t="s">
        <v>115</v>
      </c>
      <c r="H57" s="683" t="s">
        <v>115</v>
      </c>
      <c r="I57" s="683" t="s">
        <v>115</v>
      </c>
      <c r="J57" s="710" t="s">
        <v>115</v>
      </c>
      <c r="K57" s="710" t="s">
        <v>644</v>
      </c>
      <c r="L57" s="710" t="s">
        <v>644</v>
      </c>
      <c r="M57" s="710">
        <v>2.0996841</v>
      </c>
      <c r="N57" s="711">
        <v>0.009332</v>
      </c>
      <c r="O57" s="686" t="s">
        <v>108</v>
      </c>
    </row>
    <row r="58" ht="18" customHeight="1" x14ac:dyDescent="0.25">
      <c r="B58" s="25" t="s">
        <v>645</v>
      </c>
      <c r="C58" s="37" t="s">
        <v>115</v>
      </c>
      <c r="D58" s="37" t="s">
        <v>115</v>
      </c>
      <c r="E58" s="37" t="s">
        <v>115</v>
      </c>
      <c r="F58" s="49"/>
      <c r="G58" s="49"/>
      <c r="H58" s="197"/>
      <c r="I58" s="49"/>
      <c r="J58" s="197"/>
      <c r="K58" s="167" t="s">
        <v>249</v>
      </c>
      <c r="L58" s="167" t="s">
        <v>249</v>
      </c>
      <c r="M58" s="167" t="s">
        <v>249</v>
      </c>
      <c r="N58" s="190">
        <v>0.009332</v>
      </c>
      <c r="O58" s="692" t="s">
        <v>115</v>
      </c>
    </row>
    <row r="59" ht="18" customHeight="1" x14ac:dyDescent="0.25">
      <c r="B59" s="25" t="s">
        <v>646</v>
      </c>
      <c r="C59" s="37" t="s">
        <v>83</v>
      </c>
      <c r="D59" s="37" t="s">
        <v>115</v>
      </c>
      <c r="E59" s="37" t="s">
        <v>115</v>
      </c>
      <c r="F59" s="49"/>
      <c r="G59" s="49"/>
      <c r="H59" s="197"/>
      <c r="I59" s="49"/>
      <c r="J59" s="197"/>
      <c r="K59" s="167" t="s">
        <v>115</v>
      </c>
      <c r="L59" s="167" t="s">
        <v>115</v>
      </c>
      <c r="M59" s="167">
        <v>2.0996841</v>
      </c>
      <c r="N59" s="190" t="s">
        <v>115</v>
      </c>
      <c r="O59" s="692" t="s">
        <v>108</v>
      </c>
    </row>
    <row r="60" ht="18" customHeight="1" x14ac:dyDescent="0.25">
      <c r="B60" s="25" t="s">
        <v>647</v>
      </c>
      <c r="C60" s="37" t="s">
        <v>115</v>
      </c>
      <c r="D60" s="37" t="s">
        <v>115</v>
      </c>
      <c r="E60" s="37" t="s">
        <v>115</v>
      </c>
      <c r="F60" s="37" t="s">
        <v>115</v>
      </c>
      <c r="G60" s="37" t="s">
        <v>115</v>
      </c>
      <c r="H60" s="37" t="s">
        <v>115</v>
      </c>
      <c r="I60" s="37" t="s">
        <v>115</v>
      </c>
      <c r="J60" s="696" t="s">
        <v>115</v>
      </c>
      <c r="K60" s="696" t="s">
        <v>115</v>
      </c>
      <c r="L60" s="696" t="s">
        <v>115</v>
      </c>
      <c r="M60" s="696" t="s">
        <v>115</v>
      </c>
      <c r="N60" s="724" t="s">
        <v>115</v>
      </c>
      <c r="O60" s="692" t="s">
        <v>115</v>
      </c>
    </row>
    <row r="61" ht="12" customHeight="1" x14ac:dyDescent="0.3">
      <c r="B61" s="505" t="s">
        <v>648</v>
      </c>
      <c r="C61" s="353"/>
      <c r="D61" s="353"/>
      <c r="E61" s="353"/>
      <c r="F61" s="353"/>
      <c r="G61" s="353"/>
      <c r="H61" s="353"/>
      <c r="I61" s="353"/>
      <c r="J61" s="353"/>
      <c r="K61" s="353"/>
      <c r="L61" s="353"/>
      <c r="M61" s="353"/>
      <c r="N61" s="353"/>
      <c r="O61" s="725"/>
    </row>
    <row r="62" ht="12" customHeight="1" x14ac:dyDescent="0.3">
      <c r="B62" s="222" t="s">
        <v>649</v>
      </c>
    </row>
    <row r="63" ht="12" customHeight="1" x14ac:dyDescent="0.3">
      <c r="B63" s="222" t="s">
        <v>650</v>
      </c>
      <c r="C63" s="7"/>
      <c r="D63" s="7"/>
      <c r="E63" s="7"/>
      <c r="F63" s="7"/>
      <c r="G63" s="7"/>
      <c r="H63" s="7"/>
      <c r="I63" s="7"/>
      <c r="J63" s="7"/>
      <c r="K63" s="7"/>
      <c r="L63" s="7"/>
      <c r="M63" s="7"/>
      <c r="N63" s="7"/>
    </row>
    <row r="64" ht="12" customHeight="1" x14ac:dyDescent="0.3">
      <c r="B64" s="222" t="s">
        <v>651</v>
      </c>
      <c r="C64" s="7"/>
      <c r="D64" s="7"/>
      <c r="E64" s="7"/>
      <c r="F64" s="7"/>
      <c r="G64" s="7"/>
      <c r="H64" s="7"/>
      <c r="I64" s="7"/>
      <c r="J64" s="7"/>
      <c r="K64" s="7"/>
      <c r="L64" s="7"/>
      <c r="M64" s="7"/>
      <c r="N64" s="7"/>
    </row>
    <row r="65" ht="12" customHeight="1" x14ac:dyDescent="0.3">
      <c r="B65" s="222" t="s">
        <v>652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135</v>
      </c>
      <c r="C67" s="7"/>
      <c r="D67" s="7"/>
      <c r="E67" s="7"/>
      <c r="F67" s="7"/>
      <c r="G67" s="7"/>
      <c r="H67" s="7"/>
      <c r="I67" s="7"/>
      <c r="J67" s="7"/>
      <c r="K67" s="7"/>
      <c r="L67" s="7"/>
      <c r="M67" s="7"/>
      <c r="N67" s="7"/>
    </row>
    <row r="68" ht="12" customHeight="1" x14ac:dyDescent="0.25"/>
    <row r="69" ht="12" customHeight="1" x14ac:dyDescent="0.25">
      <c r="B69" s="726" t="s">
        <v>510</v>
      </c>
      <c r="C69" s="727"/>
      <c r="D69" s="727"/>
      <c r="E69" s="727"/>
      <c r="F69" s="727"/>
      <c r="G69" s="727"/>
      <c r="H69" s="727"/>
      <c r="I69" s="727"/>
      <c r="J69" s="727"/>
      <c r="K69" s="727"/>
      <c r="L69" s="727"/>
      <c r="M69" s="727"/>
      <c r="N69" s="727"/>
      <c r="O69" s="728"/>
    </row>
    <row r="70" ht="12" customHeight="1" x14ac:dyDescent="0.25">
      <c r="B70" s="729" t="s">
        <v>653</v>
      </c>
      <c r="C70" s="730"/>
      <c r="D70" s="730"/>
      <c r="E70" s="730"/>
      <c r="F70" s="730"/>
      <c r="G70" s="730"/>
      <c r="H70" s="730"/>
      <c r="I70" s="730"/>
      <c r="J70" s="730"/>
      <c r="K70" s="730"/>
      <c r="L70" s="730"/>
      <c r="M70" s="730"/>
      <c r="N70" s="730"/>
      <c r="O70" s="731"/>
    </row>
    <row r="71" ht="12" customHeight="1" x14ac:dyDescent="0.25">
      <c r="B71" s="729" t="s">
        <v>654</v>
      </c>
      <c r="C71" s="730"/>
      <c r="D71" s="730"/>
      <c r="E71" s="730"/>
      <c r="F71" s="730"/>
      <c r="G71" s="730"/>
      <c r="H71" s="730"/>
      <c r="I71" s="730"/>
      <c r="J71" s="730"/>
      <c r="K71" s="730"/>
      <c r="L71" s="730"/>
      <c r="M71" s="730"/>
      <c r="N71" s="730"/>
      <c r="O71" s="731"/>
    </row>
    <row r="72" ht="12" customHeight="1" x14ac:dyDescent="0.25">
      <c r="B72" s="732" t="s">
        <v>655</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656</v>
      </c>
      <c r="C1" s="99"/>
      <c r="D1" s="99"/>
      <c r="E1" s="99"/>
      <c r="F1" s="99"/>
      <c r="G1" s="99"/>
      <c r="H1" s="99"/>
      <c r="K1" s="99"/>
      <c r="N1" s="100" t="s">
        <v>62</v>
      </c>
    </row>
    <row r="2" ht="17.25" customHeight="1" x14ac:dyDescent="0.4">
      <c r="B2" s="3" t="s">
        <v>657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417</v>
      </c>
      <c r="C7" s="106" t="s">
        <v>556</v>
      </c>
      <c r="D7" s="106"/>
      <c r="E7" s="105" t="s">
        <v>658</v>
      </c>
      <c r="F7" s="105"/>
      <c r="G7" s="105"/>
      <c r="H7" s="105" t="s">
        <v>659</v>
      </c>
      <c r="I7" s="105"/>
      <c r="J7" s="105"/>
      <c r="K7" s="736" t="s">
        <v>660</v>
      </c>
      <c r="L7" s="736"/>
      <c r="M7" s="736"/>
      <c r="N7" s="736"/>
    </row>
    <row r="8" ht="28.2" customHeight="1" x14ac:dyDescent="0.25">
      <c r="B8" s="108" t="s">
        <v>421</v>
      </c>
      <c r="C8" s="737" t="s">
        <v>661</v>
      </c>
      <c r="D8" s="737"/>
      <c r="E8" s="565" t="s">
        <v>68</v>
      </c>
      <c r="F8" s="565" t="s">
        <v>69</v>
      </c>
      <c r="G8" s="565" t="s">
        <v>70</v>
      </c>
      <c r="H8" s="484" t="s">
        <v>68</v>
      </c>
      <c r="I8" s="484" t="s">
        <v>69</v>
      </c>
      <c r="J8" s="565" t="s">
        <v>70</v>
      </c>
      <c r="K8" s="738" t="s">
        <v>662</v>
      </c>
      <c r="L8" s="738" t="s">
        <v>663</v>
      </c>
      <c r="M8" s="109" t="s">
        <v>69</v>
      </c>
      <c r="N8" s="184" t="s">
        <v>70</v>
      </c>
    </row>
    <row r="9" ht="15" customHeight="1" x14ac:dyDescent="0.25">
      <c r="B9" s="567"/>
      <c r="C9" s="739" t="s">
        <v>664</v>
      </c>
      <c r="D9" s="740" t="s">
        <v>76</v>
      </c>
      <c r="E9" s="741" t="s">
        <v>665</v>
      </c>
      <c r="F9" s="741"/>
      <c r="G9" s="741"/>
      <c r="H9" s="116" t="s">
        <v>76</v>
      </c>
      <c r="I9" s="116"/>
      <c r="J9" s="116"/>
      <c r="K9" s="742" t="s">
        <v>76</v>
      </c>
      <c r="L9" s="742"/>
      <c r="M9" s="742"/>
      <c r="N9" s="742"/>
    </row>
    <row r="10" ht="18" customHeight="1" x14ac:dyDescent="0.25">
      <c r="B10" s="203" t="s">
        <v>666</v>
      </c>
      <c r="C10" s="520"/>
      <c r="D10" s="743"/>
      <c r="E10" s="743"/>
      <c r="F10" s="743"/>
      <c r="G10" s="744"/>
      <c r="H10" s="745">
        <v>61.174730474938784</v>
      </c>
      <c r="I10" s="745" t="s">
        <v>83</v>
      </c>
      <c r="J10" s="746" t="s">
        <v>83</v>
      </c>
      <c r="K10" s="747" t="s">
        <v>108</v>
      </c>
      <c r="L10" s="747" t="s">
        <v>108</v>
      </c>
      <c r="M10" s="747" t="s">
        <v>83</v>
      </c>
      <c r="N10" s="748" t="s">
        <v>83</v>
      </c>
    </row>
    <row r="11" ht="18" customHeight="1" x14ac:dyDescent="0.25">
      <c r="B11" s="749" t="s">
        <v>667</v>
      </c>
      <c r="C11" s="750" t="s">
        <v>668</v>
      </c>
      <c r="D11" s="526">
        <v>30.754</v>
      </c>
      <c r="E11" s="751">
        <v>0.51396933</v>
      </c>
      <c r="F11" s="535"/>
      <c r="G11" s="535"/>
      <c r="H11" s="752">
        <v>15.80661277482</v>
      </c>
      <c r="I11" s="535"/>
      <c r="J11" s="535"/>
      <c r="K11" s="753" t="s">
        <v>115</v>
      </c>
      <c r="L11" s="754" t="s">
        <v>115</v>
      </c>
      <c r="M11" s="755"/>
      <c r="N11" s="756"/>
    </row>
    <row r="12" ht="18" customHeight="1" x14ac:dyDescent="0.25">
      <c r="B12" s="749" t="s">
        <v>669</v>
      </c>
      <c r="C12" s="750" t="s">
        <v>670</v>
      </c>
      <c r="D12" s="526">
        <v>40.206</v>
      </c>
      <c r="E12" s="751">
        <v>0.5839376377806758</v>
      </c>
      <c r="F12" s="535"/>
      <c r="G12" s="535"/>
      <c r="H12" s="752">
        <v>23.47779666460985</v>
      </c>
      <c r="I12" s="535"/>
      <c r="J12" s="535"/>
      <c r="K12" s="753" t="s">
        <v>115</v>
      </c>
      <c r="L12" s="754" t="s">
        <v>115</v>
      </c>
      <c r="M12" s="755"/>
      <c r="N12" s="756"/>
    </row>
    <row r="13" ht="18" customHeight="1" x14ac:dyDescent="0.25">
      <c r="B13" s="749" t="s">
        <v>671</v>
      </c>
      <c r="C13" s="750" t="s">
        <v>672</v>
      </c>
      <c r="D13" s="526">
        <v>2.835</v>
      </c>
      <c r="E13" s="751">
        <v>0.5350271076751076</v>
      </c>
      <c r="F13" s="535"/>
      <c r="G13" s="535"/>
      <c r="H13" s="752">
        <v>1.51680185025893</v>
      </c>
      <c r="I13" s="535"/>
      <c r="J13" s="535"/>
      <c r="K13" s="753" t="s">
        <v>115</v>
      </c>
      <c r="L13" s="754" t="s">
        <v>115</v>
      </c>
      <c r="M13" s="755"/>
      <c r="N13" s="756"/>
    </row>
    <row r="14" ht="18" customHeight="1" x14ac:dyDescent="0.25">
      <c r="B14" s="749" t="s">
        <v>673</v>
      </c>
      <c r="C14" s="757"/>
      <c r="D14" s="758"/>
      <c r="E14" s="758"/>
      <c r="F14" s="535"/>
      <c r="G14" s="535"/>
      <c r="H14" s="759">
        <v>20.37351918525</v>
      </c>
      <c r="I14" s="759" t="s">
        <v>83</v>
      </c>
      <c r="J14" s="751" t="s">
        <v>83</v>
      </c>
      <c r="K14" s="760" t="s">
        <v>108</v>
      </c>
      <c r="L14" s="761" t="s">
        <v>108</v>
      </c>
      <c r="M14" s="760" t="s">
        <v>83</v>
      </c>
      <c r="N14" s="762" t="s">
        <v>83</v>
      </c>
    </row>
    <row r="15" ht="18" customHeight="1" x14ac:dyDescent="0.25">
      <c r="B15" s="137" t="s">
        <v>674</v>
      </c>
      <c r="C15" s="763" t="s">
        <v>675</v>
      </c>
      <c r="D15" s="764">
        <v>325.03524</v>
      </c>
      <c r="E15" s="751">
        <v>0.06268095479508622</v>
      </c>
      <c r="F15" s="535"/>
      <c r="G15" s="535"/>
      <c r="H15" s="752">
        <v>20.37351918525</v>
      </c>
      <c r="I15" s="535"/>
      <c r="J15" s="535"/>
      <c r="K15" s="753" t="s">
        <v>115</v>
      </c>
      <c r="L15" s="753" t="s">
        <v>115</v>
      </c>
      <c r="M15" s="755"/>
      <c r="N15" s="756"/>
    </row>
    <row r="16" ht="18" customHeight="1" x14ac:dyDescent="0.25">
      <c r="B16" s="137" t="s">
        <v>676</v>
      </c>
      <c r="C16" s="763" t="s">
        <v>677</v>
      </c>
      <c r="D16" s="764" t="s">
        <v>83</v>
      </c>
      <c r="E16" s="751" t="s">
        <v>83</v>
      </c>
      <c r="F16" s="535"/>
      <c r="G16" s="535"/>
      <c r="H16" s="752" t="s">
        <v>83</v>
      </c>
      <c r="I16" s="535"/>
      <c r="J16" s="535"/>
      <c r="K16" s="753" t="s">
        <v>83</v>
      </c>
      <c r="L16" s="753" t="s">
        <v>83</v>
      </c>
      <c r="M16" s="755"/>
      <c r="N16" s="756"/>
    </row>
    <row r="17" ht="18" customHeight="1" x14ac:dyDescent="0.25">
      <c r="B17" s="765" t="s">
        <v>678</v>
      </c>
      <c r="C17" s="763" t="s">
        <v>469</v>
      </c>
      <c r="D17" s="764" t="s">
        <v>83</v>
      </c>
      <c r="E17" s="751" t="s">
        <v>83</v>
      </c>
      <c r="F17" s="535"/>
      <c r="G17" s="535"/>
      <c r="H17" s="752" t="s">
        <v>83</v>
      </c>
      <c r="I17" s="535"/>
      <c r="J17" s="535"/>
      <c r="K17" s="753" t="s">
        <v>83</v>
      </c>
      <c r="L17" s="753" t="s">
        <v>83</v>
      </c>
      <c r="M17" s="755"/>
      <c r="N17" s="756"/>
    </row>
    <row r="18" ht="18" customHeight="1" x14ac:dyDescent="0.25">
      <c r="B18" s="137" t="s">
        <v>679</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680</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681</v>
      </c>
      <c r="C20" s="750" t="s">
        <v>469</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682</v>
      </c>
      <c r="C21" s="750" t="s">
        <v>469</v>
      </c>
      <c r="D21" s="526" t="s">
        <v>83</v>
      </c>
      <c r="E21" s="535"/>
      <c r="F21" s="535"/>
      <c r="G21" s="751" t="s">
        <v>83</v>
      </c>
      <c r="H21" s="535"/>
      <c r="I21" s="535"/>
      <c r="J21" s="526" t="s">
        <v>83</v>
      </c>
      <c r="K21" s="775"/>
      <c r="L21" s="755"/>
      <c r="M21" s="755"/>
      <c r="N21" s="774" t="s">
        <v>83</v>
      </c>
    </row>
    <row r="22" ht="18" customHeight="1" x14ac:dyDescent="0.25">
      <c r="B22" s="749" t="s">
        <v>683</v>
      </c>
      <c r="C22" s="750" t="s">
        <v>469</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684</v>
      </c>
      <c r="C23" s="757"/>
      <c r="D23" s="758"/>
      <c r="E23" s="535"/>
      <c r="F23" s="535"/>
      <c r="G23" s="781"/>
      <c r="H23" s="776" t="s">
        <v>83</v>
      </c>
      <c r="I23" s="535"/>
      <c r="J23" s="751" t="s">
        <v>83</v>
      </c>
      <c r="K23" s="782" t="s">
        <v>83</v>
      </c>
      <c r="L23" s="783" t="s">
        <v>83</v>
      </c>
      <c r="M23" s="755"/>
      <c r="N23" s="784" t="s">
        <v>83</v>
      </c>
    </row>
    <row r="24" ht="18" customHeight="1" x14ac:dyDescent="0.25">
      <c r="B24" s="137" t="s">
        <v>685</v>
      </c>
      <c r="C24" s="750" t="s">
        <v>469</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686</v>
      </c>
      <c r="C25" s="750" t="s">
        <v>469</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687</v>
      </c>
      <c r="C26" s="750" t="s">
        <v>469</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607</v>
      </c>
      <c r="C27" s="786"/>
      <c r="D27" s="787"/>
      <c r="E27" s="787"/>
      <c r="F27" s="787"/>
      <c r="G27" s="787"/>
      <c r="H27" s="751" t="s">
        <v>83</v>
      </c>
      <c r="I27" s="751" t="s">
        <v>83</v>
      </c>
      <c r="J27" s="535"/>
      <c r="K27" s="760" t="s">
        <v>83</v>
      </c>
      <c r="L27" s="761" t="s">
        <v>83</v>
      </c>
      <c r="M27" s="761" t="s">
        <v>83</v>
      </c>
      <c r="N27" s="756"/>
    </row>
    <row r="28" ht="18" customHeight="1" x14ac:dyDescent="0.25">
      <c r="B28" s="122" t="s">
        <v>688</v>
      </c>
      <c r="C28" s="750" t="s">
        <v>469</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689</v>
      </c>
      <c r="C29" s="750" t="s">
        <v>469</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690</v>
      </c>
      <c r="C30" s="750" t="s">
        <v>469</v>
      </c>
      <c r="D30" s="526" t="s">
        <v>83</v>
      </c>
      <c r="E30" s="751" t="s">
        <v>83</v>
      </c>
      <c r="F30" s="758"/>
      <c r="G30" s="535"/>
      <c r="H30" s="526" t="s">
        <v>83</v>
      </c>
      <c r="I30" s="758"/>
      <c r="J30" s="535"/>
      <c r="K30" s="753" t="s">
        <v>83</v>
      </c>
      <c r="L30" s="754" t="s">
        <v>83</v>
      </c>
      <c r="M30" s="789"/>
      <c r="N30" s="756"/>
    </row>
    <row r="31" ht="18" customHeight="1" x14ac:dyDescent="0.25">
      <c r="B31" s="788" t="s">
        <v>691</v>
      </c>
      <c r="C31" s="750" t="s">
        <v>469</v>
      </c>
      <c r="D31" s="526" t="s">
        <v>83</v>
      </c>
      <c r="E31" s="751" t="s">
        <v>83</v>
      </c>
      <c r="F31" s="758"/>
      <c r="G31" s="535"/>
      <c r="H31" s="526" t="s">
        <v>83</v>
      </c>
      <c r="I31" s="758"/>
      <c r="J31" s="535"/>
      <c r="K31" s="753" t="s">
        <v>83</v>
      </c>
      <c r="L31" s="754" t="s">
        <v>83</v>
      </c>
      <c r="M31" s="789"/>
      <c r="N31" s="756"/>
    </row>
    <row r="32" ht="18" customHeight="1" x14ac:dyDescent="0.25">
      <c r="B32" s="788" t="s">
        <v>692</v>
      </c>
      <c r="C32" s="757"/>
      <c r="D32" s="758"/>
      <c r="E32" s="758"/>
      <c r="F32" s="758"/>
      <c r="G32" s="535"/>
      <c r="H32" s="751" t="s">
        <v>83</v>
      </c>
      <c r="I32" s="751" t="s">
        <v>83</v>
      </c>
      <c r="J32" s="535"/>
      <c r="K32" s="760" t="s">
        <v>83</v>
      </c>
      <c r="L32" s="761" t="s">
        <v>83</v>
      </c>
      <c r="M32" s="761" t="s">
        <v>83</v>
      </c>
      <c r="N32" s="756"/>
    </row>
    <row r="33" ht="18" customHeight="1" x14ac:dyDescent="0.25">
      <c r="B33" s="122" t="s">
        <v>693</v>
      </c>
      <c r="C33" s="750" t="s">
        <v>469</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694</v>
      </c>
      <c r="C34" s="750" t="s">
        <v>469</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695</v>
      </c>
      <c r="C35" s="750" t="s">
        <v>469</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696</v>
      </c>
      <c r="C36" s="750" t="s">
        <v>469</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697</v>
      </c>
      <c r="C37" s="750" t="s">
        <v>469</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698</v>
      </c>
      <c r="C38" s="750" t="s">
        <v>469</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699</v>
      </c>
      <c r="C39" s="534"/>
      <c r="D39" s="535"/>
      <c r="E39" s="535"/>
      <c r="F39" s="535"/>
      <c r="G39" s="535"/>
      <c r="H39" s="751" t="s">
        <v>83</v>
      </c>
      <c r="I39" s="751" t="s">
        <v>83</v>
      </c>
      <c r="J39" s="535"/>
      <c r="K39" s="760" t="s">
        <v>83</v>
      </c>
      <c r="L39" s="761" t="s">
        <v>83</v>
      </c>
      <c r="M39" s="761" t="s">
        <v>83</v>
      </c>
      <c r="N39" s="756"/>
    </row>
    <row r="40" ht="18" customHeight="1" x14ac:dyDescent="0.25">
      <c r="B40" s="749" t="s">
        <v>700</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701</v>
      </c>
      <c r="C41" s="520"/>
      <c r="D41" s="743"/>
      <c r="E41" s="743"/>
      <c r="F41" s="743"/>
      <c r="G41" s="521"/>
      <c r="H41" s="746">
        <v>47.9763400501027</v>
      </c>
      <c r="I41" s="746">
        <v>0.00150197</v>
      </c>
      <c r="J41" s="746" t="s">
        <v>83</v>
      </c>
      <c r="K41" s="747" t="s">
        <v>83</v>
      </c>
      <c r="L41" s="792" t="s">
        <v>83</v>
      </c>
      <c r="M41" s="792" t="s">
        <v>83</v>
      </c>
      <c r="N41" s="748" t="s">
        <v>83</v>
      </c>
    </row>
    <row r="42" ht="18" customHeight="1" x14ac:dyDescent="0.25" s="1" customFormat="1">
      <c r="B42" s="749" t="s">
        <v>702</v>
      </c>
      <c r="C42" s="534"/>
      <c r="D42" s="535"/>
      <c r="E42" s="787"/>
      <c r="F42" s="787"/>
      <c r="G42" s="787"/>
      <c r="H42" s="751">
        <v>47.9763400501027</v>
      </c>
      <c r="I42" s="751">
        <v>0.00150197</v>
      </c>
      <c r="J42" s="535"/>
      <c r="K42" s="760" t="s">
        <v>83</v>
      </c>
      <c r="L42" s="761" t="s">
        <v>83</v>
      </c>
      <c r="M42" s="761" t="s">
        <v>83</v>
      </c>
      <c r="N42" s="756"/>
    </row>
    <row r="43" ht="18" customHeight="1" x14ac:dyDescent="0.25" s="1" customFormat="1">
      <c r="B43" s="122" t="s">
        <v>703</v>
      </c>
      <c r="C43" s="793" t="s">
        <v>704</v>
      </c>
      <c r="D43" s="526">
        <v>300.394</v>
      </c>
      <c r="E43" s="751">
        <v>0.15971137922229706</v>
      </c>
      <c r="F43" s="776">
        <v>0.000005</v>
      </c>
      <c r="G43" s="787"/>
      <c r="H43" s="526">
        <v>47.9763400501027</v>
      </c>
      <c r="I43" s="777">
        <v>0.00150197</v>
      </c>
      <c r="J43" s="535"/>
      <c r="K43" s="753" t="s">
        <v>83</v>
      </c>
      <c r="L43" s="754" t="s">
        <v>83</v>
      </c>
      <c r="M43" s="794" t="s">
        <v>83</v>
      </c>
      <c r="N43" s="756"/>
    </row>
    <row r="44" ht="18" customHeight="1" x14ac:dyDescent="0.25" s="1" customFormat="1">
      <c r="B44" s="122" t="s">
        <v>705</v>
      </c>
      <c r="C44" s="793" t="s">
        <v>469</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706</v>
      </c>
      <c r="C45" s="793" t="s">
        <v>469</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707</v>
      </c>
      <c r="C46" s="793" t="s">
        <v>469</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708</v>
      </c>
      <c r="C47" s="793" t="s">
        <v>469</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709</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710</v>
      </c>
      <c r="C49" s="793" t="s">
        <v>469</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711</v>
      </c>
      <c r="C50" s="793" t="s">
        <v>469</v>
      </c>
      <c r="D50" s="526" t="s">
        <v>83</v>
      </c>
      <c r="E50" s="751" t="s">
        <v>83</v>
      </c>
      <c r="F50" s="758"/>
      <c r="G50" s="787"/>
      <c r="H50" s="526" t="s">
        <v>83</v>
      </c>
      <c r="I50" s="758"/>
      <c r="J50" s="535"/>
      <c r="K50" s="753" t="s">
        <v>83</v>
      </c>
      <c r="L50" s="754" t="s">
        <v>83</v>
      </c>
      <c r="M50" s="797"/>
      <c r="N50" s="756"/>
    </row>
    <row r="51" ht="18" customHeight="1" x14ac:dyDescent="0.25" s="1" customFormat="1">
      <c r="B51" s="798" t="s">
        <v>712</v>
      </c>
      <c r="C51" s="793" t="s">
        <v>469</v>
      </c>
      <c r="D51" s="526" t="s">
        <v>83</v>
      </c>
      <c r="E51" s="751" t="s">
        <v>83</v>
      </c>
      <c r="F51" s="758"/>
      <c r="G51" s="787"/>
      <c r="H51" s="526" t="s">
        <v>83</v>
      </c>
      <c r="I51" s="758"/>
      <c r="J51" s="535"/>
      <c r="K51" s="753" t="s">
        <v>83</v>
      </c>
      <c r="L51" s="754" t="s">
        <v>83</v>
      </c>
      <c r="M51" s="797"/>
      <c r="N51" s="756"/>
    </row>
    <row r="52" ht="18" customHeight="1" x14ac:dyDescent="0.25" s="1" customFormat="1">
      <c r="B52" s="799" t="s">
        <v>713</v>
      </c>
      <c r="C52" s="793" t="s">
        <v>469</v>
      </c>
      <c r="D52" s="777" t="s">
        <v>83</v>
      </c>
      <c r="E52" s="776" t="s">
        <v>83</v>
      </c>
      <c r="F52" s="535"/>
      <c r="G52" s="787"/>
      <c r="H52" s="777" t="s">
        <v>83</v>
      </c>
      <c r="I52" s="535"/>
      <c r="J52" s="535"/>
      <c r="K52" s="778" t="s">
        <v>83</v>
      </c>
      <c r="L52" s="779" t="s">
        <v>83</v>
      </c>
      <c r="M52" s="800"/>
      <c r="N52" s="756"/>
    </row>
    <row r="53" ht="18" customHeight="1" x14ac:dyDescent="0.25" s="1" customFormat="1">
      <c r="B53" s="799" t="s">
        <v>714</v>
      </c>
      <c r="C53" s="793" t="s">
        <v>469</v>
      </c>
      <c r="D53" s="777" t="s">
        <v>83</v>
      </c>
      <c r="E53" s="776" t="s">
        <v>83</v>
      </c>
      <c r="F53" s="535"/>
      <c r="G53" s="787"/>
      <c r="H53" s="777" t="s">
        <v>83</v>
      </c>
      <c r="I53" s="535"/>
      <c r="J53" s="535"/>
      <c r="K53" s="778" t="s">
        <v>83</v>
      </c>
      <c r="L53" s="779" t="s">
        <v>83</v>
      </c>
      <c r="M53" s="800"/>
      <c r="N53" s="756"/>
    </row>
    <row r="54" ht="18" customHeight="1" x14ac:dyDescent="0.25" s="1" customFormat="1">
      <c r="B54" s="749" t="s">
        <v>715</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716</v>
      </c>
      <c r="C55" s="802"/>
      <c r="D55" s="743"/>
      <c r="E55" s="549"/>
      <c r="F55" s="549"/>
      <c r="G55" s="549"/>
      <c r="H55" s="746">
        <v>35.701971046206324</v>
      </c>
      <c r="I55" s="746" t="s">
        <v>108</v>
      </c>
      <c r="J55" s="746" t="s">
        <v>108</v>
      </c>
      <c r="K55" s="747" t="s">
        <v>108</v>
      </c>
      <c r="L55" s="792" t="s">
        <v>108</v>
      </c>
      <c r="M55" s="792" t="s">
        <v>83</v>
      </c>
      <c r="N55" s="748" t="s">
        <v>83</v>
      </c>
    </row>
    <row r="56" ht="18" customHeight="1" x14ac:dyDescent="0.25" s="1" customFormat="1">
      <c r="B56" s="749" t="s">
        <v>717</v>
      </c>
      <c r="C56" s="793" t="s">
        <v>718</v>
      </c>
      <c r="D56" s="803">
        <v>25.05262665645557</v>
      </c>
      <c r="E56" s="751">
        <v>0.6135210150695194</v>
      </c>
      <c r="F56" s="751" t="s">
        <v>83</v>
      </c>
      <c r="G56" s="751" t="s">
        <v>83</v>
      </c>
      <c r="H56" s="804">
        <v>15.37031293642632</v>
      </c>
      <c r="I56" s="804" t="s">
        <v>83</v>
      </c>
      <c r="J56" s="804" t="s">
        <v>83</v>
      </c>
      <c r="K56" s="805" t="s">
        <v>83</v>
      </c>
      <c r="L56" s="806" t="s">
        <v>83</v>
      </c>
      <c r="M56" s="806" t="s">
        <v>83</v>
      </c>
      <c r="N56" s="807" t="s">
        <v>83</v>
      </c>
    </row>
    <row r="57" ht="18" customHeight="1" x14ac:dyDescent="0.25" s="1" customFormat="1">
      <c r="B57" s="749" t="s">
        <v>719</v>
      </c>
      <c r="C57" s="793" t="s">
        <v>720</v>
      </c>
      <c r="D57" s="803" t="s">
        <v>83</v>
      </c>
      <c r="E57" s="751" t="s">
        <v>83</v>
      </c>
      <c r="F57" s="751" t="s">
        <v>83</v>
      </c>
      <c r="G57" s="751" t="s">
        <v>83</v>
      </c>
      <c r="H57" s="804" t="s">
        <v>83</v>
      </c>
      <c r="I57" s="804" t="s">
        <v>83</v>
      </c>
      <c r="J57" s="804" t="s">
        <v>83</v>
      </c>
      <c r="K57" s="805" t="s">
        <v>83</v>
      </c>
      <c r="L57" s="806" t="s">
        <v>83</v>
      </c>
      <c r="M57" s="806" t="s">
        <v>83</v>
      </c>
      <c r="N57" s="807" t="s">
        <v>83</v>
      </c>
    </row>
    <row r="58" ht="18" customHeight="1" x14ac:dyDescent="0.25" s="1" customFormat="1">
      <c r="B58" s="749" t="s">
        <v>721</v>
      </c>
      <c r="C58" s="534"/>
      <c r="D58" s="535"/>
      <c r="E58" s="758"/>
      <c r="F58" s="758"/>
      <c r="G58" s="758"/>
      <c r="H58" s="751">
        <v>20.331658109780008</v>
      </c>
      <c r="I58" s="751" t="s">
        <v>108</v>
      </c>
      <c r="J58" s="751" t="s">
        <v>108</v>
      </c>
      <c r="K58" s="760" t="s">
        <v>108</v>
      </c>
      <c r="L58" s="761" t="s">
        <v>108</v>
      </c>
      <c r="M58" s="761" t="s">
        <v>83</v>
      </c>
      <c r="N58" s="784" t="s">
        <v>83</v>
      </c>
    </row>
    <row r="59" ht="18" customHeight="1" x14ac:dyDescent="0.25" s="1" customFormat="1">
      <c r="B59" s="808" t="s">
        <v>722</v>
      </c>
      <c r="C59" s="793" t="s">
        <v>723</v>
      </c>
      <c r="D59" s="803" t="s">
        <v>724</v>
      </c>
      <c r="E59" s="751" t="s">
        <v>724</v>
      </c>
      <c r="F59" s="751" t="s">
        <v>108</v>
      </c>
      <c r="G59" s="751" t="s">
        <v>108</v>
      </c>
      <c r="H59" s="804">
        <v>20.32495596751824</v>
      </c>
      <c r="I59" s="804" t="s">
        <v>115</v>
      </c>
      <c r="J59" s="804" t="s">
        <v>115</v>
      </c>
      <c r="K59" s="805" t="s">
        <v>115</v>
      </c>
      <c r="L59" s="806" t="s">
        <v>115</v>
      </c>
      <c r="M59" s="806" t="s">
        <v>83</v>
      </c>
      <c r="N59" s="807" t="s">
        <v>83</v>
      </c>
    </row>
    <row r="60" ht="18" customHeight="1" x14ac:dyDescent="0.25" s="1" customFormat="1">
      <c r="B60" s="808" t="s">
        <v>725</v>
      </c>
      <c r="C60" s="793" t="s">
        <v>726</v>
      </c>
      <c r="D60" s="803">
        <v>47.1424</v>
      </c>
      <c r="E60" s="751">
        <v>0.00004690079427182324</v>
      </c>
      <c r="F60" s="751" t="s">
        <v>83</v>
      </c>
      <c r="G60" s="751" t="s">
        <v>83</v>
      </c>
      <c r="H60" s="804">
        <v>0.00221101600388</v>
      </c>
      <c r="I60" s="804" t="s">
        <v>83</v>
      </c>
      <c r="J60" s="804" t="s">
        <v>83</v>
      </c>
      <c r="K60" s="805" t="s">
        <v>115</v>
      </c>
      <c r="L60" s="806" t="s">
        <v>115</v>
      </c>
      <c r="M60" s="806" t="s">
        <v>83</v>
      </c>
      <c r="N60" s="807" t="s">
        <v>83</v>
      </c>
    </row>
    <row r="61" ht="18" customHeight="1" x14ac:dyDescent="0.25" s="1" customFormat="1">
      <c r="B61" s="809" t="s">
        <v>727</v>
      </c>
      <c r="C61" s="810" t="s">
        <v>726</v>
      </c>
      <c r="D61" s="811">
        <v>11.7856</v>
      </c>
      <c r="E61" s="812">
        <v>0.0003810689534593063</v>
      </c>
      <c r="F61" s="812" t="s">
        <v>83</v>
      </c>
      <c r="G61" s="812" t="s">
        <v>83</v>
      </c>
      <c r="H61" s="813">
        <v>0.00449112625789</v>
      </c>
      <c r="I61" s="813" t="s">
        <v>83</v>
      </c>
      <c r="J61" s="813" t="s">
        <v>83</v>
      </c>
      <c r="K61" s="814" t="s">
        <v>115</v>
      </c>
      <c r="L61" s="815" t="s">
        <v>115</v>
      </c>
      <c r="M61" s="815" t="s">
        <v>83</v>
      </c>
      <c r="N61" s="816" t="s">
        <v>83</v>
      </c>
    </row>
    <row r="62" ht="18" customHeight="1" x14ac:dyDescent="0.25" s="1" customFormat="1">
      <c r="B62" s="808" t="s">
        <v>728</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729</v>
      </c>
      <c r="C63" s="793" t="s">
        <v>730</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731</v>
      </c>
      <c r="C64" s="819"/>
      <c r="D64" s="768"/>
      <c r="E64" s="540"/>
      <c r="F64" s="540"/>
      <c r="G64" s="540"/>
      <c r="H64" s="540"/>
      <c r="I64" s="540"/>
      <c r="J64" s="770" t="s">
        <v>83</v>
      </c>
      <c r="K64" s="820"/>
      <c r="L64" s="821"/>
      <c r="M64" s="821"/>
      <c r="N64" s="773" t="s">
        <v>83</v>
      </c>
    </row>
    <row r="65" ht="18" customHeight="1" x14ac:dyDescent="0.25" s="1" customFormat="1">
      <c r="B65" s="822" t="s">
        <v>732</v>
      </c>
      <c r="C65" s="793" t="s">
        <v>469</v>
      </c>
      <c r="D65" s="803" t="s">
        <v>83</v>
      </c>
      <c r="E65" s="758"/>
      <c r="F65" s="758"/>
      <c r="G65" s="751" t="s">
        <v>83</v>
      </c>
      <c r="H65" s="758"/>
      <c r="I65" s="758"/>
      <c r="J65" s="804" t="s">
        <v>83</v>
      </c>
      <c r="K65" s="823"/>
      <c r="L65" s="789"/>
      <c r="M65" s="789"/>
      <c r="N65" s="807" t="s">
        <v>83</v>
      </c>
    </row>
    <row r="66" ht="18" customHeight="1" x14ac:dyDescent="0.25" s="1" customFormat="1">
      <c r="B66" s="822" t="s">
        <v>733</v>
      </c>
      <c r="C66" s="793" t="s">
        <v>469</v>
      </c>
      <c r="D66" s="803" t="s">
        <v>83</v>
      </c>
      <c r="E66" s="758"/>
      <c r="F66" s="758"/>
      <c r="G66" s="751" t="s">
        <v>83</v>
      </c>
      <c r="H66" s="758"/>
      <c r="I66" s="758"/>
      <c r="J66" s="804" t="s">
        <v>83</v>
      </c>
      <c r="K66" s="823"/>
      <c r="L66" s="789"/>
      <c r="M66" s="789"/>
      <c r="N66" s="807" t="s">
        <v>83</v>
      </c>
    </row>
    <row r="67" ht="18" customHeight="1" x14ac:dyDescent="0.25" s="1" customFormat="1">
      <c r="B67" s="822" t="s">
        <v>734</v>
      </c>
      <c r="C67" s="534"/>
      <c r="D67" s="535"/>
      <c r="E67" s="758"/>
      <c r="F67" s="758"/>
      <c r="G67" s="758"/>
      <c r="H67" s="758"/>
      <c r="I67" s="758"/>
      <c r="J67" s="751" t="s">
        <v>83</v>
      </c>
      <c r="K67" s="823"/>
      <c r="L67" s="789"/>
      <c r="M67" s="789"/>
      <c r="N67" s="784" t="s">
        <v>83</v>
      </c>
    </row>
    <row r="68" ht="18" customHeight="1" x14ac:dyDescent="0.25" s="1" customFormat="1">
      <c r="B68" s="130" t="s">
        <v>735</v>
      </c>
      <c r="C68" s="819"/>
      <c r="D68" s="768"/>
      <c r="E68" s="540"/>
      <c r="F68" s="540"/>
      <c r="G68" s="540"/>
      <c r="H68" s="770" t="s">
        <v>83</v>
      </c>
      <c r="I68" s="770" t="s">
        <v>83</v>
      </c>
      <c r="J68" s="770">
        <v>0.01573349435164</v>
      </c>
      <c r="K68" s="771" t="s">
        <v>83</v>
      </c>
      <c r="L68" s="772" t="s">
        <v>83</v>
      </c>
      <c r="M68" s="772" t="s">
        <v>83</v>
      </c>
      <c r="N68" s="773" t="s">
        <v>83</v>
      </c>
    </row>
    <row r="69" ht="18" customHeight="1" x14ac:dyDescent="0.25" s="1" customFormat="1">
      <c r="B69" s="824" t="s">
        <v>736</v>
      </c>
      <c r="C69" s="802"/>
      <c r="D69" s="743"/>
      <c r="E69" s="549"/>
      <c r="F69" s="549"/>
      <c r="G69" s="758"/>
      <c r="H69" s="549"/>
      <c r="I69" s="549"/>
      <c r="J69" s="746">
        <v>0.01573349435164</v>
      </c>
      <c r="K69" s="825"/>
      <c r="L69" s="826"/>
      <c r="M69" s="826"/>
      <c r="N69" s="748" t="s">
        <v>83</v>
      </c>
    </row>
    <row r="70" ht="18" customHeight="1" x14ac:dyDescent="0.25" s="1" customFormat="1">
      <c r="B70" s="808" t="s">
        <v>737</v>
      </c>
      <c r="C70" s="793" t="s">
        <v>738</v>
      </c>
      <c r="D70" s="803">
        <v>0.00423758330164</v>
      </c>
      <c r="E70" s="758"/>
      <c r="F70" s="758"/>
      <c r="G70" s="751">
        <v>1</v>
      </c>
      <c r="H70" s="758"/>
      <c r="I70" s="758"/>
      <c r="J70" s="804">
        <v>0.00423758330164</v>
      </c>
      <c r="K70" s="823"/>
      <c r="L70" s="789"/>
      <c r="M70" s="789"/>
      <c r="N70" s="807" t="s">
        <v>83</v>
      </c>
    </row>
    <row r="71" ht="18" customHeight="1" x14ac:dyDescent="0.25" s="1" customFormat="1">
      <c r="B71" s="808" t="s">
        <v>739</v>
      </c>
      <c r="C71" s="534"/>
      <c r="D71" s="535"/>
      <c r="E71" s="758"/>
      <c r="F71" s="758"/>
      <c r="G71" s="758"/>
      <c r="H71" s="758"/>
      <c r="I71" s="758"/>
      <c r="J71" s="751">
        <v>0.01149591105</v>
      </c>
      <c r="K71" s="823"/>
      <c r="L71" s="789"/>
      <c r="M71" s="789"/>
      <c r="N71" s="784" t="s">
        <v>83</v>
      </c>
    </row>
    <row r="72" ht="18" customHeight="1" x14ac:dyDescent="0.25" s="1" customFormat="1">
      <c r="B72" s="827" t="s">
        <v>740</v>
      </c>
      <c r="C72" s="793" t="s">
        <v>741</v>
      </c>
      <c r="D72" s="803">
        <v>1512619.875</v>
      </c>
      <c r="E72" s="758"/>
      <c r="F72" s="758"/>
      <c r="G72" s="751">
        <v>7.6e-9</v>
      </c>
      <c r="H72" s="758"/>
      <c r="I72" s="758"/>
      <c r="J72" s="804">
        <v>0.01149591105</v>
      </c>
      <c r="K72" s="823"/>
      <c r="L72" s="789"/>
      <c r="M72" s="789"/>
      <c r="N72" s="807" t="s">
        <v>83</v>
      </c>
    </row>
    <row r="73" ht="18" customHeight="1" x14ac:dyDescent="0.25" s="1" customFormat="1">
      <c r="B73" s="749" t="s">
        <v>742</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743</v>
      </c>
      <c r="C74" s="819"/>
      <c r="D74" s="828"/>
      <c r="E74" s="828"/>
      <c r="F74" s="828"/>
      <c r="G74" s="828"/>
      <c r="H74" s="770" t="s">
        <v>108</v>
      </c>
      <c r="I74" s="770" t="s">
        <v>115</v>
      </c>
      <c r="J74" s="770" t="s">
        <v>115</v>
      </c>
      <c r="K74" s="771" t="s">
        <v>108</v>
      </c>
      <c r="L74" s="772" t="s">
        <v>108</v>
      </c>
      <c r="M74" s="772" t="s">
        <v>108</v>
      </c>
      <c r="N74" s="773" t="s">
        <v>108</v>
      </c>
    </row>
    <row r="75" ht="18" customHeight="1" x14ac:dyDescent="0.25" s="1" customFormat="1">
      <c r="B75" s="749" t="s">
        <v>645</v>
      </c>
      <c r="C75" s="793" t="s">
        <v>744</v>
      </c>
      <c r="D75" s="829">
        <v>4.666</v>
      </c>
      <c r="E75" s="746" t="s">
        <v>108</v>
      </c>
      <c r="F75" s="746" t="s">
        <v>108</v>
      </c>
      <c r="G75" s="746" t="s">
        <v>108</v>
      </c>
      <c r="H75" s="830" t="s">
        <v>115</v>
      </c>
      <c r="I75" s="830" t="s">
        <v>115</v>
      </c>
      <c r="J75" s="830" t="s">
        <v>115</v>
      </c>
      <c r="K75" s="831" t="s">
        <v>83</v>
      </c>
      <c r="L75" s="832" t="s">
        <v>83</v>
      </c>
      <c r="M75" s="832" t="s">
        <v>83</v>
      </c>
      <c r="N75" s="833" t="s">
        <v>83</v>
      </c>
    </row>
    <row r="76" ht="18" customHeight="1" x14ac:dyDescent="0.25" s="1" customFormat="1">
      <c r="B76" s="749" t="s">
        <v>646</v>
      </c>
      <c r="C76" s="793" t="s">
        <v>745</v>
      </c>
      <c r="D76" s="829">
        <v>1469.6200000000001</v>
      </c>
      <c r="E76" s="746" t="s">
        <v>83</v>
      </c>
      <c r="F76" s="746" t="s">
        <v>108</v>
      </c>
      <c r="G76" s="746" t="s">
        <v>108</v>
      </c>
      <c r="H76" s="830" t="s">
        <v>83</v>
      </c>
      <c r="I76" s="830" t="s">
        <v>115</v>
      </c>
      <c r="J76" s="830" t="s">
        <v>115</v>
      </c>
      <c r="K76" s="831" t="s">
        <v>83</v>
      </c>
      <c r="L76" s="832" t="s">
        <v>83</v>
      </c>
      <c r="M76" s="832" t="s">
        <v>83</v>
      </c>
      <c r="N76" s="833" t="s">
        <v>83</v>
      </c>
    </row>
    <row r="77" ht="14.1" customHeight="1" x14ac:dyDescent="0.25">
      <c r="B77" s="505" t="s">
        <v>746</v>
      </c>
      <c r="C77" s="98"/>
      <c r="D77" s="98"/>
      <c r="E77" s="98"/>
      <c r="F77" s="98"/>
      <c r="G77" s="98"/>
      <c r="H77" s="98"/>
      <c r="I77" s="98"/>
      <c r="J77" s="98"/>
      <c r="K77" s="98"/>
      <c r="L77" s="98"/>
      <c r="M77" s="98"/>
      <c r="N77" s="98"/>
    </row>
    <row r="78" ht="14.1" customHeight="1" x14ac:dyDescent="0.25">
      <c r="B78" s="222" t="s">
        <v>747</v>
      </c>
      <c r="C78" s="181"/>
      <c r="D78" s="181"/>
      <c r="E78" s="181"/>
      <c r="F78" s="181"/>
      <c r="G78" s="181"/>
      <c r="H78" s="181"/>
      <c r="I78" s="181"/>
      <c r="J78" s="181"/>
      <c r="K78" s="181"/>
      <c r="L78" s="181"/>
      <c r="M78" s="181"/>
      <c r="N78" s="181"/>
    </row>
    <row r="79" ht="14.1" customHeight="1" x14ac:dyDescent="0.3">
      <c r="B79" s="222" t="s">
        <v>748</v>
      </c>
      <c r="C79" s="181"/>
      <c r="D79" s="181"/>
      <c r="E79" s="181"/>
      <c r="F79" s="181"/>
      <c r="G79" s="181"/>
      <c r="H79" s="181"/>
      <c r="K79" s="181"/>
      <c r="L79" s="181"/>
    </row>
    <row r="80" ht="14.1" customHeight="1" x14ac:dyDescent="0.25">
      <c r="B80" s="222" t="s">
        <v>749</v>
      </c>
      <c r="C80" s="181"/>
      <c r="D80" s="181"/>
      <c r="E80" s="181"/>
    </row>
    <row r="81" ht="14.1" customHeight="1" x14ac:dyDescent="0.25">
      <c r="B81" s="222" t="s">
        <v>750</v>
      </c>
      <c r="C81" s="181"/>
      <c r="D81" s="181"/>
    </row>
    <row r="82" ht="14.1" customHeight="1" x14ac:dyDescent="0.3">
      <c r="B82" s="222" t="s">
        <v>751</v>
      </c>
      <c r="C82" s="181"/>
      <c r="D82" s="181"/>
      <c r="E82" s="181"/>
      <c r="F82" s="181"/>
      <c r="G82" s="181"/>
      <c r="H82" s="181"/>
      <c r="I82" s="181"/>
      <c r="J82" s="834"/>
      <c r="K82" s="181"/>
      <c r="L82" s="181"/>
      <c r="M82" s="181"/>
      <c r="N82" s="834"/>
    </row>
    <row r="83" ht="14.1" customHeight="1" x14ac:dyDescent="0.3">
      <c r="B83" s="222" t="s">
        <v>752</v>
      </c>
      <c r="C83" s="181"/>
      <c r="D83" s="181"/>
      <c r="E83" s="181"/>
      <c r="F83" s="181"/>
      <c r="G83" s="181"/>
      <c r="H83" s="181"/>
      <c r="I83" s="181"/>
      <c r="J83" s="834"/>
      <c r="K83" s="181"/>
      <c r="L83" s="181"/>
      <c r="M83" s="181"/>
      <c r="N83" s="834"/>
    </row>
    <row r="84" ht="14.1" customHeight="1" x14ac:dyDescent="0.25">
      <c r="B84" s="222" t="s">
        <v>753</v>
      </c>
    </row>
    <row r="85" ht="14.1" customHeight="1" x14ac:dyDescent="0.25">
      <c r="B85" s="222" t="s">
        <v>754</v>
      </c>
    </row>
    <row r="86" ht="14.1" customHeight="1" x14ac:dyDescent="0.25">
      <c r="B86" s="222" t="s">
        <v>755</v>
      </c>
    </row>
    <row r="87" ht="14.1" customHeight="1" x14ac:dyDescent="0.25">
      <c r="B87" s="222" t="s">
        <v>756</v>
      </c>
    </row>
    <row r="88" ht="14.1" customHeight="1" x14ac:dyDescent="0.3">
      <c r="B88" s="222" t="s">
        <v>757</v>
      </c>
    </row>
    <row r="89" ht="14.1" customHeight="1" x14ac:dyDescent="0.25">
      <c r="B89" s="222" t="s">
        <v>758</v>
      </c>
    </row>
    <row r="90" ht="14.1" customHeight="1" x14ac:dyDescent="0.25">
      <c r="B90" s="506"/>
    </row>
    <row r="91" ht="14.1" customHeight="1" x14ac:dyDescent="0.25">
      <c r="B91" s="152" t="s">
        <v>135</v>
      </c>
    </row>
    <row r="92" ht="14.1" customHeight="1" x14ac:dyDescent="0.25">
      <c r="B92" s="506"/>
    </row>
    <row r="93" ht="12" customHeight="1" x14ac:dyDescent="0.25">
      <c r="B93" s="238" t="s">
        <v>136</v>
      </c>
      <c r="C93" s="239"/>
      <c r="D93" s="239"/>
      <c r="E93" s="239"/>
      <c r="F93" s="239"/>
      <c r="G93" s="239"/>
      <c r="H93" s="239"/>
      <c r="I93" s="239"/>
      <c r="J93" s="239"/>
      <c r="K93" s="239"/>
      <c r="L93" s="239"/>
      <c r="M93" s="239"/>
      <c r="N93" s="345"/>
    </row>
    <row r="94" ht="12" customHeight="1" x14ac:dyDescent="0.25">
      <c r="B94" s="333" t="s">
        <v>759</v>
      </c>
      <c r="C94" s="661"/>
      <c r="D94" s="661"/>
      <c r="E94" s="661"/>
      <c r="F94" s="661"/>
      <c r="G94" s="661"/>
      <c r="H94" s="661"/>
      <c r="I94" s="661"/>
      <c r="J94" s="661"/>
      <c r="K94" s="661"/>
      <c r="L94" s="661"/>
      <c r="M94" s="661"/>
      <c r="N94" s="662"/>
    </row>
    <row r="95" ht="12" customHeight="1" x14ac:dyDescent="0.25">
      <c r="B95" s="333" t="s">
        <v>760</v>
      </c>
      <c r="C95" s="661"/>
      <c r="D95" s="661"/>
      <c r="E95" s="661"/>
      <c r="F95" s="661"/>
      <c r="G95" s="661"/>
      <c r="H95" s="661"/>
      <c r="I95" s="661"/>
      <c r="J95" s="661"/>
      <c r="K95" s="661"/>
      <c r="L95" s="661"/>
      <c r="M95" s="661"/>
      <c r="N95" s="662"/>
    </row>
    <row r="96" ht="12" customHeight="1" x14ac:dyDescent="0.25">
      <c r="B96" s="333" t="s">
        <v>761</v>
      </c>
      <c r="C96" s="661"/>
      <c r="D96" s="661"/>
      <c r="E96" s="661"/>
      <c r="F96" s="661"/>
      <c r="G96" s="661"/>
      <c r="H96" s="661"/>
      <c r="I96" s="661"/>
      <c r="J96" s="661"/>
      <c r="K96" s="661"/>
      <c r="L96" s="661"/>
      <c r="M96" s="661"/>
      <c r="N96" s="662"/>
    </row>
    <row r="97" ht="12" customHeight="1" x14ac:dyDescent="0.25">
      <c r="B97" s="835" t="s">
        <v>762</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763</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764</v>
      </c>
      <c r="C8" s="840" t="s">
        <v>765</v>
      </c>
      <c r="D8" s="841" t="s">
        <v>766</v>
      </c>
      <c r="E8" s="841" t="s">
        <v>767</v>
      </c>
      <c r="F8" s="841" t="s">
        <v>768</v>
      </c>
      <c r="G8" s="841" t="s">
        <v>769</v>
      </c>
      <c r="H8" s="841" t="s">
        <v>770</v>
      </c>
      <c r="I8" s="841" t="s">
        <v>771</v>
      </c>
      <c r="J8" s="841" t="s">
        <v>772</v>
      </c>
      <c r="K8" s="841" t="s">
        <v>773</v>
      </c>
      <c r="L8" s="841" t="s">
        <v>774</v>
      </c>
      <c r="M8" s="841" t="s">
        <v>775</v>
      </c>
      <c r="N8" s="841" t="s">
        <v>776</v>
      </c>
      <c r="O8" s="841" t="s">
        <v>777</v>
      </c>
      <c r="P8" s="841" t="s">
        <v>778</v>
      </c>
      <c r="Q8" s="841" t="s">
        <v>779</v>
      </c>
      <c r="R8" s="841" t="s">
        <v>780</v>
      </c>
      <c r="S8" s="841" t="s">
        <v>781</v>
      </c>
      <c r="T8" s="842" t="s">
        <v>782</v>
      </c>
      <c r="U8" s="842" t="s">
        <v>783</v>
      </c>
      <c r="V8" s="843" t="s">
        <v>784</v>
      </c>
      <c r="W8" s="841" t="s">
        <v>785</v>
      </c>
      <c r="X8" s="841" t="s">
        <v>786</v>
      </c>
      <c r="Y8" s="841" t="s">
        <v>787</v>
      </c>
      <c r="Z8" s="841" t="s">
        <v>788</v>
      </c>
      <c r="AA8" s="841" t="s">
        <v>789</v>
      </c>
      <c r="AB8" s="841" t="s">
        <v>790</v>
      </c>
      <c r="AC8" s="841" t="s">
        <v>791</v>
      </c>
      <c r="AD8" s="841" t="s">
        <v>792</v>
      </c>
      <c r="AE8" s="842" t="s">
        <v>793</v>
      </c>
      <c r="AF8" s="842" t="s">
        <v>794</v>
      </c>
      <c r="AG8" s="843" t="s">
        <v>795</v>
      </c>
      <c r="AH8" s="841" t="s">
        <v>796</v>
      </c>
      <c r="AI8" s="843" t="s">
        <v>797</v>
      </c>
      <c r="AJ8" s="842" t="s">
        <v>590</v>
      </c>
      <c r="AK8" s="844" t="s">
        <v>798</v>
      </c>
    </row>
    <row r="9" ht="14.25" customHeight="1" x14ac:dyDescent="0.25">
      <c r="B9" s="845"/>
      <c r="C9" s="846" t="s">
        <v>799</v>
      </c>
      <c r="D9" s="846"/>
      <c r="E9" s="846"/>
      <c r="F9" s="846"/>
      <c r="G9" s="846"/>
      <c r="H9" s="846"/>
      <c r="I9" s="846"/>
      <c r="J9" s="846"/>
      <c r="K9" s="846"/>
      <c r="L9" s="846"/>
      <c r="M9" s="846"/>
      <c r="N9" s="846"/>
      <c r="O9" s="846"/>
      <c r="P9" s="846"/>
      <c r="Q9" s="846"/>
      <c r="R9" s="846"/>
      <c r="S9" s="846"/>
      <c r="T9" s="846"/>
      <c r="U9" s="846"/>
      <c r="V9" s="672" t="s">
        <v>800</v>
      </c>
      <c r="W9" s="672"/>
      <c r="X9" s="673" t="s">
        <v>799</v>
      </c>
      <c r="Y9" s="673"/>
      <c r="Z9" s="673"/>
      <c r="AA9" s="673"/>
      <c r="AB9" s="673"/>
      <c r="AC9" s="673"/>
      <c r="AD9" s="673"/>
      <c r="AE9" s="673"/>
      <c r="AF9" s="673"/>
      <c r="AG9" s="673" t="s">
        <v>800</v>
      </c>
      <c r="AH9" s="673"/>
      <c r="AI9" s="673"/>
      <c r="AJ9" s="674" t="s">
        <v>799</v>
      </c>
      <c r="AK9" s="674"/>
    </row>
    <row r="10" ht="18" customHeight="1" x14ac:dyDescent="0.25">
      <c r="B10" s="847" t="s">
        <v>801</v>
      </c>
      <c r="C10" s="848" t="s">
        <v>108</v>
      </c>
      <c r="D10" s="849" t="s">
        <v>108</v>
      </c>
      <c r="E10" s="849" t="s">
        <v>108</v>
      </c>
      <c r="F10" s="849" t="s">
        <v>108</v>
      </c>
      <c r="G10" s="849" t="s">
        <v>108</v>
      </c>
      <c r="H10" s="849" t="s">
        <v>108</v>
      </c>
      <c r="I10" s="849" t="s">
        <v>108</v>
      </c>
      <c r="J10" s="849" t="s">
        <v>108</v>
      </c>
      <c r="K10" s="849" t="s">
        <v>108</v>
      </c>
      <c r="L10" s="849" t="s">
        <v>108</v>
      </c>
      <c r="M10" s="849" t="s">
        <v>108</v>
      </c>
      <c r="N10" s="849" t="s">
        <v>108</v>
      </c>
      <c r="O10" s="849" t="s">
        <v>108</v>
      </c>
      <c r="P10" s="849" t="s">
        <v>108</v>
      </c>
      <c r="Q10" s="849" t="s">
        <v>108</v>
      </c>
      <c r="R10" s="849" t="s">
        <v>108</v>
      </c>
      <c r="S10" s="849" t="s">
        <v>108</v>
      </c>
      <c r="T10" s="849" t="s">
        <v>108</v>
      </c>
      <c r="U10" s="849" t="s">
        <v>108</v>
      </c>
      <c r="V10" s="850" t="s">
        <v>108</v>
      </c>
      <c r="W10" s="489"/>
      <c r="X10" s="851" t="s">
        <v>108</v>
      </c>
      <c r="Y10" s="849" t="s">
        <v>108</v>
      </c>
      <c r="Z10" s="849" t="s">
        <v>108</v>
      </c>
      <c r="AA10" s="849" t="s">
        <v>108</v>
      </c>
      <c r="AB10" s="849" t="s">
        <v>108</v>
      </c>
      <c r="AC10" s="849" t="s">
        <v>108</v>
      </c>
      <c r="AD10" s="849" t="s">
        <v>108</v>
      </c>
      <c r="AE10" s="849" t="s">
        <v>108</v>
      </c>
      <c r="AF10" s="849" t="s">
        <v>108</v>
      </c>
      <c r="AG10" s="849" t="s">
        <v>108</v>
      </c>
      <c r="AH10" s="197"/>
      <c r="AI10" s="852" t="s">
        <v>108</v>
      </c>
      <c r="AJ10" s="853" t="s">
        <v>108</v>
      </c>
      <c r="AK10" s="854" t="s">
        <v>108</v>
      </c>
      <c r="AM10" s="558" t="s">
        <v>802</v>
      </c>
    </row>
    <row r="11" ht="18" customHeight="1" x14ac:dyDescent="0.25">
      <c r="B11" s="847" t="s">
        <v>803</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804</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805</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806</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807</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701</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711</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712</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715</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808</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732</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733</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809</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810</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734</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811</v>
      </c>
      <c r="C26" s="870" t="s">
        <v>83</v>
      </c>
      <c r="D26" s="871" t="s">
        <v>83</v>
      </c>
      <c r="E26" s="871" t="s">
        <v>83</v>
      </c>
      <c r="F26" s="871" t="s">
        <v>83</v>
      </c>
      <c r="G26" s="871" t="s">
        <v>83</v>
      </c>
      <c r="H26" s="871" t="s">
        <v>83</v>
      </c>
      <c r="I26" s="871" t="s">
        <v>83</v>
      </c>
      <c r="J26" s="871" t="s">
        <v>83</v>
      </c>
      <c r="K26" s="871" t="s">
        <v>83</v>
      </c>
      <c r="L26" s="871" t="s">
        <v>83</v>
      </c>
      <c r="M26" s="871" t="s">
        <v>83</v>
      </c>
      <c r="N26" s="871" t="s">
        <v>83</v>
      </c>
      <c r="O26" s="871" t="s">
        <v>83</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812</v>
      </c>
      <c r="C27" s="848" t="s">
        <v>83</v>
      </c>
      <c r="D27" s="849" t="s">
        <v>83</v>
      </c>
      <c r="E27" s="849" t="s">
        <v>83</v>
      </c>
      <c r="F27" s="849" t="s">
        <v>83</v>
      </c>
      <c r="G27" s="849" t="s">
        <v>83</v>
      </c>
      <c r="H27" s="849" t="s">
        <v>83</v>
      </c>
      <c r="I27" s="849" t="s">
        <v>83</v>
      </c>
      <c r="J27" s="849" t="s">
        <v>83</v>
      </c>
      <c r="K27" s="849" t="s">
        <v>83</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813</v>
      </c>
      <c r="C28" s="848" t="s">
        <v>83</v>
      </c>
      <c r="D28" s="849" t="s">
        <v>83</v>
      </c>
      <c r="E28" s="849" t="s">
        <v>83</v>
      </c>
      <c r="F28" s="849" t="s">
        <v>83</v>
      </c>
      <c r="G28" s="849" t="s">
        <v>83</v>
      </c>
      <c r="H28" s="849" t="s">
        <v>83</v>
      </c>
      <c r="I28" s="849" t="s">
        <v>83</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814</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t="s">
        <v>83</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815</v>
      </c>
      <c r="C30" s="848" t="s">
        <v>83</v>
      </c>
      <c r="D30" s="849" t="s">
        <v>83</v>
      </c>
      <c r="E30" s="849" t="s">
        <v>83</v>
      </c>
      <c r="F30" s="849" t="s">
        <v>83</v>
      </c>
      <c r="G30" s="849" t="s">
        <v>83</v>
      </c>
      <c r="H30" s="849" t="s">
        <v>83</v>
      </c>
      <c r="I30" s="849" t="s">
        <v>83</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816</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817</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735</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t="s">
        <v>83</v>
      </c>
      <c r="AK33" s="854" t="s">
        <v>83</v>
      </c>
    </row>
    <row r="34" ht="18" customHeight="1" x14ac:dyDescent="0.25">
      <c r="B34" s="687" t="s">
        <v>818</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t="s">
        <v>83</v>
      </c>
      <c r="AK34" s="854" t="s">
        <v>83</v>
      </c>
    </row>
    <row r="35" ht="18" customHeight="1" x14ac:dyDescent="0.25">
      <c r="B35" s="687" t="s">
        <v>819</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83</v>
      </c>
      <c r="AK35" s="714"/>
    </row>
    <row r="36" ht="18" customHeight="1" x14ac:dyDescent="0.25">
      <c r="B36" s="687" t="s">
        <v>820</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821</v>
      </c>
      <c r="C37" s="870" t="s">
        <v>115</v>
      </c>
      <c r="D37" s="871" t="s">
        <v>115</v>
      </c>
      <c r="E37" s="871" t="s">
        <v>115</v>
      </c>
      <c r="F37" s="871" t="s">
        <v>115</v>
      </c>
      <c r="G37" s="871" t="s">
        <v>115</v>
      </c>
      <c r="H37" s="871" t="s">
        <v>115</v>
      </c>
      <c r="I37" s="871" t="s">
        <v>115</v>
      </c>
      <c r="J37" s="871" t="s">
        <v>115</v>
      </c>
      <c r="K37" s="871" t="s">
        <v>115</v>
      </c>
      <c r="L37" s="871" t="s">
        <v>115</v>
      </c>
      <c r="M37" s="871" t="s">
        <v>115</v>
      </c>
      <c r="N37" s="871" t="s">
        <v>115</v>
      </c>
      <c r="O37" s="871" t="s">
        <v>115</v>
      </c>
      <c r="P37" s="871" t="s">
        <v>115</v>
      </c>
      <c r="Q37" s="871" t="s">
        <v>115</v>
      </c>
      <c r="R37" s="871" t="s">
        <v>115</v>
      </c>
      <c r="S37" s="871" t="s">
        <v>115</v>
      </c>
      <c r="T37" s="871" t="s">
        <v>115</v>
      </c>
      <c r="U37" s="871" t="s">
        <v>115</v>
      </c>
      <c r="V37" s="871" t="s">
        <v>115</v>
      </c>
      <c r="W37" s="132"/>
      <c r="X37" s="872" t="s">
        <v>115</v>
      </c>
      <c r="Y37" s="871" t="s">
        <v>115</v>
      </c>
      <c r="Z37" s="871" t="s">
        <v>115</v>
      </c>
      <c r="AA37" s="871" t="s">
        <v>115</v>
      </c>
      <c r="AB37" s="871" t="s">
        <v>115</v>
      </c>
      <c r="AC37" s="871" t="s">
        <v>115</v>
      </c>
      <c r="AD37" s="871" t="s">
        <v>115</v>
      </c>
      <c r="AE37" s="871" t="s">
        <v>115</v>
      </c>
      <c r="AF37" s="871" t="s">
        <v>115</v>
      </c>
      <c r="AG37" s="871" t="s">
        <v>115</v>
      </c>
      <c r="AH37" s="132"/>
      <c r="AI37" s="873" t="s">
        <v>115</v>
      </c>
      <c r="AJ37" s="874" t="s">
        <v>115</v>
      </c>
      <c r="AK37" s="854" t="s">
        <v>115</v>
      </c>
    </row>
    <row r="38" ht="18" customHeight="1" x14ac:dyDescent="0.25">
      <c r="B38" s="881"/>
      <c r="C38" s="882" t="s">
        <v>800</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822</v>
      </c>
      <c r="C39" s="870" t="s">
        <v>108</v>
      </c>
      <c r="D39" s="871" t="s">
        <v>108</v>
      </c>
      <c r="E39" s="871" t="s">
        <v>108</v>
      </c>
      <c r="F39" s="871" t="s">
        <v>108</v>
      </c>
      <c r="G39" s="871" t="s">
        <v>108</v>
      </c>
      <c r="H39" s="871" t="s">
        <v>108</v>
      </c>
      <c r="I39" s="871" t="s">
        <v>108</v>
      </c>
      <c r="J39" s="871" t="s">
        <v>108</v>
      </c>
      <c r="K39" s="871" t="s">
        <v>108</v>
      </c>
      <c r="L39" s="871" t="s">
        <v>108</v>
      </c>
      <c r="M39" s="871" t="s">
        <v>108</v>
      </c>
      <c r="N39" s="871" t="s">
        <v>108</v>
      </c>
      <c r="O39" s="871" t="s">
        <v>108</v>
      </c>
      <c r="P39" s="871" t="s">
        <v>108</v>
      </c>
      <c r="Q39" s="871" t="s">
        <v>108</v>
      </c>
      <c r="R39" s="871" t="s">
        <v>108</v>
      </c>
      <c r="S39" s="871" t="s">
        <v>108</v>
      </c>
      <c r="T39" s="871" t="s">
        <v>108</v>
      </c>
      <c r="U39" s="871" t="s">
        <v>108</v>
      </c>
      <c r="V39" s="871" t="s">
        <v>108</v>
      </c>
      <c r="W39" s="883"/>
      <c r="X39" s="871" t="s">
        <v>108</v>
      </c>
      <c r="Y39" s="871" t="s">
        <v>108</v>
      </c>
      <c r="Z39" s="871" t="s">
        <v>108</v>
      </c>
      <c r="AA39" s="871" t="s">
        <v>108</v>
      </c>
      <c r="AB39" s="871" t="s">
        <v>108</v>
      </c>
      <c r="AC39" s="871" t="s">
        <v>108</v>
      </c>
      <c r="AD39" s="871" t="s">
        <v>108</v>
      </c>
      <c r="AE39" s="871" t="s">
        <v>108</v>
      </c>
      <c r="AF39" s="871" t="s">
        <v>108</v>
      </c>
      <c r="AG39" s="871" t="s">
        <v>108</v>
      </c>
      <c r="AH39" s="883"/>
      <c r="AI39" s="874" t="s">
        <v>108</v>
      </c>
      <c r="AJ39" s="874" t="s">
        <v>108</v>
      </c>
      <c r="AK39" s="685" t="s">
        <v>108</v>
      </c>
    </row>
    <row r="40" ht="18" customHeight="1" x14ac:dyDescent="0.25">
      <c r="B40" s="884" t="s">
        <v>803</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823</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808</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811</v>
      </c>
      <c r="C43" s="848" t="s">
        <v>83</v>
      </c>
      <c r="D43" s="849" t="s">
        <v>83</v>
      </c>
      <c r="E43" s="849" t="s">
        <v>83</v>
      </c>
      <c r="F43" s="849" t="s">
        <v>83</v>
      </c>
      <c r="G43" s="849" t="s">
        <v>83</v>
      </c>
      <c r="H43" s="849" t="s">
        <v>83</v>
      </c>
      <c r="I43" s="849" t="s">
        <v>83</v>
      </c>
      <c r="J43" s="849" t="s">
        <v>83</v>
      </c>
      <c r="K43" s="849" t="s">
        <v>83</v>
      </c>
      <c r="L43" s="849" t="s">
        <v>83</v>
      </c>
      <c r="M43" s="849" t="s">
        <v>83</v>
      </c>
      <c r="N43" s="849" t="s">
        <v>83</v>
      </c>
      <c r="O43" s="849" t="s">
        <v>83</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735</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t="s">
        <v>83</v>
      </c>
      <c r="AK44" s="887" t="s">
        <v>83</v>
      </c>
    </row>
    <row r="45" ht="18" customHeight="1" x14ac:dyDescent="0.25">
      <c r="B45" s="891" t="s">
        <v>821</v>
      </c>
      <c r="C45" s="875" t="s">
        <v>115</v>
      </c>
      <c r="D45" s="876" t="s">
        <v>115</v>
      </c>
      <c r="E45" s="876" t="s">
        <v>115</v>
      </c>
      <c r="F45" s="876" t="s">
        <v>115</v>
      </c>
      <c r="G45" s="876" t="s">
        <v>115</v>
      </c>
      <c r="H45" s="876" t="s">
        <v>115</v>
      </c>
      <c r="I45" s="876" t="s">
        <v>115</v>
      </c>
      <c r="J45" s="876" t="s">
        <v>115</v>
      </c>
      <c r="K45" s="876" t="s">
        <v>115</v>
      </c>
      <c r="L45" s="876" t="s">
        <v>115</v>
      </c>
      <c r="M45" s="876" t="s">
        <v>115</v>
      </c>
      <c r="N45" s="876" t="s">
        <v>115</v>
      </c>
      <c r="O45" s="876" t="s">
        <v>115</v>
      </c>
      <c r="P45" s="876" t="s">
        <v>115</v>
      </c>
      <c r="Q45" s="876" t="s">
        <v>115</v>
      </c>
      <c r="R45" s="876" t="s">
        <v>115</v>
      </c>
      <c r="S45" s="876" t="s">
        <v>115</v>
      </c>
      <c r="T45" s="876" t="s">
        <v>115</v>
      </c>
      <c r="U45" s="876" t="s">
        <v>115</v>
      </c>
      <c r="V45" s="876" t="s">
        <v>115</v>
      </c>
      <c r="W45" s="892"/>
      <c r="X45" s="876" t="s">
        <v>115</v>
      </c>
      <c r="Y45" s="876" t="s">
        <v>115</v>
      </c>
      <c r="Z45" s="876" t="s">
        <v>115</v>
      </c>
      <c r="AA45" s="876" t="s">
        <v>115</v>
      </c>
      <c r="AB45" s="876" t="s">
        <v>115</v>
      </c>
      <c r="AC45" s="876" t="s">
        <v>115</v>
      </c>
      <c r="AD45" s="876" t="s">
        <v>115</v>
      </c>
      <c r="AE45" s="876" t="s">
        <v>115</v>
      </c>
      <c r="AF45" s="876" t="s">
        <v>115</v>
      </c>
      <c r="AG45" s="876" t="s">
        <v>115</v>
      </c>
      <c r="AH45" s="892"/>
      <c r="AI45" s="893" t="s">
        <v>115</v>
      </c>
      <c r="AJ45" s="893" t="s">
        <v>115</v>
      </c>
      <c r="AK45" s="894" t="s">
        <v>115</v>
      </c>
    </row>
    <row r="46" ht="12" customHeight="1" x14ac:dyDescent="0.3">
      <c r="B46" s="222" t="s">
        <v>824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825</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826</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135</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827</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828</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829</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830</v>
      </c>
      <c r="C1" s="904"/>
      <c r="D1" s="904"/>
      <c r="E1" s="904"/>
      <c r="F1" s="904"/>
      <c r="H1" s="100" t="s">
        <v>62</v>
      </c>
    </row>
    <row r="2" ht="15.6" customHeight="1" x14ac:dyDescent="0.25">
      <c r="B2" s="5" t="s">
        <v>831</v>
      </c>
      <c r="C2" s="5"/>
      <c r="D2" s="5"/>
      <c r="H2" s="100" t="s">
        <v>64</v>
      </c>
    </row>
    <row r="3" ht="15.6" customHeight="1" x14ac:dyDescent="0.25">
      <c r="B3" s="5" t="s">
        <v>832</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833</v>
      </c>
      <c r="D8" s="511" t="s">
        <v>418</v>
      </c>
      <c r="E8" s="511"/>
      <c r="F8" s="907" t="s">
        <v>834</v>
      </c>
      <c r="G8" s="908" t="s">
        <v>659</v>
      </c>
      <c r="H8" s="909" t="s">
        <v>835</v>
      </c>
    </row>
    <row r="9" ht="13.5" customHeight="1" x14ac:dyDescent="0.25">
      <c r="B9" s="910"/>
      <c r="C9" s="739"/>
      <c r="D9" s="911" t="s">
        <v>836</v>
      </c>
      <c r="E9" s="911" t="s">
        <v>799</v>
      </c>
      <c r="F9" s="739" t="s">
        <v>837</v>
      </c>
      <c r="G9" s="912" t="s">
        <v>799</v>
      </c>
      <c r="H9" s="913" t="s">
        <v>799</v>
      </c>
    </row>
    <row r="10" ht="18" customHeight="1" x14ac:dyDescent="0.25">
      <c r="B10" s="914" t="s">
        <v>838</v>
      </c>
      <c r="C10" s="915"/>
      <c r="D10" s="272"/>
      <c r="E10" s="150"/>
      <c r="F10" s="150"/>
      <c r="G10" s="150"/>
      <c r="H10" s="916"/>
    </row>
    <row r="11" ht="18" customHeight="1" x14ac:dyDescent="0.25">
      <c r="B11" s="822" t="s">
        <v>804</v>
      </c>
      <c r="C11" s="915"/>
      <c r="D11" s="917"/>
      <c r="E11" s="140"/>
      <c r="F11" s="140"/>
      <c r="G11" s="140"/>
      <c r="H11" s="918"/>
    </row>
    <row r="12" ht="18" customHeight="1" x14ac:dyDescent="0.25">
      <c r="B12" s="919" t="s">
        <v>805</v>
      </c>
      <c r="C12" s="915"/>
      <c r="D12" s="917"/>
      <c r="E12" s="140"/>
      <c r="F12" s="140"/>
      <c r="G12" s="140"/>
      <c r="H12" s="918"/>
    </row>
    <row r="13" ht="18" customHeight="1" x14ac:dyDescent="0.25">
      <c r="B13" s="920" t="s">
        <v>839</v>
      </c>
      <c r="C13" s="915"/>
      <c r="D13" s="917"/>
      <c r="E13" s="140"/>
      <c r="F13" s="140"/>
      <c r="G13" s="140"/>
      <c r="H13" s="918"/>
    </row>
    <row r="14" ht="18" customHeight="1" x14ac:dyDescent="0.25">
      <c r="B14" s="920" t="s">
        <v>840</v>
      </c>
      <c r="C14" s="915"/>
      <c r="D14" s="917"/>
      <c r="E14" s="140"/>
      <c r="F14" s="140"/>
      <c r="G14" s="140"/>
      <c r="H14" s="918"/>
    </row>
    <row r="15" ht="18" customHeight="1" x14ac:dyDescent="0.25">
      <c r="B15" s="919" t="s">
        <v>841</v>
      </c>
      <c r="C15" s="915"/>
      <c r="D15" s="917"/>
      <c r="E15" s="140"/>
      <c r="F15" s="140"/>
      <c r="G15" s="140"/>
      <c r="H15" s="918"/>
    </row>
    <row r="16" ht="18" customHeight="1" x14ac:dyDescent="0.25">
      <c r="B16" s="920" t="s">
        <v>842</v>
      </c>
      <c r="C16" s="915"/>
      <c r="D16" s="272"/>
      <c r="E16" s="150"/>
      <c r="F16" s="150"/>
      <c r="G16" s="140"/>
      <c r="H16" s="918"/>
    </row>
    <row r="17" ht="18" customHeight="1" x14ac:dyDescent="0.25">
      <c r="B17" s="920" t="s">
        <v>843</v>
      </c>
      <c r="C17" s="915"/>
      <c r="D17" s="272"/>
      <c r="E17" s="150"/>
      <c r="F17" s="150"/>
      <c r="G17" s="140"/>
      <c r="H17" s="918"/>
    </row>
    <row r="18" ht="18" customHeight="1" x14ac:dyDescent="0.25">
      <c r="B18" s="920" t="s">
        <v>844</v>
      </c>
      <c r="C18" s="915"/>
      <c r="D18" s="272"/>
      <c r="E18" s="150"/>
      <c r="F18" s="150"/>
      <c r="G18" s="140"/>
      <c r="H18" s="918"/>
    </row>
    <row r="19" ht="18" customHeight="1" x14ac:dyDescent="0.25">
      <c r="B19" s="920" t="s">
        <v>845</v>
      </c>
      <c r="C19" s="915"/>
      <c r="D19" s="921"/>
      <c r="E19" s="49"/>
      <c r="F19" s="140"/>
      <c r="G19" s="140"/>
      <c r="H19" s="918"/>
    </row>
    <row r="20" ht="18" customHeight="1" x14ac:dyDescent="0.25">
      <c r="B20" s="822" t="s">
        <v>846</v>
      </c>
      <c r="C20" s="915"/>
      <c r="D20" s="917"/>
      <c r="E20" s="140"/>
      <c r="F20" s="140"/>
      <c r="G20" s="140"/>
      <c r="H20" s="918"/>
    </row>
    <row r="21" ht="18" customHeight="1" x14ac:dyDescent="0.25">
      <c r="B21" s="922" t="s">
        <v>847</v>
      </c>
      <c r="C21" s="539"/>
      <c r="D21" s="923"/>
      <c r="E21" s="132"/>
      <c r="F21" s="546"/>
      <c r="G21" s="546"/>
      <c r="H21" s="924"/>
    </row>
    <row r="22" ht="18" customHeight="1" x14ac:dyDescent="0.25">
      <c r="B22" s="822" t="s">
        <v>711</v>
      </c>
      <c r="C22" s="915"/>
      <c r="D22" s="272"/>
      <c r="E22" s="925"/>
      <c r="F22" s="140"/>
      <c r="G22" s="140"/>
      <c r="H22" s="918"/>
    </row>
    <row r="23" ht="18" customHeight="1" x14ac:dyDescent="0.25">
      <c r="B23" s="919" t="s">
        <v>848</v>
      </c>
      <c r="C23" s="915"/>
      <c r="D23" s="272"/>
      <c r="E23" s="925"/>
      <c r="F23" s="140"/>
      <c r="G23" s="140"/>
      <c r="H23" s="918"/>
    </row>
    <row r="24" ht="18" customHeight="1" x14ac:dyDescent="0.25">
      <c r="B24" s="919" t="s">
        <v>849</v>
      </c>
      <c r="C24" s="915"/>
      <c r="D24" s="272"/>
      <c r="E24" s="925"/>
      <c r="F24" s="140"/>
      <c r="G24" s="140"/>
      <c r="H24" s="918"/>
    </row>
    <row r="25" ht="18" customHeight="1" x14ac:dyDescent="0.25">
      <c r="B25" s="822" t="s">
        <v>850</v>
      </c>
      <c r="C25" s="915"/>
      <c r="D25" s="272"/>
      <c r="E25" s="925"/>
      <c r="F25" s="140"/>
      <c r="G25" s="140"/>
      <c r="H25" s="918"/>
    </row>
    <row r="26" ht="18" customHeight="1" x14ac:dyDescent="0.25">
      <c r="B26" s="822" t="s">
        <v>715</v>
      </c>
      <c r="C26" s="915"/>
      <c r="D26" s="921"/>
      <c r="E26" s="49"/>
      <c r="F26" s="140"/>
      <c r="G26" s="140"/>
      <c r="H26" s="918"/>
    </row>
    <row r="27" ht="18" customHeight="1" x14ac:dyDescent="0.25">
      <c r="B27" s="922" t="s">
        <v>851</v>
      </c>
      <c r="C27" s="539"/>
      <c r="D27" s="923"/>
      <c r="E27" s="132"/>
      <c r="F27" s="546"/>
      <c r="G27" s="546"/>
      <c r="H27" s="926"/>
    </row>
    <row r="28" ht="18" customHeight="1" x14ac:dyDescent="0.25">
      <c r="B28" s="822" t="s">
        <v>732</v>
      </c>
      <c r="C28" s="915"/>
      <c r="D28" s="921"/>
      <c r="E28" s="49"/>
      <c r="F28" s="140"/>
      <c r="G28" s="140"/>
      <c r="H28" s="927"/>
    </row>
    <row r="29" ht="18" customHeight="1" x14ac:dyDescent="0.25">
      <c r="B29" s="822" t="s">
        <v>733</v>
      </c>
      <c r="C29" s="915"/>
      <c r="D29" s="921"/>
      <c r="E29" s="49"/>
      <c r="F29" s="140"/>
      <c r="G29" s="140"/>
      <c r="H29" s="927"/>
    </row>
    <row r="30" ht="18" customHeight="1" x14ac:dyDescent="0.25">
      <c r="B30" s="822" t="s">
        <v>809</v>
      </c>
      <c r="C30" s="915"/>
      <c r="D30" s="921"/>
      <c r="E30" s="49"/>
      <c r="F30" s="140"/>
      <c r="G30" s="140"/>
      <c r="H30" s="927"/>
    </row>
    <row r="31" ht="18" customHeight="1" x14ac:dyDescent="0.25">
      <c r="B31" s="822" t="s">
        <v>810</v>
      </c>
      <c r="C31" s="915"/>
      <c r="D31" s="921"/>
      <c r="E31" s="49"/>
      <c r="F31" s="140"/>
      <c r="G31" s="140"/>
      <c r="H31" s="927"/>
    </row>
    <row r="32" ht="18" customHeight="1" x14ac:dyDescent="0.25">
      <c r="B32" s="822" t="s">
        <v>852</v>
      </c>
      <c r="C32" s="915"/>
      <c r="D32" s="272"/>
      <c r="E32" s="150"/>
      <c r="F32" s="150"/>
      <c r="G32" s="150"/>
      <c r="H32" s="928"/>
    </row>
    <row r="33" x14ac:dyDescent="0.25">
      <c r="B33" s="152" t="s">
        <v>135</v>
      </c>
    </row>
    <row r="34" x14ac:dyDescent="0.25">
      <c r="B34" s="152" t="s">
        <v>853</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830</v>
      </c>
      <c r="C1" s="904"/>
      <c r="D1" s="904"/>
      <c r="E1" s="904"/>
      <c r="F1" s="904"/>
      <c r="G1" s="904"/>
      <c r="H1" s="100"/>
      <c r="M1" s="100" t="s">
        <v>62</v>
      </c>
    </row>
    <row r="2" ht="15.6" customHeight="1" x14ac:dyDescent="0.25">
      <c r="B2" s="5" t="s">
        <v>831</v>
      </c>
      <c r="C2" s="5"/>
      <c r="D2" s="5"/>
      <c r="H2" s="100"/>
      <c r="M2" s="100" t="s">
        <v>64</v>
      </c>
    </row>
    <row r="3" ht="15.6" customHeight="1" x14ac:dyDescent="0.25">
      <c r="B3" s="5" t="s">
        <v>854</v>
      </c>
      <c r="C3" s="5"/>
      <c r="D3" s="5"/>
      <c r="H3" s="100"/>
      <c r="M3" s="100" t="s">
        <v>65</v>
      </c>
    </row>
    <row r="4" ht="12" customHeight="1" x14ac:dyDescent="0.25">
      <c r="B4" s="5"/>
      <c r="C4" s="905"/>
      <c r="D4" s="5"/>
      <c r="H4" s="100"/>
      <c r="M4" s="100"/>
    </row>
    <row r="5" hidden="1" ht="12" customHeight="1" x14ac:dyDescent="0.25">
      <c r="A5" s="558" t="s">
        <v>855</v>
      </c>
      <c r="B5" s="5"/>
      <c r="C5" s="5"/>
      <c r="D5" s="5"/>
      <c r="H5" s="100"/>
      <c r="M5" s="100"/>
    </row>
    <row r="6" ht="13.800000000000002" customHeight="1" x14ac:dyDescent="0.3">
      <c r="B6" s="6" t="s">
        <v>66</v>
      </c>
    </row>
    <row r="7" ht="25.5" customHeight="1" x14ac:dyDescent="0.25">
      <c r="B7" s="478" t="s">
        <v>67</v>
      </c>
      <c r="C7" s="907" t="s">
        <v>833</v>
      </c>
      <c r="D7" s="929" t="s">
        <v>856</v>
      </c>
      <c r="E7" s="929"/>
      <c r="F7" s="929"/>
      <c r="G7" s="106" t="s">
        <v>857</v>
      </c>
      <c r="H7" s="106"/>
      <c r="I7" s="106"/>
      <c r="J7" s="106" t="s">
        <v>659</v>
      </c>
      <c r="K7" s="106"/>
      <c r="L7" s="106"/>
      <c r="M7" s="930" t="s">
        <v>835</v>
      </c>
    </row>
    <row r="8" ht="45.6" customHeight="1" x14ac:dyDescent="0.25">
      <c r="B8" s="482"/>
      <c r="C8" s="931"/>
      <c r="D8" s="932" t="s">
        <v>858</v>
      </c>
      <c r="E8" s="932" t="s">
        <v>859</v>
      </c>
      <c r="F8" s="933" t="s">
        <v>860</v>
      </c>
      <c r="G8" s="934" t="s">
        <v>861</v>
      </c>
      <c r="H8" s="934" t="s">
        <v>862</v>
      </c>
      <c r="I8" s="935" t="s">
        <v>863</v>
      </c>
      <c r="J8" s="934" t="s">
        <v>864</v>
      </c>
      <c r="K8" s="934" t="s">
        <v>865</v>
      </c>
      <c r="L8" s="935" t="s">
        <v>866</v>
      </c>
      <c r="M8" s="936"/>
    </row>
    <row r="9" ht="12" customHeight="1" x14ac:dyDescent="0.25">
      <c r="B9" s="937"/>
      <c r="C9" s="938"/>
      <c r="D9" s="116" t="s">
        <v>867</v>
      </c>
      <c r="E9" s="116"/>
      <c r="F9" s="116"/>
      <c r="G9" s="116" t="s">
        <v>868</v>
      </c>
      <c r="H9" s="116"/>
      <c r="I9" s="116"/>
      <c r="J9" s="117" t="s">
        <v>799</v>
      </c>
      <c r="K9" s="117"/>
      <c r="L9" s="117"/>
      <c r="M9" s="117"/>
    </row>
    <row r="10" ht="18" customHeight="1" x14ac:dyDescent="0.25">
      <c r="B10" s="939" t="s">
        <v>631</v>
      </c>
      <c r="C10" s="534"/>
      <c r="D10" s="197"/>
      <c r="E10" s="197"/>
      <c r="F10" s="197"/>
      <c r="G10" s="197"/>
      <c r="H10" s="197"/>
      <c r="I10" s="197"/>
      <c r="J10" s="197"/>
      <c r="K10" s="197"/>
      <c r="L10" s="522"/>
      <c r="M10" s="940"/>
    </row>
    <row r="11" ht="18" customHeight="1" x14ac:dyDescent="0.25">
      <c r="B11" s="941" t="s">
        <v>765</v>
      </c>
      <c r="C11" s="534"/>
      <c r="D11" s="197"/>
      <c r="E11" s="197"/>
      <c r="F11" s="197"/>
      <c r="G11" s="197"/>
      <c r="H11" s="197"/>
      <c r="I11" s="197"/>
      <c r="J11" s="178" t="s">
        <v>83</v>
      </c>
      <c r="K11" s="178" t="s">
        <v>83</v>
      </c>
      <c r="L11" s="178" t="s">
        <v>83</v>
      </c>
      <c r="M11" s="942" t="s">
        <v>83</v>
      </c>
    </row>
    <row r="12" ht="18" customHeight="1" x14ac:dyDescent="0.25">
      <c r="B12" s="941" t="s">
        <v>766</v>
      </c>
      <c r="C12" s="534"/>
      <c r="D12" s="197"/>
      <c r="E12" s="197"/>
      <c r="F12" s="197"/>
      <c r="G12" s="197"/>
      <c r="H12" s="197"/>
      <c r="I12" s="197"/>
      <c r="J12" s="178" t="s">
        <v>83</v>
      </c>
      <c r="K12" s="178" t="s">
        <v>83</v>
      </c>
      <c r="L12" s="178" t="s">
        <v>83</v>
      </c>
      <c r="M12" s="942" t="s">
        <v>83</v>
      </c>
    </row>
    <row r="13" ht="18" customHeight="1" x14ac:dyDescent="0.25">
      <c r="B13" s="941" t="s">
        <v>767</v>
      </c>
      <c r="C13" s="534"/>
      <c r="D13" s="197"/>
      <c r="E13" s="197"/>
      <c r="F13" s="197"/>
      <c r="G13" s="197"/>
      <c r="H13" s="197"/>
      <c r="I13" s="197"/>
      <c r="J13" s="178" t="s">
        <v>83</v>
      </c>
      <c r="K13" s="178" t="s">
        <v>83</v>
      </c>
      <c r="L13" s="178" t="s">
        <v>83</v>
      </c>
      <c r="M13" s="942" t="s">
        <v>83</v>
      </c>
    </row>
    <row r="14" ht="18" customHeight="1" x14ac:dyDescent="0.25">
      <c r="B14" s="941" t="s">
        <v>768</v>
      </c>
      <c r="C14" s="534"/>
      <c r="D14" s="197"/>
      <c r="E14" s="197"/>
      <c r="F14" s="197"/>
      <c r="G14" s="197"/>
      <c r="H14" s="197"/>
      <c r="I14" s="197"/>
      <c r="J14" s="178" t="s">
        <v>83</v>
      </c>
      <c r="K14" s="178" t="s">
        <v>83</v>
      </c>
      <c r="L14" s="178" t="s">
        <v>83</v>
      </c>
      <c r="M14" s="942" t="s">
        <v>83</v>
      </c>
    </row>
    <row r="15" ht="18" customHeight="1" x14ac:dyDescent="0.25">
      <c r="B15" s="941" t="s">
        <v>769</v>
      </c>
      <c r="C15" s="534"/>
      <c r="D15" s="197"/>
      <c r="E15" s="197"/>
      <c r="F15" s="197"/>
      <c r="G15" s="197"/>
      <c r="H15" s="197"/>
      <c r="I15" s="197"/>
      <c r="J15" s="178" t="s">
        <v>83</v>
      </c>
      <c r="K15" s="178" t="s">
        <v>83</v>
      </c>
      <c r="L15" s="178" t="s">
        <v>83</v>
      </c>
      <c r="M15" s="942" t="s">
        <v>83</v>
      </c>
    </row>
    <row r="16" ht="18" customHeight="1" x14ac:dyDescent="0.25">
      <c r="B16" s="941" t="s">
        <v>770</v>
      </c>
      <c r="C16" s="534"/>
      <c r="D16" s="197"/>
      <c r="E16" s="197"/>
      <c r="F16" s="197"/>
      <c r="G16" s="197"/>
      <c r="H16" s="197"/>
      <c r="I16" s="197"/>
      <c r="J16" s="178" t="s">
        <v>83</v>
      </c>
      <c r="K16" s="178" t="s">
        <v>83</v>
      </c>
      <c r="L16" s="178" t="s">
        <v>83</v>
      </c>
      <c r="M16" s="942" t="s">
        <v>83</v>
      </c>
    </row>
    <row r="17" ht="18" customHeight="1" x14ac:dyDescent="0.25">
      <c r="B17" s="941" t="s">
        <v>771</v>
      </c>
      <c r="C17" s="534"/>
      <c r="D17" s="197"/>
      <c r="E17" s="197"/>
      <c r="F17" s="197"/>
      <c r="G17" s="197"/>
      <c r="H17" s="197"/>
      <c r="I17" s="197"/>
      <c r="J17" s="178" t="s">
        <v>83</v>
      </c>
      <c r="K17" s="178" t="s">
        <v>83</v>
      </c>
      <c r="L17" s="178" t="s">
        <v>83</v>
      </c>
      <c r="M17" s="942" t="s">
        <v>83</v>
      </c>
    </row>
    <row r="18" ht="18" customHeight="1" x14ac:dyDescent="0.25">
      <c r="B18" s="941" t="s">
        <v>772</v>
      </c>
      <c r="C18" s="534"/>
      <c r="D18" s="197"/>
      <c r="E18" s="197"/>
      <c r="F18" s="197"/>
      <c r="G18" s="197"/>
      <c r="H18" s="197"/>
      <c r="I18" s="197"/>
      <c r="J18" s="178" t="s">
        <v>83</v>
      </c>
      <c r="K18" s="178" t="s">
        <v>83</v>
      </c>
      <c r="L18" s="178" t="s">
        <v>83</v>
      </c>
      <c r="M18" s="942" t="s">
        <v>83</v>
      </c>
    </row>
    <row r="19" ht="18" customHeight="1" x14ac:dyDescent="0.25">
      <c r="B19" s="941" t="s">
        <v>773</v>
      </c>
      <c r="C19" s="534"/>
      <c r="D19" s="197"/>
      <c r="E19" s="197"/>
      <c r="F19" s="197"/>
      <c r="G19" s="197"/>
      <c r="H19" s="197"/>
      <c r="I19" s="197"/>
      <c r="J19" s="178" t="s">
        <v>83</v>
      </c>
      <c r="K19" s="178" t="s">
        <v>83</v>
      </c>
      <c r="L19" s="178" t="s">
        <v>83</v>
      </c>
      <c r="M19" s="942" t="s">
        <v>83</v>
      </c>
    </row>
    <row r="20" ht="18" customHeight="1" x14ac:dyDescent="0.25">
      <c r="B20" s="941" t="s">
        <v>774</v>
      </c>
      <c r="C20" s="534"/>
      <c r="D20" s="197"/>
      <c r="E20" s="197"/>
      <c r="F20" s="197"/>
      <c r="G20" s="197"/>
      <c r="H20" s="197"/>
      <c r="I20" s="197"/>
      <c r="J20" s="178" t="s">
        <v>83</v>
      </c>
      <c r="K20" s="178" t="s">
        <v>83</v>
      </c>
      <c r="L20" s="178" t="s">
        <v>83</v>
      </c>
      <c r="M20" s="942" t="s">
        <v>83</v>
      </c>
    </row>
    <row r="21" ht="18" customHeight="1" x14ac:dyDescent="0.25">
      <c r="B21" s="941" t="s">
        <v>775</v>
      </c>
      <c r="C21" s="534"/>
      <c r="D21" s="197"/>
      <c r="E21" s="197"/>
      <c r="F21" s="197"/>
      <c r="G21" s="197"/>
      <c r="H21" s="197"/>
      <c r="I21" s="197"/>
      <c r="J21" s="178" t="s">
        <v>83</v>
      </c>
      <c r="K21" s="178" t="s">
        <v>83</v>
      </c>
      <c r="L21" s="178" t="s">
        <v>83</v>
      </c>
      <c r="M21" s="942" t="s">
        <v>83</v>
      </c>
    </row>
    <row r="22" ht="18" customHeight="1" x14ac:dyDescent="0.25">
      <c r="B22" s="941" t="s">
        <v>776</v>
      </c>
      <c r="C22" s="534"/>
      <c r="D22" s="197"/>
      <c r="E22" s="197"/>
      <c r="F22" s="197"/>
      <c r="G22" s="197"/>
      <c r="H22" s="197"/>
      <c r="I22" s="197"/>
      <c r="J22" s="178" t="s">
        <v>83</v>
      </c>
      <c r="K22" s="178" t="s">
        <v>83</v>
      </c>
      <c r="L22" s="178" t="s">
        <v>83</v>
      </c>
      <c r="M22" s="942" t="s">
        <v>83</v>
      </c>
    </row>
    <row r="23" ht="18" customHeight="1" x14ac:dyDescent="0.25">
      <c r="B23" s="941" t="s">
        <v>777</v>
      </c>
      <c r="C23" s="534"/>
      <c r="D23" s="197"/>
      <c r="E23" s="197"/>
      <c r="F23" s="197"/>
      <c r="G23" s="197"/>
      <c r="H23" s="197"/>
      <c r="I23" s="197"/>
      <c r="J23" s="178" t="s">
        <v>83</v>
      </c>
      <c r="K23" s="178" t="s">
        <v>83</v>
      </c>
      <c r="L23" s="178" t="s">
        <v>83</v>
      </c>
      <c r="M23" s="942" t="s">
        <v>83</v>
      </c>
    </row>
    <row r="24" ht="18" customHeight="1" x14ac:dyDescent="0.25">
      <c r="B24" s="941" t="s">
        <v>778</v>
      </c>
      <c r="C24" s="534"/>
      <c r="D24" s="197"/>
      <c r="E24" s="197"/>
      <c r="F24" s="197"/>
      <c r="G24" s="197"/>
      <c r="H24" s="197"/>
      <c r="I24" s="197"/>
      <c r="J24" s="178" t="s">
        <v>83</v>
      </c>
      <c r="K24" s="178" t="s">
        <v>83</v>
      </c>
      <c r="L24" s="178" t="s">
        <v>83</v>
      </c>
      <c r="M24" s="942" t="s">
        <v>83</v>
      </c>
    </row>
    <row r="25" ht="18" customHeight="1" x14ac:dyDescent="0.25">
      <c r="B25" s="941" t="s">
        <v>779</v>
      </c>
      <c r="C25" s="534"/>
      <c r="D25" s="197"/>
      <c r="E25" s="197"/>
      <c r="F25" s="197"/>
      <c r="G25" s="197"/>
      <c r="H25" s="197"/>
      <c r="I25" s="197"/>
      <c r="J25" s="178" t="s">
        <v>83</v>
      </c>
      <c r="K25" s="178" t="s">
        <v>83</v>
      </c>
      <c r="L25" s="178" t="s">
        <v>83</v>
      </c>
      <c r="M25" s="942" t="s">
        <v>83</v>
      </c>
    </row>
    <row r="26" ht="18" customHeight="1" x14ac:dyDescent="0.25">
      <c r="B26" s="941" t="s">
        <v>780</v>
      </c>
      <c r="C26" s="534"/>
      <c r="D26" s="197"/>
      <c r="E26" s="197"/>
      <c r="F26" s="197"/>
      <c r="G26" s="197"/>
      <c r="H26" s="197"/>
      <c r="I26" s="197"/>
      <c r="J26" s="178" t="s">
        <v>83</v>
      </c>
      <c r="K26" s="178" t="s">
        <v>83</v>
      </c>
      <c r="L26" s="178" t="s">
        <v>83</v>
      </c>
      <c r="M26" s="942" t="s">
        <v>83</v>
      </c>
    </row>
    <row r="27" ht="18" customHeight="1" x14ac:dyDescent="0.25">
      <c r="B27" s="941" t="s">
        <v>781</v>
      </c>
      <c r="C27" s="534"/>
      <c r="D27" s="197"/>
      <c r="E27" s="197"/>
      <c r="F27" s="197"/>
      <c r="G27" s="197"/>
      <c r="H27" s="197"/>
      <c r="I27" s="197"/>
      <c r="J27" s="178" t="s">
        <v>83</v>
      </c>
      <c r="K27" s="178" t="s">
        <v>83</v>
      </c>
      <c r="L27" s="178" t="s">
        <v>83</v>
      </c>
      <c r="M27" s="942" t="s">
        <v>83</v>
      </c>
    </row>
    <row r="28" ht="18" customHeight="1" x14ac:dyDescent="0.25">
      <c r="B28" s="941" t="s">
        <v>782</v>
      </c>
      <c r="C28" s="534"/>
      <c r="D28" s="197"/>
      <c r="E28" s="197"/>
      <c r="F28" s="197"/>
      <c r="G28" s="197"/>
      <c r="H28" s="197"/>
      <c r="I28" s="197"/>
      <c r="J28" s="178" t="s">
        <v>83</v>
      </c>
      <c r="K28" s="178" t="s">
        <v>83</v>
      </c>
      <c r="L28" s="178" t="s">
        <v>83</v>
      </c>
      <c r="M28" s="942" t="s">
        <v>83</v>
      </c>
    </row>
    <row r="29" ht="18" customHeight="1" x14ac:dyDescent="0.25">
      <c r="B29" s="941" t="s">
        <v>783</v>
      </c>
      <c r="C29" s="534"/>
      <c r="D29" s="197"/>
      <c r="E29" s="197"/>
      <c r="F29" s="197"/>
      <c r="G29" s="197"/>
      <c r="H29" s="197"/>
      <c r="I29" s="197"/>
      <c r="J29" s="178" t="s">
        <v>83</v>
      </c>
      <c r="K29" s="178" t="s">
        <v>83</v>
      </c>
      <c r="L29" s="178" t="s">
        <v>83</v>
      </c>
      <c r="M29" s="942" t="s">
        <v>83</v>
      </c>
    </row>
    <row r="30" ht="18" customHeight="1" x14ac:dyDescent="0.25">
      <c r="B30" s="941" t="s">
        <v>869</v>
      </c>
      <c r="C30" s="534"/>
      <c r="D30" s="197"/>
      <c r="E30" s="197"/>
      <c r="F30" s="197"/>
      <c r="G30" s="197"/>
      <c r="H30" s="197"/>
      <c r="I30" s="197"/>
      <c r="J30" s="178" t="s">
        <v>83</v>
      </c>
      <c r="K30" s="178" t="s">
        <v>83</v>
      </c>
      <c r="L30" s="178" t="s">
        <v>83</v>
      </c>
      <c r="M30" s="942" t="s">
        <v>83</v>
      </c>
    </row>
    <row r="31" ht="18" customHeight="1" x14ac:dyDescent="0.25">
      <c r="B31" s="822" t="s">
        <v>870</v>
      </c>
      <c r="C31" s="534"/>
      <c r="D31" s="49"/>
      <c r="E31" s="49"/>
      <c r="F31" s="49"/>
      <c r="G31" s="49"/>
      <c r="H31" s="49"/>
      <c r="I31" s="49"/>
      <c r="J31" s="49"/>
      <c r="K31" s="49"/>
      <c r="L31" s="49"/>
      <c r="M31" s="498"/>
    </row>
    <row r="32" ht="18" customHeight="1" x14ac:dyDescent="0.25">
      <c r="B32" s="943" t="s">
        <v>765</v>
      </c>
      <c r="C32" s="534"/>
      <c r="D32" s="197"/>
      <c r="E32" s="197"/>
      <c r="F32" s="197"/>
      <c r="G32" s="197"/>
      <c r="H32" s="197"/>
      <c r="I32" s="197"/>
      <c r="J32" s="178" t="s">
        <v>83</v>
      </c>
      <c r="K32" s="178" t="s">
        <v>83</v>
      </c>
      <c r="L32" s="178" t="s">
        <v>83</v>
      </c>
      <c r="M32" s="942" t="s">
        <v>83</v>
      </c>
    </row>
    <row r="33" ht="18" customHeight="1" x14ac:dyDescent="0.25">
      <c r="B33" s="943" t="s">
        <v>766</v>
      </c>
      <c r="C33" s="534"/>
      <c r="D33" s="197"/>
      <c r="E33" s="197"/>
      <c r="F33" s="197"/>
      <c r="G33" s="197"/>
      <c r="H33" s="197"/>
      <c r="I33" s="197"/>
      <c r="J33" s="178" t="s">
        <v>83</v>
      </c>
      <c r="K33" s="178" t="s">
        <v>83</v>
      </c>
      <c r="L33" s="178" t="s">
        <v>83</v>
      </c>
      <c r="M33" s="942" t="s">
        <v>83</v>
      </c>
    </row>
    <row r="34" ht="18" customHeight="1" x14ac:dyDescent="0.25">
      <c r="B34" s="943" t="s">
        <v>767</v>
      </c>
      <c r="C34" s="534"/>
      <c r="D34" s="197"/>
      <c r="E34" s="197"/>
      <c r="F34" s="197"/>
      <c r="G34" s="197"/>
      <c r="H34" s="197"/>
      <c r="I34" s="197"/>
      <c r="J34" s="178" t="s">
        <v>83</v>
      </c>
      <c r="K34" s="178" t="s">
        <v>83</v>
      </c>
      <c r="L34" s="178" t="s">
        <v>83</v>
      </c>
      <c r="M34" s="942" t="s">
        <v>83</v>
      </c>
    </row>
    <row r="35" ht="18" customHeight="1" x14ac:dyDescent="0.25">
      <c r="B35" s="943" t="s">
        <v>768</v>
      </c>
      <c r="C35" s="534"/>
      <c r="D35" s="197"/>
      <c r="E35" s="197"/>
      <c r="F35" s="197"/>
      <c r="G35" s="197"/>
      <c r="H35" s="197"/>
      <c r="I35" s="197"/>
      <c r="J35" s="178" t="s">
        <v>83</v>
      </c>
      <c r="K35" s="178" t="s">
        <v>83</v>
      </c>
      <c r="L35" s="178" t="s">
        <v>83</v>
      </c>
      <c r="M35" s="942" t="s">
        <v>83</v>
      </c>
    </row>
    <row r="36" ht="18" customHeight="1" x14ac:dyDescent="0.25">
      <c r="B36" s="943" t="s">
        <v>769</v>
      </c>
      <c r="C36" s="534"/>
      <c r="D36" s="197"/>
      <c r="E36" s="197"/>
      <c r="F36" s="197"/>
      <c r="G36" s="197"/>
      <c r="H36" s="197"/>
      <c r="I36" s="197"/>
      <c r="J36" s="178" t="s">
        <v>83</v>
      </c>
      <c r="K36" s="178" t="s">
        <v>83</v>
      </c>
      <c r="L36" s="178" t="s">
        <v>83</v>
      </c>
      <c r="M36" s="942" t="s">
        <v>83</v>
      </c>
    </row>
    <row r="37" ht="18" customHeight="1" x14ac:dyDescent="0.25">
      <c r="B37" s="943" t="s">
        <v>770</v>
      </c>
      <c r="C37" s="534"/>
      <c r="D37" s="197"/>
      <c r="E37" s="197"/>
      <c r="F37" s="197"/>
      <c r="G37" s="197"/>
      <c r="H37" s="197"/>
      <c r="I37" s="197"/>
      <c r="J37" s="178" t="s">
        <v>83</v>
      </c>
      <c r="K37" s="178" t="s">
        <v>83</v>
      </c>
      <c r="L37" s="178" t="s">
        <v>83</v>
      </c>
      <c r="M37" s="942" t="s">
        <v>83</v>
      </c>
    </row>
    <row r="38" ht="18" customHeight="1" x14ac:dyDescent="0.25">
      <c r="B38" s="943" t="s">
        <v>771</v>
      </c>
      <c r="C38" s="534"/>
      <c r="D38" s="197"/>
      <c r="E38" s="197"/>
      <c r="F38" s="197"/>
      <c r="G38" s="197"/>
      <c r="H38" s="197"/>
      <c r="I38" s="197"/>
      <c r="J38" s="178" t="s">
        <v>83</v>
      </c>
      <c r="K38" s="178" t="s">
        <v>83</v>
      </c>
      <c r="L38" s="178" t="s">
        <v>83</v>
      </c>
      <c r="M38" s="942" t="s">
        <v>83</v>
      </c>
    </row>
    <row r="39" ht="18" customHeight="1" x14ac:dyDescent="0.25">
      <c r="B39" s="943" t="s">
        <v>772</v>
      </c>
      <c r="C39" s="534"/>
      <c r="D39" s="197"/>
      <c r="E39" s="197"/>
      <c r="F39" s="197"/>
      <c r="G39" s="197"/>
      <c r="H39" s="197"/>
      <c r="I39" s="197"/>
      <c r="J39" s="178" t="s">
        <v>83</v>
      </c>
      <c r="K39" s="178" t="s">
        <v>83</v>
      </c>
      <c r="L39" s="178" t="s">
        <v>83</v>
      </c>
      <c r="M39" s="942" t="s">
        <v>83</v>
      </c>
    </row>
    <row r="40" ht="18" customHeight="1" x14ac:dyDescent="0.25">
      <c r="B40" s="943" t="s">
        <v>773</v>
      </c>
      <c r="C40" s="534"/>
      <c r="D40" s="197"/>
      <c r="E40" s="197"/>
      <c r="F40" s="197"/>
      <c r="G40" s="197"/>
      <c r="H40" s="197"/>
      <c r="I40" s="197"/>
      <c r="J40" s="178" t="s">
        <v>83</v>
      </c>
      <c r="K40" s="178" t="s">
        <v>83</v>
      </c>
      <c r="L40" s="178" t="s">
        <v>83</v>
      </c>
      <c r="M40" s="942" t="s">
        <v>83</v>
      </c>
    </row>
    <row r="41" ht="18" customHeight="1" x14ac:dyDescent="0.25">
      <c r="B41" s="943" t="s">
        <v>774</v>
      </c>
      <c r="C41" s="534"/>
      <c r="D41" s="197"/>
      <c r="E41" s="197"/>
      <c r="F41" s="197"/>
      <c r="G41" s="197"/>
      <c r="H41" s="197"/>
      <c r="I41" s="197"/>
      <c r="J41" s="178" t="s">
        <v>83</v>
      </c>
      <c r="K41" s="178" t="s">
        <v>83</v>
      </c>
      <c r="L41" s="178" t="s">
        <v>83</v>
      </c>
      <c r="M41" s="942" t="s">
        <v>83</v>
      </c>
    </row>
    <row r="42" ht="18" customHeight="1" x14ac:dyDescent="0.25">
      <c r="B42" s="943" t="s">
        <v>775</v>
      </c>
      <c r="C42" s="534"/>
      <c r="D42" s="197"/>
      <c r="E42" s="197"/>
      <c r="F42" s="197"/>
      <c r="G42" s="197"/>
      <c r="H42" s="197"/>
      <c r="I42" s="197"/>
      <c r="J42" s="178" t="s">
        <v>83</v>
      </c>
      <c r="K42" s="178" t="s">
        <v>83</v>
      </c>
      <c r="L42" s="178" t="s">
        <v>83</v>
      </c>
      <c r="M42" s="942" t="s">
        <v>83</v>
      </c>
    </row>
    <row r="43" ht="18" customHeight="1" x14ac:dyDescent="0.25">
      <c r="B43" s="943" t="s">
        <v>776</v>
      </c>
      <c r="C43" s="534"/>
      <c r="D43" s="197"/>
      <c r="E43" s="197"/>
      <c r="F43" s="197"/>
      <c r="G43" s="197"/>
      <c r="H43" s="197"/>
      <c r="I43" s="197"/>
      <c r="J43" s="178" t="s">
        <v>83</v>
      </c>
      <c r="K43" s="178" t="s">
        <v>83</v>
      </c>
      <c r="L43" s="178" t="s">
        <v>83</v>
      </c>
      <c r="M43" s="942" t="s">
        <v>83</v>
      </c>
    </row>
    <row r="44" ht="18" customHeight="1" x14ac:dyDescent="0.25">
      <c r="B44" s="943" t="s">
        <v>777</v>
      </c>
      <c r="C44" s="534"/>
      <c r="D44" s="197"/>
      <c r="E44" s="197"/>
      <c r="F44" s="197"/>
      <c r="G44" s="197"/>
      <c r="H44" s="197"/>
      <c r="I44" s="197"/>
      <c r="J44" s="178" t="s">
        <v>83</v>
      </c>
      <c r="K44" s="178" t="s">
        <v>83</v>
      </c>
      <c r="L44" s="178" t="s">
        <v>83</v>
      </c>
      <c r="M44" s="942" t="s">
        <v>83</v>
      </c>
    </row>
    <row r="45" ht="18" customHeight="1" x14ac:dyDescent="0.25">
      <c r="B45" s="943" t="s">
        <v>778</v>
      </c>
      <c r="C45" s="534"/>
      <c r="D45" s="197"/>
      <c r="E45" s="197"/>
      <c r="F45" s="197"/>
      <c r="G45" s="197"/>
      <c r="H45" s="197"/>
      <c r="I45" s="197"/>
      <c r="J45" s="178" t="s">
        <v>83</v>
      </c>
      <c r="K45" s="178" t="s">
        <v>83</v>
      </c>
      <c r="L45" s="178" t="s">
        <v>83</v>
      </c>
      <c r="M45" s="942" t="s">
        <v>83</v>
      </c>
    </row>
    <row r="46" ht="18" customHeight="1" x14ac:dyDescent="0.25">
      <c r="B46" s="943" t="s">
        <v>779</v>
      </c>
      <c r="C46" s="534"/>
      <c r="D46" s="197"/>
      <c r="E46" s="197"/>
      <c r="F46" s="197"/>
      <c r="G46" s="197"/>
      <c r="H46" s="197"/>
      <c r="I46" s="197"/>
      <c r="J46" s="178" t="s">
        <v>83</v>
      </c>
      <c r="K46" s="178" t="s">
        <v>83</v>
      </c>
      <c r="L46" s="178" t="s">
        <v>83</v>
      </c>
      <c r="M46" s="942" t="s">
        <v>83</v>
      </c>
    </row>
    <row r="47" ht="18" customHeight="1" x14ac:dyDescent="0.25">
      <c r="B47" s="943" t="s">
        <v>780</v>
      </c>
      <c r="C47" s="534"/>
      <c r="D47" s="197"/>
      <c r="E47" s="197"/>
      <c r="F47" s="197"/>
      <c r="G47" s="197"/>
      <c r="H47" s="197"/>
      <c r="I47" s="197"/>
      <c r="J47" s="178" t="s">
        <v>83</v>
      </c>
      <c r="K47" s="178" t="s">
        <v>83</v>
      </c>
      <c r="L47" s="178" t="s">
        <v>83</v>
      </c>
      <c r="M47" s="942" t="s">
        <v>83</v>
      </c>
    </row>
    <row r="48" ht="18" customHeight="1" x14ac:dyDescent="0.25">
      <c r="B48" s="943" t="s">
        <v>781</v>
      </c>
      <c r="C48" s="534"/>
      <c r="D48" s="197"/>
      <c r="E48" s="197"/>
      <c r="F48" s="197"/>
      <c r="G48" s="197"/>
      <c r="H48" s="197"/>
      <c r="I48" s="197"/>
      <c r="J48" s="178" t="s">
        <v>83</v>
      </c>
      <c r="K48" s="178" t="s">
        <v>83</v>
      </c>
      <c r="L48" s="178" t="s">
        <v>83</v>
      </c>
      <c r="M48" s="942" t="s">
        <v>83</v>
      </c>
    </row>
    <row r="49" ht="18" customHeight="1" x14ac:dyDescent="0.25">
      <c r="B49" s="943" t="s">
        <v>782</v>
      </c>
      <c r="C49" s="534"/>
      <c r="D49" s="197"/>
      <c r="E49" s="197"/>
      <c r="F49" s="197"/>
      <c r="G49" s="197"/>
      <c r="H49" s="197"/>
      <c r="I49" s="197"/>
      <c r="J49" s="178" t="s">
        <v>83</v>
      </c>
      <c r="K49" s="178" t="s">
        <v>83</v>
      </c>
      <c r="L49" s="178" t="s">
        <v>83</v>
      </c>
      <c r="M49" s="942" t="s">
        <v>83</v>
      </c>
    </row>
    <row r="50" ht="18" customHeight="1" x14ac:dyDescent="0.25">
      <c r="B50" s="943" t="s">
        <v>783</v>
      </c>
      <c r="C50" s="534"/>
      <c r="D50" s="197"/>
      <c r="E50" s="197"/>
      <c r="F50" s="197"/>
      <c r="G50" s="197"/>
      <c r="H50" s="197"/>
      <c r="I50" s="197"/>
      <c r="J50" s="178" t="s">
        <v>83</v>
      </c>
      <c r="K50" s="178" t="s">
        <v>83</v>
      </c>
      <c r="L50" s="178" t="s">
        <v>83</v>
      </c>
      <c r="M50" s="942" t="s">
        <v>83</v>
      </c>
    </row>
    <row r="51" ht="18" customHeight="1" x14ac:dyDescent="0.25">
      <c r="B51" s="943" t="s">
        <v>869</v>
      </c>
      <c r="C51" s="534"/>
      <c r="D51" s="197"/>
      <c r="E51" s="197"/>
      <c r="F51" s="197"/>
      <c r="G51" s="197"/>
      <c r="H51" s="197"/>
      <c r="I51" s="197"/>
      <c r="J51" s="178" t="s">
        <v>83</v>
      </c>
      <c r="K51" s="178" t="s">
        <v>83</v>
      </c>
      <c r="L51" s="178" t="s">
        <v>83</v>
      </c>
      <c r="M51" s="942" t="s">
        <v>83</v>
      </c>
    </row>
    <row r="52" ht="18" customHeight="1" x14ac:dyDescent="0.25">
      <c r="B52" s="944" t="s">
        <v>871</v>
      </c>
      <c r="C52" s="534"/>
      <c r="D52" s="49"/>
      <c r="E52" s="49"/>
      <c r="F52" s="49"/>
      <c r="G52" s="49"/>
      <c r="H52" s="49"/>
      <c r="I52" s="49"/>
      <c r="J52" s="49"/>
      <c r="K52" s="49"/>
      <c r="L52" s="49"/>
      <c r="M52" s="498"/>
    </row>
    <row r="53" ht="18" customHeight="1" x14ac:dyDescent="0.25">
      <c r="B53" s="945" t="s">
        <v>765</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766</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769</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771</v>
      </c>
      <c r="C56" s="534"/>
      <c r="D56" s="946" t="s">
        <v>83</v>
      </c>
      <c r="E56" s="946" t="s">
        <v>83</v>
      </c>
      <c r="F56" s="946" t="s">
        <v>83</v>
      </c>
      <c r="G56" s="178" t="s">
        <v>83</v>
      </c>
      <c r="H56" s="178" t="s">
        <v>83</v>
      </c>
      <c r="I56" s="178" t="s">
        <v>83</v>
      </c>
      <c r="J56" s="946" t="s">
        <v>83</v>
      </c>
      <c r="K56" s="946" t="s">
        <v>83</v>
      </c>
      <c r="L56" s="946" t="s">
        <v>83</v>
      </c>
      <c r="M56" s="947" t="s">
        <v>83</v>
      </c>
    </row>
    <row r="57" ht="18" customHeight="1" x14ac:dyDescent="0.25">
      <c r="B57" s="945" t="s">
        <v>773</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775</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872</v>
      </c>
      <c r="C59" s="534"/>
      <c r="D59" s="49"/>
      <c r="E59" s="49"/>
      <c r="F59" s="49"/>
      <c r="G59" s="49"/>
      <c r="H59" s="49"/>
      <c r="I59" s="49"/>
      <c r="J59" s="49"/>
      <c r="K59" s="49"/>
      <c r="L59" s="49"/>
      <c r="M59" s="498"/>
    </row>
    <row r="60" ht="18" customHeight="1" x14ac:dyDescent="0.25">
      <c r="B60" s="945" t="s">
        <v>765</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766</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767</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768</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769</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770</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771</v>
      </c>
      <c r="C66" s="534"/>
      <c r="D66" s="946" t="s">
        <v>83</v>
      </c>
      <c r="E66" s="946" t="s">
        <v>83</v>
      </c>
      <c r="F66" s="946" t="s">
        <v>83</v>
      </c>
      <c r="G66" s="178" t="s">
        <v>83</v>
      </c>
      <c r="H66" s="178" t="s">
        <v>83</v>
      </c>
      <c r="I66" s="178" t="s">
        <v>83</v>
      </c>
      <c r="J66" s="946" t="s">
        <v>83</v>
      </c>
      <c r="K66" s="946" t="s">
        <v>83</v>
      </c>
      <c r="L66" s="946" t="s">
        <v>83</v>
      </c>
      <c r="M66" s="947" t="s">
        <v>83</v>
      </c>
    </row>
    <row r="67" ht="18" customHeight="1" x14ac:dyDescent="0.25">
      <c r="B67" s="945" t="s">
        <v>772</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773</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774</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775</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781</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782</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783</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869</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873</v>
      </c>
      <c r="C75" s="534"/>
      <c r="D75" s="49"/>
      <c r="E75" s="49"/>
      <c r="F75" s="49"/>
      <c r="G75" s="49"/>
      <c r="H75" s="49"/>
      <c r="I75" s="49"/>
      <c r="J75" s="49"/>
      <c r="K75" s="49"/>
      <c r="L75" s="49"/>
      <c r="M75" s="498"/>
    </row>
    <row r="76" ht="18" customHeight="1" x14ac:dyDescent="0.25">
      <c r="B76" s="945" t="s">
        <v>765</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766</v>
      </c>
      <c r="C77" s="534"/>
      <c r="D77" s="946" t="s">
        <v>83</v>
      </c>
      <c r="E77" s="946" t="s">
        <v>83</v>
      </c>
      <c r="F77" s="946" t="s">
        <v>83</v>
      </c>
      <c r="G77" s="178" t="s">
        <v>83</v>
      </c>
      <c r="H77" s="178" t="s">
        <v>83</v>
      </c>
      <c r="I77" s="178" t="s">
        <v>83</v>
      </c>
      <c r="J77" s="946" t="s">
        <v>83</v>
      </c>
      <c r="K77" s="946" t="s">
        <v>83</v>
      </c>
      <c r="L77" s="946" t="s">
        <v>83</v>
      </c>
      <c r="M77" s="947" t="s">
        <v>83</v>
      </c>
    </row>
    <row r="78" ht="18" customHeight="1" x14ac:dyDescent="0.25">
      <c r="B78" s="945" t="s">
        <v>767</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768</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769</v>
      </c>
      <c r="C80" s="534"/>
      <c r="D80" s="946" t="s">
        <v>83</v>
      </c>
      <c r="E80" s="946" t="s">
        <v>83</v>
      </c>
      <c r="F80" s="946" t="s">
        <v>83</v>
      </c>
      <c r="G80" s="178" t="s">
        <v>83</v>
      </c>
      <c r="H80" s="178" t="s">
        <v>83</v>
      </c>
      <c r="I80" s="178" t="s">
        <v>83</v>
      </c>
      <c r="J80" s="946" t="s">
        <v>83</v>
      </c>
      <c r="K80" s="946" t="s">
        <v>83</v>
      </c>
      <c r="L80" s="946" t="s">
        <v>83</v>
      </c>
      <c r="M80" s="947" t="s">
        <v>83</v>
      </c>
    </row>
    <row r="81" ht="18" customHeight="1" x14ac:dyDescent="0.25">
      <c r="B81" s="945" t="s">
        <v>770</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771</v>
      </c>
      <c r="C82" s="534"/>
      <c r="D82" s="946" t="s">
        <v>83</v>
      </c>
      <c r="E82" s="946" t="s">
        <v>83</v>
      </c>
      <c r="F82" s="946" t="s">
        <v>83</v>
      </c>
      <c r="G82" s="178" t="s">
        <v>83</v>
      </c>
      <c r="H82" s="178" t="s">
        <v>83</v>
      </c>
      <c r="I82" s="178" t="s">
        <v>83</v>
      </c>
      <c r="J82" s="946" t="s">
        <v>83</v>
      </c>
      <c r="K82" s="946" t="s">
        <v>83</v>
      </c>
      <c r="L82" s="946" t="s">
        <v>83</v>
      </c>
      <c r="M82" s="947" t="s">
        <v>83</v>
      </c>
    </row>
    <row r="83" ht="18" customHeight="1" x14ac:dyDescent="0.25">
      <c r="B83" s="945" t="s">
        <v>772</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773</v>
      </c>
      <c r="C84" s="534"/>
      <c r="D84" s="946" t="s">
        <v>83</v>
      </c>
      <c r="E84" s="946" t="s">
        <v>83</v>
      </c>
      <c r="F84" s="946" t="s">
        <v>83</v>
      </c>
      <c r="G84" s="178" t="s">
        <v>83</v>
      </c>
      <c r="H84" s="178" t="s">
        <v>83</v>
      </c>
      <c r="I84" s="178" t="s">
        <v>83</v>
      </c>
      <c r="J84" s="946" t="s">
        <v>83</v>
      </c>
      <c r="K84" s="946" t="s">
        <v>83</v>
      </c>
      <c r="L84" s="946" t="s">
        <v>83</v>
      </c>
      <c r="M84" s="947" t="s">
        <v>83</v>
      </c>
    </row>
    <row r="85" ht="18" customHeight="1" x14ac:dyDescent="0.25">
      <c r="B85" s="945" t="s">
        <v>774</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775</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776</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777</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778</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779</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780</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781</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782</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783</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869</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874</v>
      </c>
      <c r="C96" s="534"/>
      <c r="D96" s="49"/>
      <c r="E96" s="49"/>
      <c r="F96" s="49"/>
      <c r="G96" s="49"/>
      <c r="H96" s="49"/>
      <c r="I96" s="49"/>
      <c r="J96" s="49"/>
      <c r="K96" s="49"/>
      <c r="L96" s="49"/>
      <c r="M96" s="498"/>
    </row>
    <row r="97" ht="18" customHeight="1" x14ac:dyDescent="0.25">
      <c r="B97" s="945" t="s">
        <v>765</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766</v>
      </c>
      <c r="C98" s="534"/>
      <c r="D98" s="946" t="s">
        <v>83</v>
      </c>
      <c r="E98" s="946" t="s">
        <v>83</v>
      </c>
      <c r="F98" s="946" t="s">
        <v>83</v>
      </c>
      <c r="G98" s="178" t="s">
        <v>83</v>
      </c>
      <c r="H98" s="178" t="s">
        <v>83</v>
      </c>
      <c r="I98" s="178" t="s">
        <v>83</v>
      </c>
      <c r="J98" s="946" t="s">
        <v>83</v>
      </c>
      <c r="K98" s="946" t="s">
        <v>83</v>
      </c>
      <c r="L98" s="946" t="s">
        <v>83</v>
      </c>
      <c r="M98" s="947" t="s">
        <v>83</v>
      </c>
    </row>
    <row r="99" ht="18" customHeight="1" x14ac:dyDescent="0.25">
      <c r="B99" s="945" t="s">
        <v>767</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768</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769</v>
      </c>
      <c r="C101" s="534"/>
      <c r="D101" s="946" t="s">
        <v>83</v>
      </c>
      <c r="E101" s="946" t="s">
        <v>83</v>
      </c>
      <c r="F101" s="946" t="s">
        <v>83</v>
      </c>
      <c r="G101" s="178" t="s">
        <v>83</v>
      </c>
      <c r="H101" s="178" t="s">
        <v>83</v>
      </c>
      <c r="I101" s="178" t="s">
        <v>83</v>
      </c>
      <c r="J101" s="946" t="s">
        <v>83</v>
      </c>
      <c r="K101" s="946" t="s">
        <v>83</v>
      </c>
      <c r="L101" s="946" t="s">
        <v>83</v>
      </c>
      <c r="M101" s="947" t="s">
        <v>83</v>
      </c>
    </row>
    <row r="102" ht="18" customHeight="1" x14ac:dyDescent="0.25">
      <c r="B102" s="945" t="s">
        <v>770</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771</v>
      </c>
      <c r="C103" s="534"/>
      <c r="D103" s="946" t="s">
        <v>83</v>
      </c>
      <c r="E103" s="946" t="s">
        <v>83</v>
      </c>
      <c r="F103" s="946" t="s">
        <v>83</v>
      </c>
      <c r="G103" s="178" t="s">
        <v>83</v>
      </c>
      <c r="H103" s="178" t="s">
        <v>83</v>
      </c>
      <c r="I103" s="178" t="s">
        <v>83</v>
      </c>
      <c r="J103" s="946" t="s">
        <v>83</v>
      </c>
      <c r="K103" s="946" t="s">
        <v>83</v>
      </c>
      <c r="L103" s="946" t="s">
        <v>83</v>
      </c>
      <c r="M103" s="947" t="s">
        <v>83</v>
      </c>
    </row>
    <row r="104" ht="18" customHeight="1" x14ac:dyDescent="0.25">
      <c r="B104" s="945" t="s">
        <v>772</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773</v>
      </c>
      <c r="C105" s="534"/>
      <c r="D105" s="946" t="s">
        <v>83</v>
      </c>
      <c r="E105" s="946" t="s">
        <v>83</v>
      </c>
      <c r="F105" s="946" t="s">
        <v>83</v>
      </c>
      <c r="G105" s="178" t="s">
        <v>83</v>
      </c>
      <c r="H105" s="178" t="s">
        <v>83</v>
      </c>
      <c r="I105" s="178" t="s">
        <v>83</v>
      </c>
      <c r="J105" s="946" t="s">
        <v>83</v>
      </c>
      <c r="K105" s="946" t="s">
        <v>83</v>
      </c>
      <c r="L105" s="946" t="s">
        <v>83</v>
      </c>
      <c r="M105" s="947" t="s">
        <v>83</v>
      </c>
    </row>
    <row r="106" ht="18" customHeight="1" x14ac:dyDescent="0.25">
      <c r="B106" s="945" t="s">
        <v>774</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775</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776</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777</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778</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779</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780</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781</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782</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783</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869</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875</v>
      </c>
      <c r="C117" s="534"/>
      <c r="D117" s="49"/>
      <c r="E117" s="49"/>
      <c r="F117" s="49"/>
      <c r="G117" s="49"/>
      <c r="H117" s="49"/>
      <c r="I117" s="49"/>
      <c r="J117" s="49"/>
      <c r="K117" s="49"/>
      <c r="L117" s="49"/>
      <c r="M117" s="498"/>
    </row>
    <row r="118" ht="18" customHeight="1" x14ac:dyDescent="0.25">
      <c r="B118" s="945" t="s">
        <v>771</v>
      </c>
      <c r="C118" s="534"/>
      <c r="D118" s="946" t="s">
        <v>83</v>
      </c>
      <c r="E118" s="946" t="s">
        <v>83</v>
      </c>
      <c r="F118" s="946" t="s">
        <v>83</v>
      </c>
      <c r="G118" s="178" t="s">
        <v>83</v>
      </c>
      <c r="H118" s="178" t="s">
        <v>83</v>
      </c>
      <c r="I118" s="178" t="s">
        <v>83</v>
      </c>
      <c r="J118" s="946" t="s">
        <v>83</v>
      </c>
      <c r="K118" s="946" t="s">
        <v>83</v>
      </c>
      <c r="L118" s="946" t="s">
        <v>83</v>
      </c>
      <c r="M118" s="947" t="s">
        <v>83</v>
      </c>
    </row>
    <row r="119" ht="18" customHeight="1" x14ac:dyDescent="0.25">
      <c r="B119" s="944" t="s">
        <v>876</v>
      </c>
      <c r="C119" s="534"/>
      <c r="D119" s="49"/>
      <c r="E119" s="49"/>
      <c r="F119" s="49"/>
      <c r="G119" s="49"/>
      <c r="H119" s="49"/>
      <c r="I119" s="49"/>
      <c r="J119" s="49"/>
      <c r="K119" s="49"/>
      <c r="L119" s="49"/>
      <c r="M119" s="498"/>
    </row>
    <row r="120" ht="18" customHeight="1" x14ac:dyDescent="0.25">
      <c r="B120" s="945" t="s">
        <v>766</v>
      </c>
      <c r="C120" s="534"/>
      <c r="D120" s="946" t="s">
        <v>83</v>
      </c>
      <c r="E120" s="946" t="s">
        <v>83</v>
      </c>
      <c r="F120" s="946" t="s">
        <v>83</v>
      </c>
      <c r="G120" s="178" t="s">
        <v>83</v>
      </c>
      <c r="H120" s="178" t="s">
        <v>83</v>
      </c>
      <c r="I120" s="178" t="s">
        <v>83</v>
      </c>
      <c r="J120" s="946" t="s">
        <v>83</v>
      </c>
      <c r="K120" s="946" t="s">
        <v>83</v>
      </c>
      <c r="L120" s="946" t="s">
        <v>83</v>
      </c>
      <c r="M120" s="947" t="s">
        <v>83</v>
      </c>
    </row>
    <row r="121" ht="18" customHeight="1" x14ac:dyDescent="0.25">
      <c r="B121" s="945" t="s">
        <v>769</v>
      </c>
      <c r="C121" s="534"/>
      <c r="D121" s="946" t="s">
        <v>83</v>
      </c>
      <c r="E121" s="946" t="s">
        <v>83</v>
      </c>
      <c r="F121" s="946" t="s">
        <v>83</v>
      </c>
      <c r="G121" s="178" t="s">
        <v>83</v>
      </c>
      <c r="H121" s="178" t="s">
        <v>83</v>
      </c>
      <c r="I121" s="178" t="s">
        <v>83</v>
      </c>
      <c r="J121" s="946" t="s">
        <v>83</v>
      </c>
      <c r="K121" s="946" t="s">
        <v>83</v>
      </c>
      <c r="L121" s="946" t="s">
        <v>83</v>
      </c>
      <c r="M121" s="947" t="s">
        <v>83</v>
      </c>
    </row>
    <row r="122" ht="18" customHeight="1" x14ac:dyDescent="0.25">
      <c r="B122" s="945" t="s">
        <v>771</v>
      </c>
      <c r="C122" s="534"/>
      <c r="D122" s="946" t="s">
        <v>83</v>
      </c>
      <c r="E122" s="946" t="s">
        <v>83</v>
      </c>
      <c r="F122" s="946" t="s">
        <v>83</v>
      </c>
      <c r="G122" s="178" t="s">
        <v>83</v>
      </c>
      <c r="H122" s="178" t="s">
        <v>83</v>
      </c>
      <c r="I122" s="178" t="s">
        <v>83</v>
      </c>
      <c r="J122" s="946" t="s">
        <v>83</v>
      </c>
      <c r="K122" s="946" t="s">
        <v>83</v>
      </c>
      <c r="L122" s="946" t="s">
        <v>83</v>
      </c>
      <c r="M122" s="947" t="s">
        <v>83</v>
      </c>
    </row>
    <row r="123" ht="18" customHeight="1" x14ac:dyDescent="0.25">
      <c r="B123" s="945" t="s">
        <v>773</v>
      </c>
      <c r="C123" s="534"/>
      <c r="D123" s="946" t="s">
        <v>83</v>
      </c>
      <c r="E123" s="946" t="s">
        <v>83</v>
      </c>
      <c r="F123" s="946" t="s">
        <v>83</v>
      </c>
      <c r="G123" s="178" t="s">
        <v>83</v>
      </c>
      <c r="H123" s="178" t="s">
        <v>83</v>
      </c>
      <c r="I123" s="178" t="s">
        <v>83</v>
      </c>
      <c r="J123" s="946" t="s">
        <v>83</v>
      </c>
      <c r="K123" s="946" t="s">
        <v>83</v>
      </c>
      <c r="L123" s="946" t="s">
        <v>83</v>
      </c>
      <c r="M123" s="947" t="s">
        <v>83</v>
      </c>
    </row>
    <row r="124" ht="18" customHeight="1" x14ac:dyDescent="0.25">
      <c r="B124" s="945" t="s">
        <v>775</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633</v>
      </c>
      <c r="C125" s="534"/>
      <c r="D125" s="49"/>
      <c r="E125" s="49"/>
      <c r="F125" s="49"/>
      <c r="G125" s="49"/>
      <c r="H125" s="49"/>
      <c r="I125" s="49"/>
      <c r="J125" s="49"/>
      <c r="K125" s="49"/>
      <c r="L125" s="49"/>
      <c r="M125" s="498"/>
    </row>
    <row r="126" ht="18" customHeight="1" x14ac:dyDescent="0.25">
      <c r="B126" s="943" t="s">
        <v>765</v>
      </c>
      <c r="C126" s="534"/>
      <c r="D126" s="197"/>
      <c r="E126" s="197"/>
      <c r="F126" s="197"/>
      <c r="G126" s="197"/>
      <c r="H126" s="197"/>
      <c r="I126" s="197"/>
      <c r="J126" s="178" t="s">
        <v>83</v>
      </c>
      <c r="K126" s="178" t="s">
        <v>83</v>
      </c>
      <c r="L126" s="178" t="s">
        <v>83</v>
      </c>
      <c r="M126" s="942" t="s">
        <v>83</v>
      </c>
    </row>
    <row r="127" ht="18" customHeight="1" x14ac:dyDescent="0.25">
      <c r="B127" s="943" t="s">
        <v>766</v>
      </c>
      <c r="C127" s="534"/>
      <c r="D127" s="197"/>
      <c r="E127" s="197"/>
      <c r="F127" s="197"/>
      <c r="G127" s="197"/>
      <c r="H127" s="197"/>
      <c r="I127" s="197"/>
      <c r="J127" s="178" t="s">
        <v>83</v>
      </c>
      <c r="K127" s="178" t="s">
        <v>83</v>
      </c>
      <c r="L127" s="178" t="s">
        <v>83</v>
      </c>
      <c r="M127" s="942" t="s">
        <v>83</v>
      </c>
    </row>
    <row r="128" ht="18" customHeight="1" x14ac:dyDescent="0.25">
      <c r="B128" s="943" t="s">
        <v>767</v>
      </c>
      <c r="C128" s="534"/>
      <c r="D128" s="197"/>
      <c r="E128" s="197"/>
      <c r="F128" s="197"/>
      <c r="G128" s="197"/>
      <c r="H128" s="197"/>
      <c r="I128" s="197"/>
      <c r="J128" s="178" t="s">
        <v>83</v>
      </c>
      <c r="K128" s="178" t="s">
        <v>83</v>
      </c>
      <c r="L128" s="178" t="s">
        <v>83</v>
      </c>
      <c r="M128" s="942" t="s">
        <v>83</v>
      </c>
    </row>
    <row r="129" ht="18" customHeight="1" x14ac:dyDescent="0.25">
      <c r="B129" s="943" t="s">
        <v>768</v>
      </c>
      <c r="C129" s="534"/>
      <c r="D129" s="197"/>
      <c r="E129" s="197"/>
      <c r="F129" s="197"/>
      <c r="G129" s="197"/>
      <c r="H129" s="197"/>
      <c r="I129" s="197"/>
      <c r="J129" s="178" t="s">
        <v>83</v>
      </c>
      <c r="K129" s="178" t="s">
        <v>83</v>
      </c>
      <c r="L129" s="178" t="s">
        <v>83</v>
      </c>
      <c r="M129" s="942" t="s">
        <v>83</v>
      </c>
    </row>
    <row r="130" ht="18" customHeight="1" x14ac:dyDescent="0.25">
      <c r="B130" s="943" t="s">
        <v>769</v>
      </c>
      <c r="C130" s="534"/>
      <c r="D130" s="197"/>
      <c r="E130" s="197"/>
      <c r="F130" s="197"/>
      <c r="G130" s="197"/>
      <c r="H130" s="197"/>
      <c r="I130" s="197"/>
      <c r="J130" s="178" t="s">
        <v>83</v>
      </c>
      <c r="K130" s="178" t="s">
        <v>83</v>
      </c>
      <c r="L130" s="178" t="s">
        <v>83</v>
      </c>
      <c r="M130" s="942" t="s">
        <v>83</v>
      </c>
    </row>
    <row r="131" ht="18" customHeight="1" x14ac:dyDescent="0.25">
      <c r="B131" s="943" t="s">
        <v>770</v>
      </c>
      <c r="C131" s="534"/>
      <c r="D131" s="197"/>
      <c r="E131" s="197"/>
      <c r="F131" s="197"/>
      <c r="G131" s="197"/>
      <c r="H131" s="197"/>
      <c r="I131" s="197"/>
      <c r="J131" s="178" t="s">
        <v>83</v>
      </c>
      <c r="K131" s="178" t="s">
        <v>83</v>
      </c>
      <c r="L131" s="178" t="s">
        <v>83</v>
      </c>
      <c r="M131" s="942" t="s">
        <v>83</v>
      </c>
    </row>
    <row r="132" ht="18" customHeight="1" x14ac:dyDescent="0.25">
      <c r="B132" s="943" t="s">
        <v>771</v>
      </c>
      <c r="C132" s="534"/>
      <c r="D132" s="197"/>
      <c r="E132" s="197"/>
      <c r="F132" s="197"/>
      <c r="G132" s="197"/>
      <c r="H132" s="197"/>
      <c r="I132" s="197"/>
      <c r="J132" s="178" t="s">
        <v>83</v>
      </c>
      <c r="K132" s="178" t="s">
        <v>83</v>
      </c>
      <c r="L132" s="178" t="s">
        <v>83</v>
      </c>
      <c r="M132" s="942" t="s">
        <v>83</v>
      </c>
    </row>
    <row r="133" ht="18" customHeight="1" x14ac:dyDescent="0.25">
      <c r="B133" s="943" t="s">
        <v>772</v>
      </c>
      <c r="C133" s="534"/>
      <c r="D133" s="197"/>
      <c r="E133" s="197"/>
      <c r="F133" s="197"/>
      <c r="G133" s="197"/>
      <c r="H133" s="197"/>
      <c r="I133" s="197"/>
      <c r="J133" s="178" t="s">
        <v>83</v>
      </c>
      <c r="K133" s="178" t="s">
        <v>83</v>
      </c>
      <c r="L133" s="178" t="s">
        <v>83</v>
      </c>
      <c r="M133" s="942" t="s">
        <v>83</v>
      </c>
    </row>
    <row r="134" ht="18" customHeight="1" x14ac:dyDescent="0.25">
      <c r="B134" s="943" t="s">
        <v>773</v>
      </c>
      <c r="C134" s="534"/>
      <c r="D134" s="197"/>
      <c r="E134" s="197"/>
      <c r="F134" s="197"/>
      <c r="G134" s="197"/>
      <c r="H134" s="197"/>
      <c r="I134" s="197"/>
      <c r="J134" s="178" t="s">
        <v>83</v>
      </c>
      <c r="K134" s="178" t="s">
        <v>83</v>
      </c>
      <c r="L134" s="178" t="s">
        <v>83</v>
      </c>
      <c r="M134" s="942" t="s">
        <v>83</v>
      </c>
    </row>
    <row r="135" ht="18" customHeight="1" x14ac:dyDescent="0.25">
      <c r="B135" s="943" t="s">
        <v>774</v>
      </c>
      <c r="C135" s="534"/>
      <c r="D135" s="197"/>
      <c r="E135" s="197"/>
      <c r="F135" s="197"/>
      <c r="G135" s="197"/>
      <c r="H135" s="197"/>
      <c r="I135" s="197"/>
      <c r="J135" s="178" t="s">
        <v>83</v>
      </c>
      <c r="K135" s="178" t="s">
        <v>83</v>
      </c>
      <c r="L135" s="178" t="s">
        <v>83</v>
      </c>
      <c r="M135" s="942" t="s">
        <v>83</v>
      </c>
    </row>
    <row r="136" ht="18" customHeight="1" x14ac:dyDescent="0.25">
      <c r="B136" s="943" t="s">
        <v>775</v>
      </c>
      <c r="C136" s="534"/>
      <c r="D136" s="197"/>
      <c r="E136" s="197"/>
      <c r="F136" s="197"/>
      <c r="G136" s="197"/>
      <c r="H136" s="197"/>
      <c r="I136" s="197"/>
      <c r="J136" s="178" t="s">
        <v>83</v>
      </c>
      <c r="K136" s="178" t="s">
        <v>83</v>
      </c>
      <c r="L136" s="178" t="s">
        <v>83</v>
      </c>
      <c r="M136" s="942" t="s">
        <v>83</v>
      </c>
    </row>
    <row r="137" ht="18" customHeight="1" x14ac:dyDescent="0.25">
      <c r="B137" s="943" t="s">
        <v>776</v>
      </c>
      <c r="C137" s="534"/>
      <c r="D137" s="197"/>
      <c r="E137" s="197"/>
      <c r="F137" s="197"/>
      <c r="G137" s="197"/>
      <c r="H137" s="197"/>
      <c r="I137" s="197"/>
      <c r="J137" s="178" t="s">
        <v>83</v>
      </c>
      <c r="K137" s="178" t="s">
        <v>83</v>
      </c>
      <c r="L137" s="178" t="s">
        <v>83</v>
      </c>
      <c r="M137" s="942" t="s">
        <v>83</v>
      </c>
    </row>
    <row r="138" ht="18" customHeight="1" x14ac:dyDescent="0.25">
      <c r="B138" s="943" t="s">
        <v>777</v>
      </c>
      <c r="C138" s="534"/>
      <c r="D138" s="197"/>
      <c r="E138" s="197"/>
      <c r="F138" s="197"/>
      <c r="G138" s="197"/>
      <c r="H138" s="197"/>
      <c r="I138" s="197"/>
      <c r="J138" s="178" t="s">
        <v>83</v>
      </c>
      <c r="K138" s="178" t="s">
        <v>83</v>
      </c>
      <c r="L138" s="178" t="s">
        <v>83</v>
      </c>
      <c r="M138" s="942" t="s">
        <v>83</v>
      </c>
    </row>
    <row r="139" ht="18" customHeight="1" x14ac:dyDescent="0.25">
      <c r="B139" s="943" t="s">
        <v>778</v>
      </c>
      <c r="C139" s="534"/>
      <c r="D139" s="197"/>
      <c r="E139" s="197"/>
      <c r="F139" s="197"/>
      <c r="G139" s="197"/>
      <c r="H139" s="197"/>
      <c r="I139" s="197"/>
      <c r="J139" s="178" t="s">
        <v>83</v>
      </c>
      <c r="K139" s="178" t="s">
        <v>83</v>
      </c>
      <c r="L139" s="178" t="s">
        <v>83</v>
      </c>
      <c r="M139" s="942" t="s">
        <v>83</v>
      </c>
    </row>
    <row r="140" ht="18" customHeight="1" x14ac:dyDescent="0.25">
      <c r="B140" s="943" t="s">
        <v>779</v>
      </c>
      <c r="C140" s="534"/>
      <c r="D140" s="197"/>
      <c r="E140" s="197"/>
      <c r="F140" s="197"/>
      <c r="G140" s="197"/>
      <c r="H140" s="197"/>
      <c r="I140" s="197"/>
      <c r="J140" s="178" t="s">
        <v>83</v>
      </c>
      <c r="K140" s="178" t="s">
        <v>83</v>
      </c>
      <c r="L140" s="178" t="s">
        <v>83</v>
      </c>
      <c r="M140" s="942" t="s">
        <v>83</v>
      </c>
    </row>
    <row r="141" ht="18" customHeight="1" x14ac:dyDescent="0.25">
      <c r="B141" s="943" t="s">
        <v>780</v>
      </c>
      <c r="C141" s="534"/>
      <c r="D141" s="197"/>
      <c r="E141" s="197"/>
      <c r="F141" s="197"/>
      <c r="G141" s="197"/>
      <c r="H141" s="197"/>
      <c r="I141" s="197"/>
      <c r="J141" s="178" t="s">
        <v>83</v>
      </c>
      <c r="K141" s="178" t="s">
        <v>83</v>
      </c>
      <c r="L141" s="178" t="s">
        <v>83</v>
      </c>
      <c r="M141" s="942" t="s">
        <v>83</v>
      </c>
    </row>
    <row r="142" ht="18" customHeight="1" x14ac:dyDescent="0.25">
      <c r="B142" s="943" t="s">
        <v>781</v>
      </c>
      <c r="C142" s="534"/>
      <c r="D142" s="197"/>
      <c r="E142" s="197"/>
      <c r="F142" s="197"/>
      <c r="G142" s="197"/>
      <c r="H142" s="197"/>
      <c r="I142" s="197"/>
      <c r="J142" s="178" t="s">
        <v>83</v>
      </c>
      <c r="K142" s="178" t="s">
        <v>83</v>
      </c>
      <c r="L142" s="178" t="s">
        <v>83</v>
      </c>
      <c r="M142" s="942" t="s">
        <v>83</v>
      </c>
    </row>
    <row r="143" ht="18" customHeight="1" x14ac:dyDescent="0.25">
      <c r="B143" s="943" t="s">
        <v>782</v>
      </c>
      <c r="C143" s="534"/>
      <c r="D143" s="197"/>
      <c r="E143" s="197"/>
      <c r="F143" s="197"/>
      <c r="G143" s="197"/>
      <c r="H143" s="197"/>
      <c r="I143" s="197"/>
      <c r="J143" s="178" t="s">
        <v>83</v>
      </c>
      <c r="K143" s="178" t="s">
        <v>83</v>
      </c>
      <c r="L143" s="178" t="s">
        <v>83</v>
      </c>
      <c r="M143" s="942" t="s">
        <v>83</v>
      </c>
    </row>
    <row r="144" ht="18" customHeight="1" x14ac:dyDescent="0.25">
      <c r="B144" s="943" t="s">
        <v>783</v>
      </c>
      <c r="C144" s="534"/>
      <c r="D144" s="197"/>
      <c r="E144" s="197"/>
      <c r="F144" s="197"/>
      <c r="G144" s="197"/>
      <c r="H144" s="197"/>
      <c r="I144" s="197"/>
      <c r="J144" s="178" t="s">
        <v>83</v>
      </c>
      <c r="K144" s="178" t="s">
        <v>83</v>
      </c>
      <c r="L144" s="178" t="s">
        <v>83</v>
      </c>
      <c r="M144" s="942" t="s">
        <v>83</v>
      </c>
    </row>
    <row r="145" ht="18" customHeight="1" x14ac:dyDescent="0.25">
      <c r="B145" s="943" t="s">
        <v>869</v>
      </c>
      <c r="C145" s="534"/>
      <c r="D145" s="197"/>
      <c r="E145" s="197"/>
      <c r="F145" s="197"/>
      <c r="G145" s="197"/>
      <c r="H145" s="197"/>
      <c r="I145" s="197"/>
      <c r="J145" s="178" t="s">
        <v>83</v>
      </c>
      <c r="K145" s="178" t="s">
        <v>83</v>
      </c>
      <c r="L145" s="178" t="s">
        <v>83</v>
      </c>
      <c r="M145" s="942" t="s">
        <v>83</v>
      </c>
    </row>
    <row r="146" ht="18" customHeight="1" x14ac:dyDescent="0.25">
      <c r="B146" s="944" t="s">
        <v>877</v>
      </c>
      <c r="C146" s="534"/>
      <c r="D146" s="49"/>
      <c r="E146" s="49"/>
      <c r="F146" s="49"/>
      <c r="G146" s="49"/>
      <c r="H146" s="49"/>
      <c r="I146" s="49"/>
      <c r="J146" s="49"/>
      <c r="K146" s="49"/>
      <c r="L146" s="49"/>
      <c r="M146" s="498"/>
    </row>
    <row r="147" ht="18" customHeight="1" x14ac:dyDescent="0.25">
      <c r="B147" s="945" t="s">
        <v>765</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766</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767</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768</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769</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770</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771</v>
      </c>
      <c r="C153" s="534"/>
      <c r="D153" s="946" t="s">
        <v>83</v>
      </c>
      <c r="E153" s="946" t="s">
        <v>83</v>
      </c>
      <c r="F153" s="946" t="s">
        <v>83</v>
      </c>
      <c r="G153" s="178" t="s">
        <v>83</v>
      </c>
      <c r="H153" s="178" t="s">
        <v>83</v>
      </c>
      <c r="I153" s="178" t="s">
        <v>83</v>
      </c>
      <c r="J153" s="946" t="s">
        <v>83</v>
      </c>
      <c r="K153" s="946" t="s">
        <v>83</v>
      </c>
      <c r="L153" s="946" t="s">
        <v>83</v>
      </c>
      <c r="M153" s="947" t="s">
        <v>83</v>
      </c>
    </row>
    <row r="154" ht="18" customHeight="1" x14ac:dyDescent="0.25">
      <c r="B154" s="945" t="s">
        <v>772</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773</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774</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775</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776</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777</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778</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779</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780</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781</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782</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783</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869</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878</v>
      </c>
      <c r="C167" s="534"/>
      <c r="D167" s="49"/>
      <c r="E167" s="49"/>
      <c r="F167" s="49"/>
      <c r="G167" s="49"/>
      <c r="H167" s="49"/>
      <c r="I167" s="49"/>
      <c r="J167" s="49"/>
      <c r="K167" s="49"/>
      <c r="L167" s="49"/>
      <c r="M167" s="498"/>
    </row>
    <row r="168" ht="18" customHeight="1" x14ac:dyDescent="0.25">
      <c r="B168" s="945" t="s">
        <v>777</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782</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783</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879</v>
      </c>
      <c r="C171" s="534"/>
      <c r="D171" s="49"/>
      <c r="E171" s="49"/>
      <c r="F171" s="49"/>
      <c r="G171" s="49"/>
      <c r="H171" s="49"/>
      <c r="I171" s="49"/>
      <c r="J171" s="49"/>
      <c r="K171" s="49"/>
      <c r="L171" s="49"/>
      <c r="M171" s="498"/>
    </row>
    <row r="172" ht="18" customHeight="1" x14ac:dyDescent="0.25">
      <c r="B172" s="943" t="s">
        <v>765</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766</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767</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768</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769</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770</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771</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772</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773</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774</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775</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776</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777</v>
      </c>
      <c r="C184" s="534"/>
      <c r="D184" s="946" t="s">
        <v>83</v>
      </c>
      <c r="E184" s="946" t="s">
        <v>83</v>
      </c>
      <c r="F184" s="946" t="s">
        <v>83</v>
      </c>
      <c r="G184" s="178" t="s">
        <v>83</v>
      </c>
      <c r="H184" s="178" t="s">
        <v>83</v>
      </c>
      <c r="I184" s="178" t="s">
        <v>83</v>
      </c>
      <c r="J184" s="946" t="s">
        <v>83</v>
      </c>
      <c r="K184" s="946" t="s">
        <v>83</v>
      </c>
      <c r="L184" s="946" t="s">
        <v>83</v>
      </c>
      <c r="M184" s="947" t="s">
        <v>83</v>
      </c>
    </row>
    <row r="185" ht="18" customHeight="1" x14ac:dyDescent="0.25">
      <c r="B185" s="943" t="s">
        <v>778</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779</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780</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781</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782</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783</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869</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635</v>
      </c>
      <c r="C192" s="534"/>
      <c r="D192" s="925"/>
      <c r="E192" s="925"/>
      <c r="F192" s="925"/>
      <c r="G192" s="140"/>
      <c r="H192" s="140"/>
      <c r="I192" s="140"/>
      <c r="J192" s="49"/>
      <c r="K192" s="49"/>
      <c r="L192" s="49"/>
      <c r="M192" s="498"/>
    </row>
    <row r="193" ht="18" customHeight="1" x14ac:dyDescent="0.25">
      <c r="B193" s="943" t="s">
        <v>765</v>
      </c>
      <c r="C193" s="534"/>
      <c r="D193" s="197"/>
      <c r="E193" s="197"/>
      <c r="F193" s="197"/>
      <c r="G193" s="197"/>
      <c r="H193" s="197"/>
      <c r="I193" s="197"/>
      <c r="J193" s="178" t="s">
        <v>83</v>
      </c>
      <c r="K193" s="178" t="s">
        <v>83</v>
      </c>
      <c r="L193" s="925"/>
      <c r="M193" s="942" t="s">
        <v>83</v>
      </c>
    </row>
    <row r="194" ht="18" customHeight="1" x14ac:dyDescent="0.25">
      <c r="B194" s="943" t="s">
        <v>766</v>
      </c>
      <c r="C194" s="534"/>
      <c r="D194" s="197"/>
      <c r="E194" s="197"/>
      <c r="F194" s="197"/>
      <c r="G194" s="197"/>
      <c r="H194" s="197"/>
      <c r="I194" s="197"/>
      <c r="J194" s="178" t="s">
        <v>83</v>
      </c>
      <c r="K194" s="178" t="s">
        <v>83</v>
      </c>
      <c r="L194" s="925"/>
      <c r="M194" s="942" t="s">
        <v>83</v>
      </c>
    </row>
    <row r="195" ht="18" customHeight="1" x14ac:dyDescent="0.25">
      <c r="B195" s="943" t="s">
        <v>767</v>
      </c>
      <c r="C195" s="534"/>
      <c r="D195" s="197"/>
      <c r="E195" s="197"/>
      <c r="F195" s="197"/>
      <c r="G195" s="197"/>
      <c r="H195" s="197"/>
      <c r="I195" s="197"/>
      <c r="J195" s="178" t="s">
        <v>83</v>
      </c>
      <c r="K195" s="178" t="s">
        <v>83</v>
      </c>
      <c r="L195" s="925"/>
      <c r="M195" s="942" t="s">
        <v>83</v>
      </c>
    </row>
    <row r="196" ht="18" customHeight="1" x14ac:dyDescent="0.25">
      <c r="B196" s="943" t="s">
        <v>768</v>
      </c>
      <c r="C196" s="534"/>
      <c r="D196" s="197"/>
      <c r="E196" s="197"/>
      <c r="F196" s="197"/>
      <c r="G196" s="197"/>
      <c r="H196" s="197"/>
      <c r="I196" s="197"/>
      <c r="J196" s="178" t="s">
        <v>83</v>
      </c>
      <c r="K196" s="178" t="s">
        <v>83</v>
      </c>
      <c r="L196" s="925"/>
      <c r="M196" s="942" t="s">
        <v>83</v>
      </c>
    </row>
    <row r="197" ht="18" customHeight="1" x14ac:dyDescent="0.25">
      <c r="B197" s="943" t="s">
        <v>769</v>
      </c>
      <c r="C197" s="534"/>
      <c r="D197" s="197"/>
      <c r="E197" s="197"/>
      <c r="F197" s="197"/>
      <c r="G197" s="197"/>
      <c r="H197" s="197"/>
      <c r="I197" s="197"/>
      <c r="J197" s="178" t="s">
        <v>83</v>
      </c>
      <c r="K197" s="178" t="s">
        <v>83</v>
      </c>
      <c r="L197" s="925"/>
      <c r="M197" s="942" t="s">
        <v>83</v>
      </c>
    </row>
    <row r="198" ht="18" customHeight="1" x14ac:dyDescent="0.25">
      <c r="B198" s="943" t="s">
        <v>770</v>
      </c>
      <c r="C198" s="534"/>
      <c r="D198" s="197"/>
      <c r="E198" s="197"/>
      <c r="F198" s="197"/>
      <c r="G198" s="197"/>
      <c r="H198" s="197"/>
      <c r="I198" s="197"/>
      <c r="J198" s="178" t="s">
        <v>83</v>
      </c>
      <c r="K198" s="178" t="s">
        <v>83</v>
      </c>
      <c r="L198" s="925"/>
      <c r="M198" s="942" t="s">
        <v>83</v>
      </c>
    </row>
    <row r="199" ht="18" customHeight="1" x14ac:dyDescent="0.25">
      <c r="B199" s="943" t="s">
        <v>771</v>
      </c>
      <c r="C199" s="534"/>
      <c r="D199" s="197"/>
      <c r="E199" s="197"/>
      <c r="F199" s="197"/>
      <c r="G199" s="197"/>
      <c r="H199" s="197"/>
      <c r="I199" s="197"/>
      <c r="J199" s="178" t="s">
        <v>83</v>
      </c>
      <c r="K199" s="178" t="s">
        <v>83</v>
      </c>
      <c r="L199" s="925"/>
      <c r="M199" s="942" t="s">
        <v>83</v>
      </c>
    </row>
    <row r="200" ht="18" customHeight="1" x14ac:dyDescent="0.25">
      <c r="B200" s="943" t="s">
        <v>772</v>
      </c>
      <c r="C200" s="534"/>
      <c r="D200" s="197"/>
      <c r="E200" s="197"/>
      <c r="F200" s="197"/>
      <c r="G200" s="197"/>
      <c r="H200" s="197"/>
      <c r="I200" s="197"/>
      <c r="J200" s="178" t="s">
        <v>83</v>
      </c>
      <c r="K200" s="178" t="s">
        <v>83</v>
      </c>
      <c r="L200" s="925"/>
      <c r="M200" s="942" t="s">
        <v>83</v>
      </c>
    </row>
    <row r="201" ht="18" customHeight="1" x14ac:dyDescent="0.25">
      <c r="B201" s="943" t="s">
        <v>773</v>
      </c>
      <c r="C201" s="534"/>
      <c r="D201" s="197"/>
      <c r="E201" s="197"/>
      <c r="F201" s="197"/>
      <c r="G201" s="197"/>
      <c r="H201" s="197"/>
      <c r="I201" s="197"/>
      <c r="J201" s="178" t="s">
        <v>83</v>
      </c>
      <c r="K201" s="178" t="s">
        <v>83</v>
      </c>
      <c r="L201" s="925"/>
      <c r="M201" s="942" t="s">
        <v>83</v>
      </c>
    </row>
    <row r="202" ht="18" customHeight="1" x14ac:dyDescent="0.25">
      <c r="B202" s="943" t="s">
        <v>774</v>
      </c>
      <c r="C202" s="534"/>
      <c r="D202" s="197"/>
      <c r="E202" s="197"/>
      <c r="F202" s="197"/>
      <c r="G202" s="197"/>
      <c r="H202" s="197"/>
      <c r="I202" s="197"/>
      <c r="J202" s="178" t="s">
        <v>83</v>
      </c>
      <c r="K202" s="178" t="s">
        <v>83</v>
      </c>
      <c r="L202" s="925"/>
      <c r="M202" s="942" t="s">
        <v>83</v>
      </c>
    </row>
    <row r="203" ht="18" customHeight="1" x14ac:dyDescent="0.25">
      <c r="B203" s="943" t="s">
        <v>775</v>
      </c>
      <c r="C203" s="534"/>
      <c r="D203" s="197"/>
      <c r="E203" s="197"/>
      <c r="F203" s="197"/>
      <c r="G203" s="197"/>
      <c r="H203" s="197"/>
      <c r="I203" s="197"/>
      <c r="J203" s="178" t="s">
        <v>83</v>
      </c>
      <c r="K203" s="178" t="s">
        <v>83</v>
      </c>
      <c r="L203" s="925"/>
      <c r="M203" s="942" t="s">
        <v>83</v>
      </c>
    </row>
    <row r="204" ht="18" customHeight="1" x14ac:dyDescent="0.25">
      <c r="B204" s="943" t="s">
        <v>776</v>
      </c>
      <c r="C204" s="534"/>
      <c r="D204" s="197"/>
      <c r="E204" s="197"/>
      <c r="F204" s="197"/>
      <c r="G204" s="197"/>
      <c r="H204" s="197"/>
      <c r="I204" s="197"/>
      <c r="J204" s="178" t="s">
        <v>83</v>
      </c>
      <c r="K204" s="178" t="s">
        <v>83</v>
      </c>
      <c r="L204" s="925"/>
      <c r="M204" s="942" t="s">
        <v>83</v>
      </c>
    </row>
    <row r="205" ht="18" customHeight="1" x14ac:dyDescent="0.25">
      <c r="B205" s="943" t="s">
        <v>777</v>
      </c>
      <c r="C205" s="534"/>
      <c r="D205" s="197"/>
      <c r="E205" s="197"/>
      <c r="F205" s="197"/>
      <c r="G205" s="197"/>
      <c r="H205" s="197"/>
      <c r="I205" s="197"/>
      <c r="J205" s="178" t="s">
        <v>83</v>
      </c>
      <c r="K205" s="178" t="s">
        <v>83</v>
      </c>
      <c r="L205" s="925"/>
      <c r="M205" s="942" t="s">
        <v>83</v>
      </c>
    </row>
    <row r="206" ht="18" customHeight="1" x14ac:dyDescent="0.25">
      <c r="B206" s="943" t="s">
        <v>778</v>
      </c>
      <c r="C206" s="534"/>
      <c r="D206" s="197"/>
      <c r="E206" s="197"/>
      <c r="F206" s="197"/>
      <c r="G206" s="197"/>
      <c r="H206" s="197"/>
      <c r="I206" s="197"/>
      <c r="J206" s="178" t="s">
        <v>83</v>
      </c>
      <c r="K206" s="178" t="s">
        <v>83</v>
      </c>
      <c r="L206" s="925"/>
      <c r="M206" s="942" t="s">
        <v>83</v>
      </c>
    </row>
    <row r="207" ht="18" customHeight="1" x14ac:dyDescent="0.25">
      <c r="B207" s="943" t="s">
        <v>779</v>
      </c>
      <c r="C207" s="534"/>
      <c r="D207" s="197"/>
      <c r="E207" s="197"/>
      <c r="F207" s="197"/>
      <c r="G207" s="197"/>
      <c r="H207" s="197"/>
      <c r="I207" s="197"/>
      <c r="J207" s="178" t="s">
        <v>83</v>
      </c>
      <c r="K207" s="178" t="s">
        <v>83</v>
      </c>
      <c r="L207" s="925"/>
      <c r="M207" s="942" t="s">
        <v>83</v>
      </c>
    </row>
    <row r="208" ht="18" customHeight="1" x14ac:dyDescent="0.25">
      <c r="B208" s="943" t="s">
        <v>780</v>
      </c>
      <c r="C208" s="534"/>
      <c r="D208" s="197"/>
      <c r="E208" s="197"/>
      <c r="F208" s="197"/>
      <c r="G208" s="197"/>
      <c r="H208" s="197"/>
      <c r="I208" s="197"/>
      <c r="J208" s="178" t="s">
        <v>83</v>
      </c>
      <c r="K208" s="178" t="s">
        <v>83</v>
      </c>
      <c r="L208" s="925"/>
      <c r="M208" s="942" t="s">
        <v>83</v>
      </c>
    </row>
    <row r="209" ht="18" customHeight="1" x14ac:dyDescent="0.25">
      <c r="B209" s="943" t="s">
        <v>781</v>
      </c>
      <c r="C209" s="534"/>
      <c r="D209" s="197"/>
      <c r="E209" s="197"/>
      <c r="F209" s="197"/>
      <c r="G209" s="197"/>
      <c r="H209" s="197"/>
      <c r="I209" s="197"/>
      <c r="J209" s="178" t="s">
        <v>83</v>
      </c>
      <c r="K209" s="178" t="s">
        <v>83</v>
      </c>
      <c r="L209" s="925"/>
      <c r="M209" s="942" t="s">
        <v>83</v>
      </c>
    </row>
    <row r="210" ht="18" customHeight="1" x14ac:dyDescent="0.25">
      <c r="B210" s="943" t="s">
        <v>782</v>
      </c>
      <c r="C210" s="534"/>
      <c r="D210" s="197"/>
      <c r="E210" s="197"/>
      <c r="F210" s="197"/>
      <c r="G210" s="197"/>
      <c r="H210" s="197"/>
      <c r="I210" s="197"/>
      <c r="J210" s="178" t="s">
        <v>83</v>
      </c>
      <c r="K210" s="178" t="s">
        <v>83</v>
      </c>
      <c r="L210" s="925"/>
      <c r="M210" s="942" t="s">
        <v>83</v>
      </c>
    </row>
    <row r="211" ht="18" customHeight="1" x14ac:dyDescent="0.25">
      <c r="B211" s="943" t="s">
        <v>783</v>
      </c>
      <c r="C211" s="534"/>
      <c r="D211" s="197"/>
      <c r="E211" s="197"/>
      <c r="F211" s="197"/>
      <c r="G211" s="197"/>
      <c r="H211" s="197"/>
      <c r="I211" s="197"/>
      <c r="J211" s="178" t="s">
        <v>83</v>
      </c>
      <c r="K211" s="178" t="s">
        <v>83</v>
      </c>
      <c r="L211" s="925"/>
      <c r="M211" s="942" t="s">
        <v>83</v>
      </c>
    </row>
    <row r="212" ht="18" customHeight="1" x14ac:dyDescent="0.25">
      <c r="B212" s="943" t="s">
        <v>869</v>
      </c>
      <c r="C212" s="534"/>
      <c r="D212" s="197"/>
      <c r="E212" s="197"/>
      <c r="F212" s="197"/>
      <c r="G212" s="197"/>
      <c r="H212" s="197"/>
      <c r="I212" s="197"/>
      <c r="J212" s="178" t="s">
        <v>83</v>
      </c>
      <c r="K212" s="178" t="s">
        <v>83</v>
      </c>
      <c r="L212" s="925"/>
      <c r="M212" s="942" t="s">
        <v>83</v>
      </c>
    </row>
    <row r="213" ht="18" customHeight="1" x14ac:dyDescent="0.25">
      <c r="B213" s="919" t="s">
        <v>880</v>
      </c>
      <c r="C213" s="534"/>
      <c r="D213" s="925"/>
      <c r="E213" s="925"/>
      <c r="F213" s="925"/>
      <c r="G213" s="140"/>
      <c r="H213" s="140"/>
      <c r="I213" s="140"/>
      <c r="J213" s="49"/>
      <c r="K213" s="49"/>
      <c r="L213" s="49"/>
      <c r="M213" s="498"/>
    </row>
    <row r="214" ht="18" customHeight="1" x14ac:dyDescent="0.25">
      <c r="B214" s="945" t="s">
        <v>765</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766</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767</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768</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769</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770</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771</v>
      </c>
      <c r="C220" s="534"/>
      <c r="D220" s="170" t="s">
        <v>83</v>
      </c>
      <c r="E220" s="170" t="s">
        <v>83</v>
      </c>
      <c r="F220" s="49"/>
      <c r="G220" s="119" t="s">
        <v>83</v>
      </c>
      <c r="H220" s="119" t="s">
        <v>83</v>
      </c>
      <c r="I220" s="140"/>
      <c r="J220" s="170" t="s">
        <v>83</v>
      </c>
      <c r="K220" s="170" t="s">
        <v>83</v>
      </c>
      <c r="L220" s="49"/>
      <c r="M220" s="949" t="s">
        <v>83</v>
      </c>
    </row>
    <row r="221" ht="18" customHeight="1" x14ac:dyDescent="0.25">
      <c r="B221" s="945" t="s">
        <v>772</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773</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774</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775</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776</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777</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778</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779</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780</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781</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782</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783</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869</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881</v>
      </c>
      <c r="C234" s="534"/>
      <c r="D234" s="925"/>
      <c r="E234" s="925"/>
      <c r="F234" s="925"/>
      <c r="G234" s="140"/>
      <c r="H234" s="140"/>
      <c r="I234" s="140"/>
      <c r="J234" s="49"/>
      <c r="K234" s="49"/>
      <c r="L234" s="49"/>
      <c r="M234" s="498"/>
    </row>
    <row r="235" ht="18" customHeight="1" x14ac:dyDescent="0.25">
      <c r="B235" s="822" t="s">
        <v>636</v>
      </c>
      <c r="C235" s="534"/>
      <c r="D235" s="925"/>
      <c r="E235" s="925"/>
      <c r="F235" s="925"/>
      <c r="G235" s="140"/>
      <c r="H235" s="140"/>
      <c r="I235" s="140"/>
      <c r="J235" s="49"/>
      <c r="K235" s="49"/>
      <c r="L235" s="49"/>
      <c r="M235" s="498"/>
    </row>
    <row r="236" ht="18" customHeight="1" x14ac:dyDescent="0.25">
      <c r="B236" s="943" t="s">
        <v>765</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766</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767</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768</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769</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770</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771</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772</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773</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774</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775</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776</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777</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778</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779</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780</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781</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782</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783</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869</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882</v>
      </c>
      <c r="C256" s="534"/>
      <c r="D256" s="925"/>
      <c r="E256" s="925"/>
      <c r="F256" s="925"/>
      <c r="G256" s="140"/>
      <c r="H256" s="140"/>
      <c r="I256" s="140"/>
      <c r="J256" s="49"/>
      <c r="K256" s="49"/>
      <c r="L256" s="49"/>
      <c r="M256" s="498"/>
    </row>
    <row r="257" ht="18" customHeight="1" x14ac:dyDescent="0.25">
      <c r="B257" s="943" t="s">
        <v>765</v>
      </c>
      <c r="C257" s="534"/>
      <c r="D257" s="197"/>
      <c r="E257" s="197"/>
      <c r="F257" s="197"/>
      <c r="G257" s="197"/>
      <c r="H257" s="197"/>
      <c r="I257" s="197"/>
      <c r="J257" s="178" t="s">
        <v>83</v>
      </c>
      <c r="K257" s="178" t="s">
        <v>83</v>
      </c>
      <c r="L257" s="178" t="s">
        <v>83</v>
      </c>
      <c r="M257" s="942" t="s">
        <v>83</v>
      </c>
    </row>
    <row r="258" ht="18" customHeight="1" x14ac:dyDescent="0.25">
      <c r="B258" s="943" t="s">
        <v>766</v>
      </c>
      <c r="C258" s="534"/>
      <c r="D258" s="197"/>
      <c r="E258" s="197"/>
      <c r="F258" s="197"/>
      <c r="G258" s="197"/>
      <c r="H258" s="197"/>
      <c r="I258" s="197"/>
      <c r="J258" s="178" t="s">
        <v>83</v>
      </c>
      <c r="K258" s="178" t="s">
        <v>83</v>
      </c>
      <c r="L258" s="178" t="s">
        <v>83</v>
      </c>
      <c r="M258" s="942" t="s">
        <v>83</v>
      </c>
    </row>
    <row r="259" ht="18" customHeight="1" x14ac:dyDescent="0.25">
      <c r="B259" s="943" t="s">
        <v>767</v>
      </c>
      <c r="C259" s="534"/>
      <c r="D259" s="197"/>
      <c r="E259" s="197"/>
      <c r="F259" s="197"/>
      <c r="G259" s="197"/>
      <c r="H259" s="197"/>
      <c r="I259" s="197"/>
      <c r="J259" s="178" t="s">
        <v>83</v>
      </c>
      <c r="K259" s="178" t="s">
        <v>83</v>
      </c>
      <c r="L259" s="178" t="s">
        <v>83</v>
      </c>
      <c r="M259" s="942" t="s">
        <v>83</v>
      </c>
    </row>
    <row r="260" ht="18" customHeight="1" x14ac:dyDescent="0.25">
      <c r="B260" s="943" t="s">
        <v>768</v>
      </c>
      <c r="C260" s="534"/>
      <c r="D260" s="197"/>
      <c r="E260" s="197"/>
      <c r="F260" s="197"/>
      <c r="G260" s="197"/>
      <c r="H260" s="197"/>
      <c r="I260" s="197"/>
      <c r="J260" s="178" t="s">
        <v>83</v>
      </c>
      <c r="K260" s="178" t="s">
        <v>83</v>
      </c>
      <c r="L260" s="178" t="s">
        <v>83</v>
      </c>
      <c r="M260" s="942" t="s">
        <v>83</v>
      </c>
    </row>
    <row r="261" ht="18" customHeight="1" x14ac:dyDescent="0.25">
      <c r="B261" s="943" t="s">
        <v>769</v>
      </c>
      <c r="C261" s="534"/>
      <c r="D261" s="197"/>
      <c r="E261" s="197"/>
      <c r="F261" s="197"/>
      <c r="G261" s="197"/>
      <c r="H261" s="197"/>
      <c r="I261" s="197"/>
      <c r="J261" s="178" t="s">
        <v>83</v>
      </c>
      <c r="K261" s="178" t="s">
        <v>83</v>
      </c>
      <c r="L261" s="178" t="s">
        <v>83</v>
      </c>
      <c r="M261" s="942" t="s">
        <v>83</v>
      </c>
    </row>
    <row r="262" ht="18" customHeight="1" x14ac:dyDescent="0.25">
      <c r="B262" s="943" t="s">
        <v>770</v>
      </c>
      <c r="C262" s="534"/>
      <c r="D262" s="197"/>
      <c r="E262" s="197"/>
      <c r="F262" s="197"/>
      <c r="G262" s="197"/>
      <c r="H262" s="197"/>
      <c r="I262" s="197"/>
      <c r="J262" s="178" t="s">
        <v>83</v>
      </c>
      <c r="K262" s="178" t="s">
        <v>83</v>
      </c>
      <c r="L262" s="178" t="s">
        <v>83</v>
      </c>
      <c r="M262" s="942" t="s">
        <v>83</v>
      </c>
    </row>
    <row r="263" ht="18" customHeight="1" x14ac:dyDescent="0.25">
      <c r="B263" s="943" t="s">
        <v>771</v>
      </c>
      <c r="C263" s="534"/>
      <c r="D263" s="197"/>
      <c r="E263" s="197"/>
      <c r="F263" s="197"/>
      <c r="G263" s="197"/>
      <c r="H263" s="197"/>
      <c r="I263" s="197"/>
      <c r="J263" s="178" t="s">
        <v>83</v>
      </c>
      <c r="K263" s="178" t="s">
        <v>83</v>
      </c>
      <c r="L263" s="178" t="s">
        <v>83</v>
      </c>
      <c r="M263" s="942" t="s">
        <v>83</v>
      </c>
    </row>
    <row r="264" ht="18" customHeight="1" x14ac:dyDescent="0.25">
      <c r="B264" s="943" t="s">
        <v>772</v>
      </c>
      <c r="C264" s="534"/>
      <c r="D264" s="197"/>
      <c r="E264" s="197"/>
      <c r="F264" s="197"/>
      <c r="G264" s="197"/>
      <c r="H264" s="197"/>
      <c r="I264" s="197"/>
      <c r="J264" s="178" t="s">
        <v>83</v>
      </c>
      <c r="K264" s="178" t="s">
        <v>83</v>
      </c>
      <c r="L264" s="178" t="s">
        <v>83</v>
      </c>
      <c r="M264" s="942" t="s">
        <v>83</v>
      </c>
    </row>
    <row r="265" ht="18" customHeight="1" x14ac:dyDescent="0.25">
      <c r="B265" s="943" t="s">
        <v>773</v>
      </c>
      <c r="C265" s="534"/>
      <c r="D265" s="197"/>
      <c r="E265" s="197"/>
      <c r="F265" s="197"/>
      <c r="G265" s="197"/>
      <c r="H265" s="197"/>
      <c r="I265" s="197"/>
      <c r="J265" s="178" t="s">
        <v>83</v>
      </c>
      <c r="K265" s="178" t="s">
        <v>83</v>
      </c>
      <c r="L265" s="178" t="s">
        <v>83</v>
      </c>
      <c r="M265" s="942" t="s">
        <v>83</v>
      </c>
    </row>
    <row r="266" ht="18" customHeight="1" x14ac:dyDescent="0.25">
      <c r="B266" s="943" t="s">
        <v>774</v>
      </c>
      <c r="C266" s="534"/>
      <c r="D266" s="197"/>
      <c r="E266" s="197"/>
      <c r="F266" s="197"/>
      <c r="G266" s="197"/>
      <c r="H266" s="197"/>
      <c r="I266" s="197"/>
      <c r="J266" s="178" t="s">
        <v>83</v>
      </c>
      <c r="K266" s="178" t="s">
        <v>83</v>
      </c>
      <c r="L266" s="178" t="s">
        <v>83</v>
      </c>
      <c r="M266" s="942" t="s">
        <v>83</v>
      </c>
    </row>
    <row r="267" ht="18" customHeight="1" x14ac:dyDescent="0.25">
      <c r="B267" s="943" t="s">
        <v>775</v>
      </c>
      <c r="C267" s="534"/>
      <c r="D267" s="197"/>
      <c r="E267" s="197"/>
      <c r="F267" s="197"/>
      <c r="G267" s="197"/>
      <c r="H267" s="197"/>
      <c r="I267" s="197"/>
      <c r="J267" s="178" t="s">
        <v>83</v>
      </c>
      <c r="K267" s="178" t="s">
        <v>83</v>
      </c>
      <c r="L267" s="178" t="s">
        <v>83</v>
      </c>
      <c r="M267" s="942" t="s">
        <v>83</v>
      </c>
    </row>
    <row r="268" ht="18" customHeight="1" x14ac:dyDescent="0.25">
      <c r="B268" s="943" t="s">
        <v>776</v>
      </c>
      <c r="C268" s="534"/>
      <c r="D268" s="197"/>
      <c r="E268" s="197"/>
      <c r="F268" s="197"/>
      <c r="G268" s="197"/>
      <c r="H268" s="197"/>
      <c r="I268" s="197"/>
      <c r="J268" s="178" t="s">
        <v>83</v>
      </c>
      <c r="K268" s="178" t="s">
        <v>83</v>
      </c>
      <c r="L268" s="178" t="s">
        <v>83</v>
      </c>
      <c r="M268" s="942" t="s">
        <v>83</v>
      </c>
    </row>
    <row r="269" ht="18" customHeight="1" x14ac:dyDescent="0.25">
      <c r="B269" s="943" t="s">
        <v>777</v>
      </c>
      <c r="C269" s="534"/>
      <c r="D269" s="197"/>
      <c r="E269" s="197"/>
      <c r="F269" s="197"/>
      <c r="G269" s="197"/>
      <c r="H269" s="197"/>
      <c r="I269" s="197"/>
      <c r="J269" s="178" t="s">
        <v>83</v>
      </c>
      <c r="K269" s="178" t="s">
        <v>83</v>
      </c>
      <c r="L269" s="178" t="s">
        <v>83</v>
      </c>
      <c r="M269" s="942" t="s">
        <v>83</v>
      </c>
    </row>
    <row r="270" ht="18" customHeight="1" x14ac:dyDescent="0.25">
      <c r="B270" s="943" t="s">
        <v>778</v>
      </c>
      <c r="C270" s="534"/>
      <c r="D270" s="197"/>
      <c r="E270" s="197"/>
      <c r="F270" s="197"/>
      <c r="G270" s="197"/>
      <c r="H270" s="197"/>
      <c r="I270" s="197"/>
      <c r="J270" s="178" t="s">
        <v>83</v>
      </c>
      <c r="K270" s="178" t="s">
        <v>83</v>
      </c>
      <c r="L270" s="178" t="s">
        <v>83</v>
      </c>
      <c r="M270" s="942" t="s">
        <v>83</v>
      </c>
    </row>
    <row r="271" ht="18" customHeight="1" x14ac:dyDescent="0.25">
      <c r="B271" s="943" t="s">
        <v>779</v>
      </c>
      <c r="C271" s="534"/>
      <c r="D271" s="197"/>
      <c r="E271" s="197"/>
      <c r="F271" s="197"/>
      <c r="G271" s="197"/>
      <c r="H271" s="197"/>
      <c r="I271" s="197"/>
      <c r="J271" s="178" t="s">
        <v>83</v>
      </c>
      <c r="K271" s="178" t="s">
        <v>83</v>
      </c>
      <c r="L271" s="178" t="s">
        <v>83</v>
      </c>
      <c r="M271" s="942" t="s">
        <v>83</v>
      </c>
    </row>
    <row r="272" ht="18" customHeight="1" x14ac:dyDescent="0.25">
      <c r="B272" s="943" t="s">
        <v>780</v>
      </c>
      <c r="C272" s="534"/>
      <c r="D272" s="197"/>
      <c r="E272" s="197"/>
      <c r="F272" s="197"/>
      <c r="G272" s="197"/>
      <c r="H272" s="197"/>
      <c r="I272" s="197"/>
      <c r="J272" s="178" t="s">
        <v>83</v>
      </c>
      <c r="K272" s="178" t="s">
        <v>83</v>
      </c>
      <c r="L272" s="178" t="s">
        <v>83</v>
      </c>
      <c r="M272" s="942" t="s">
        <v>83</v>
      </c>
    </row>
    <row r="273" ht="18" customHeight="1" x14ac:dyDescent="0.25">
      <c r="B273" s="943" t="s">
        <v>781</v>
      </c>
      <c r="C273" s="534"/>
      <c r="D273" s="197"/>
      <c r="E273" s="197"/>
      <c r="F273" s="197"/>
      <c r="G273" s="197"/>
      <c r="H273" s="197"/>
      <c r="I273" s="197"/>
      <c r="J273" s="178" t="s">
        <v>83</v>
      </c>
      <c r="K273" s="178" t="s">
        <v>83</v>
      </c>
      <c r="L273" s="178" t="s">
        <v>83</v>
      </c>
      <c r="M273" s="942" t="s">
        <v>83</v>
      </c>
    </row>
    <row r="274" ht="18" customHeight="1" x14ac:dyDescent="0.25">
      <c r="B274" s="943" t="s">
        <v>782</v>
      </c>
      <c r="C274" s="534"/>
      <c r="D274" s="197"/>
      <c r="E274" s="197"/>
      <c r="F274" s="197"/>
      <c r="G274" s="197"/>
      <c r="H274" s="197"/>
      <c r="I274" s="197"/>
      <c r="J274" s="178" t="s">
        <v>83</v>
      </c>
      <c r="K274" s="178" t="s">
        <v>83</v>
      </c>
      <c r="L274" s="178" t="s">
        <v>83</v>
      </c>
      <c r="M274" s="942" t="s">
        <v>83</v>
      </c>
    </row>
    <row r="275" ht="18" customHeight="1" x14ac:dyDescent="0.25">
      <c r="B275" s="943" t="s">
        <v>783</v>
      </c>
      <c r="C275" s="534"/>
      <c r="D275" s="197"/>
      <c r="E275" s="197"/>
      <c r="F275" s="197"/>
      <c r="G275" s="197"/>
      <c r="H275" s="197"/>
      <c r="I275" s="197"/>
      <c r="J275" s="178" t="s">
        <v>83</v>
      </c>
      <c r="K275" s="178" t="s">
        <v>83</v>
      </c>
      <c r="L275" s="178" t="s">
        <v>83</v>
      </c>
      <c r="M275" s="942" t="s">
        <v>83</v>
      </c>
    </row>
    <row r="276" ht="18" customHeight="1" x14ac:dyDescent="0.25">
      <c r="B276" s="943" t="s">
        <v>869</v>
      </c>
      <c r="C276" s="534"/>
      <c r="D276" s="197"/>
      <c r="E276" s="197"/>
      <c r="F276" s="197"/>
      <c r="G276" s="197"/>
      <c r="H276" s="197"/>
      <c r="I276" s="197"/>
      <c r="J276" s="178" t="s">
        <v>83</v>
      </c>
      <c r="K276" s="178" t="s">
        <v>83</v>
      </c>
      <c r="L276" s="178" t="s">
        <v>83</v>
      </c>
      <c r="M276" s="942" t="s">
        <v>83</v>
      </c>
    </row>
    <row r="277" ht="18" customHeight="1" x14ac:dyDescent="0.25">
      <c r="B277" s="944" t="s">
        <v>883</v>
      </c>
      <c r="C277" s="534"/>
      <c r="D277" s="925"/>
      <c r="E277" s="925"/>
      <c r="F277" s="925"/>
      <c r="G277" s="140"/>
      <c r="H277" s="140"/>
      <c r="I277" s="140"/>
      <c r="J277" s="49"/>
      <c r="K277" s="49"/>
      <c r="L277" s="49"/>
      <c r="M277" s="498"/>
    </row>
    <row r="278" ht="18" customHeight="1" x14ac:dyDescent="0.25">
      <c r="B278" s="945" t="s">
        <v>765</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766</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767</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768</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769</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770</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771</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772</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773</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774</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775</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776</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777</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778</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779</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780</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781</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782</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783</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869</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884</v>
      </c>
      <c r="C298" s="534"/>
      <c r="D298" s="925"/>
      <c r="E298" s="925"/>
      <c r="F298" s="925"/>
      <c r="G298" s="140"/>
      <c r="H298" s="140"/>
      <c r="I298" s="140"/>
      <c r="J298" s="49"/>
      <c r="K298" s="49"/>
      <c r="L298" s="49"/>
      <c r="M298" s="498"/>
    </row>
    <row r="299" ht="18" customHeight="1" x14ac:dyDescent="0.25">
      <c r="B299" s="945" t="s">
        <v>765</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766</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767</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768</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769</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770</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771</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772</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773</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774</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775</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776</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777</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778</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779</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780</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781</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782</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783</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869</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638</v>
      </c>
      <c r="C319" s="819"/>
      <c r="D319" s="951"/>
      <c r="E319" s="951"/>
      <c r="F319" s="951"/>
      <c r="G319" s="546"/>
      <c r="H319" s="546"/>
      <c r="I319" s="546"/>
      <c r="J319" s="132"/>
      <c r="K319" s="132"/>
      <c r="L319" s="132"/>
      <c r="M319" s="952"/>
    </row>
    <row r="320" ht="18" customHeight="1" x14ac:dyDescent="0.25">
      <c r="B320" s="941" t="s">
        <v>869</v>
      </c>
      <c r="C320" s="534"/>
      <c r="D320" s="197"/>
      <c r="E320" s="197"/>
      <c r="F320" s="197"/>
      <c r="G320" s="197"/>
      <c r="H320" s="197"/>
      <c r="I320" s="197"/>
      <c r="J320" s="178" t="s">
        <v>83</v>
      </c>
      <c r="K320" s="178" t="s">
        <v>83</v>
      </c>
      <c r="L320" s="178" t="s">
        <v>83</v>
      </c>
      <c r="M320" s="942" t="s">
        <v>83</v>
      </c>
    </row>
    <row r="321" ht="18" customHeight="1" x14ac:dyDescent="0.25">
      <c r="B321" s="822" t="s">
        <v>885</v>
      </c>
      <c r="C321" s="534"/>
      <c r="D321" s="925"/>
      <c r="E321" s="925"/>
      <c r="F321" s="925"/>
      <c r="G321" s="140"/>
      <c r="H321" s="140"/>
      <c r="I321" s="140"/>
      <c r="J321" s="49"/>
      <c r="K321" s="49"/>
      <c r="L321" s="49"/>
      <c r="M321" s="498"/>
    </row>
    <row r="322" ht="18" customHeight="1" x14ac:dyDescent="0.25">
      <c r="B322" s="943" t="s">
        <v>869</v>
      </c>
      <c r="C322" s="534"/>
      <c r="D322" s="946" t="s">
        <v>83</v>
      </c>
      <c r="E322" s="946" t="s">
        <v>83</v>
      </c>
      <c r="F322" s="946" t="s">
        <v>83</v>
      </c>
      <c r="G322" s="178" t="s">
        <v>83</v>
      </c>
      <c r="H322" s="178" t="s">
        <v>83</v>
      </c>
      <c r="I322" s="178" t="s">
        <v>83</v>
      </c>
      <c r="J322" s="946" t="s">
        <v>83</v>
      </c>
      <c r="K322" s="946" t="s">
        <v>83</v>
      </c>
      <c r="L322" s="946" t="s">
        <v>83</v>
      </c>
      <c r="M322" s="947" t="s">
        <v>83</v>
      </c>
    </row>
    <row r="323" ht="18" customHeight="1" x14ac:dyDescent="0.25">
      <c r="B323" s="822" t="s">
        <v>886</v>
      </c>
      <c r="C323" s="534"/>
      <c r="D323" s="925"/>
      <c r="E323" s="925"/>
      <c r="F323" s="925"/>
      <c r="G323" s="140"/>
      <c r="H323" s="140"/>
      <c r="I323" s="140"/>
      <c r="J323" s="49"/>
      <c r="K323" s="49"/>
      <c r="L323" s="49"/>
      <c r="M323" s="498"/>
    </row>
    <row r="324" ht="18" customHeight="1" x14ac:dyDescent="0.25">
      <c r="B324" s="943" t="s">
        <v>869</v>
      </c>
      <c r="C324" s="534"/>
      <c r="D324" s="197"/>
      <c r="E324" s="197"/>
      <c r="F324" s="197"/>
      <c r="G324" s="197"/>
      <c r="H324" s="197"/>
      <c r="I324" s="197"/>
      <c r="J324" s="178" t="s">
        <v>83</v>
      </c>
      <c r="K324" s="178" t="s">
        <v>83</v>
      </c>
      <c r="L324" s="178" t="s">
        <v>83</v>
      </c>
      <c r="M324" s="942" t="s">
        <v>83</v>
      </c>
    </row>
    <row r="325" ht="18" customHeight="1" x14ac:dyDescent="0.25">
      <c r="B325" s="944" t="s">
        <v>887</v>
      </c>
      <c r="C325" s="534"/>
      <c r="D325" s="925"/>
      <c r="E325" s="925"/>
      <c r="F325" s="925"/>
      <c r="G325" s="140"/>
      <c r="H325" s="140"/>
      <c r="I325" s="140"/>
      <c r="J325" s="49"/>
      <c r="K325" s="49"/>
      <c r="L325" s="49"/>
      <c r="M325" s="498"/>
    </row>
    <row r="326" ht="18" customHeight="1" x14ac:dyDescent="0.25">
      <c r="B326" s="945" t="s">
        <v>869</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888</v>
      </c>
      <c r="C327" s="534"/>
      <c r="D327" s="925"/>
      <c r="E327" s="925"/>
      <c r="F327" s="925"/>
      <c r="G327" s="140"/>
      <c r="H327" s="140"/>
      <c r="I327" s="140"/>
      <c r="J327" s="49"/>
      <c r="K327" s="49"/>
      <c r="L327" s="49"/>
      <c r="M327" s="498"/>
    </row>
    <row r="328" ht="18" customHeight="1" x14ac:dyDescent="0.25">
      <c r="B328" s="945" t="s">
        <v>869</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889</v>
      </c>
      <c r="C329" s="534"/>
      <c r="D329" s="925"/>
      <c r="E329" s="925"/>
      <c r="F329" s="925"/>
      <c r="G329" s="140"/>
      <c r="H329" s="140"/>
      <c r="I329" s="140"/>
      <c r="J329" s="49"/>
      <c r="K329" s="49"/>
      <c r="L329" s="49"/>
      <c r="M329" s="498"/>
    </row>
    <row r="330" ht="18" customHeight="1" x14ac:dyDescent="0.25">
      <c r="B330" s="945" t="s">
        <v>869</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890</v>
      </c>
      <c r="C331" s="534"/>
      <c r="D331" s="925"/>
      <c r="E331" s="925"/>
      <c r="F331" s="925"/>
      <c r="G331" s="140"/>
      <c r="H331" s="140"/>
      <c r="I331" s="140"/>
      <c r="J331" s="49"/>
      <c r="K331" s="49"/>
      <c r="L331" s="49"/>
      <c r="M331" s="498"/>
    </row>
    <row r="332" ht="18" customHeight="1" x14ac:dyDescent="0.25">
      <c r="B332" s="945" t="s">
        <v>869</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891</v>
      </c>
      <c r="C333" s="534"/>
      <c r="D333" s="925"/>
      <c r="E333" s="925"/>
      <c r="F333" s="925"/>
      <c r="G333" s="140"/>
      <c r="H333" s="140"/>
      <c r="I333" s="140"/>
      <c r="J333" s="49"/>
      <c r="K333" s="49"/>
      <c r="L333" s="49"/>
      <c r="M333" s="498"/>
    </row>
    <row r="334" ht="18" customHeight="1" x14ac:dyDescent="0.25">
      <c r="B334" s="945" t="s">
        <v>869</v>
      </c>
      <c r="C334" s="534"/>
      <c r="D334" s="197"/>
      <c r="E334" s="197"/>
      <c r="F334" s="197"/>
      <c r="G334" s="197"/>
      <c r="H334" s="197"/>
      <c r="I334" s="197"/>
      <c r="J334" s="178" t="s">
        <v>83</v>
      </c>
      <c r="K334" s="178" t="s">
        <v>83</v>
      </c>
      <c r="L334" s="178" t="s">
        <v>83</v>
      </c>
      <c r="M334" s="942" t="s">
        <v>83</v>
      </c>
    </row>
    <row r="335" ht="18" customHeight="1" x14ac:dyDescent="0.25">
      <c r="B335" s="954" t="s">
        <v>892</v>
      </c>
      <c r="C335" s="534"/>
      <c r="D335" s="925"/>
      <c r="E335" s="925"/>
      <c r="F335" s="925"/>
      <c r="G335" s="140"/>
      <c r="H335" s="140"/>
      <c r="I335" s="140"/>
      <c r="J335" s="49"/>
      <c r="K335" s="49"/>
      <c r="L335" s="49"/>
      <c r="M335" s="498"/>
    </row>
    <row r="336" ht="18" customHeight="1" x14ac:dyDescent="0.25">
      <c r="B336" s="955" t="s">
        <v>893</v>
      </c>
      <c r="C336" s="534"/>
      <c r="D336" s="925"/>
      <c r="E336" s="925"/>
      <c r="F336" s="925"/>
      <c r="G336" s="140"/>
      <c r="H336" s="140"/>
      <c r="I336" s="140"/>
      <c r="J336" s="49"/>
      <c r="K336" s="49"/>
      <c r="L336" s="49"/>
      <c r="M336" s="498"/>
    </row>
    <row r="337" ht="18" customHeight="1" x14ac:dyDescent="0.25">
      <c r="B337" s="956" t="s">
        <v>869</v>
      </c>
      <c r="C337" s="534"/>
      <c r="D337" s="953" t="s">
        <v>83</v>
      </c>
      <c r="E337" s="953" t="s">
        <v>83</v>
      </c>
      <c r="F337" s="953" t="s">
        <v>83</v>
      </c>
      <c r="G337" s="119" t="s">
        <v>83</v>
      </c>
      <c r="H337" s="119" t="s">
        <v>83</v>
      </c>
      <c r="I337" s="119" t="s">
        <v>83</v>
      </c>
      <c r="J337" s="953" t="s">
        <v>83</v>
      </c>
      <c r="K337" s="953" t="s">
        <v>83</v>
      </c>
      <c r="L337" s="953" t="s">
        <v>83</v>
      </c>
      <c r="M337" s="949" t="s">
        <v>83</v>
      </c>
    </row>
    <row r="338" ht="18" customHeight="1" x14ac:dyDescent="0.25">
      <c r="B338" s="822" t="s">
        <v>894</v>
      </c>
      <c r="C338" s="534"/>
      <c r="D338" s="925"/>
      <c r="E338" s="925"/>
      <c r="F338" s="925"/>
      <c r="G338" s="140"/>
      <c r="H338" s="140"/>
      <c r="I338" s="140"/>
      <c r="J338" s="49"/>
      <c r="K338" s="49"/>
      <c r="L338" s="49"/>
      <c r="M338" s="498"/>
    </row>
    <row r="339" ht="18" customHeight="1" x14ac:dyDescent="0.25">
      <c r="B339" s="922" t="s">
        <v>895</v>
      </c>
      <c r="C339" s="957"/>
      <c r="D339" s="958"/>
      <c r="E339" s="958"/>
      <c r="F339" s="958"/>
      <c r="G339" s="959"/>
      <c r="H339" s="959"/>
      <c r="I339" s="959"/>
      <c r="J339" s="959"/>
      <c r="K339" s="959"/>
      <c r="L339" s="959"/>
      <c r="M339" s="960"/>
    </row>
    <row r="340" ht="12" customHeight="1" x14ac:dyDescent="0.25">
      <c r="B340" s="222" t="s">
        <v>896</v>
      </c>
    </row>
    <row r="341" ht="12" customHeight="1" x14ac:dyDescent="0.25">
      <c r="B341" s="222" t="s">
        <v>897</v>
      </c>
      <c r="C341" s="84"/>
      <c r="D341" s="84"/>
      <c r="E341" s="84"/>
      <c r="F341" s="84"/>
      <c r="G341" s="84"/>
      <c r="H341" s="84"/>
      <c r="I341" s="84"/>
      <c r="J341" s="84"/>
      <c r="K341" s="84"/>
      <c r="L341" s="84"/>
      <c r="M341" s="84"/>
    </row>
    <row r="342" ht="12" customHeight="1" x14ac:dyDescent="0.25">
      <c r="B342" s="222" t="s">
        <v>898</v>
      </c>
    </row>
    <row r="343" ht="12" customHeight="1" x14ac:dyDescent="0.25">
      <c r="B343" s="222" t="s">
        <v>899</v>
      </c>
      <c r="C343" s="897"/>
      <c r="D343" s="897"/>
      <c r="E343" s="897"/>
      <c r="F343" s="897"/>
      <c r="G343" s="897"/>
      <c r="H343" s="897"/>
      <c r="I343" s="897"/>
      <c r="J343" s="223"/>
      <c r="K343" s="223"/>
      <c r="L343" s="223"/>
      <c r="M343" s="223"/>
    </row>
    <row r="344" ht="12" customHeight="1" x14ac:dyDescent="0.3">
      <c r="B344" s="222" t="s">
        <v>900</v>
      </c>
      <c r="C344" s="961"/>
      <c r="D344" s="961"/>
      <c r="E344" s="961"/>
      <c r="F344" s="961"/>
      <c r="G344" s="223"/>
      <c r="H344" s="223"/>
      <c r="I344" s="223"/>
      <c r="J344" s="223"/>
      <c r="K344" s="223"/>
      <c r="L344" s="223"/>
      <c r="M344" s="223"/>
    </row>
    <row r="345" ht="12" customHeight="1" x14ac:dyDescent="0.3">
      <c r="B345" s="222" t="s">
        <v>901</v>
      </c>
      <c r="C345" s="897"/>
      <c r="D345" s="897"/>
      <c r="E345" s="897"/>
      <c r="F345" s="897"/>
      <c r="G345" s="897"/>
      <c r="H345" s="897"/>
      <c r="I345" s="897"/>
      <c r="J345" s="897"/>
      <c r="K345" s="897"/>
      <c r="L345" s="897"/>
      <c r="M345" s="897"/>
    </row>
    <row r="346" ht="12" customHeight="1" x14ac:dyDescent="0.25">
      <c r="B346" s="222" t="s">
        <v>902</v>
      </c>
      <c r="C346" s="962"/>
      <c r="D346" s="962"/>
      <c r="E346" s="962"/>
      <c r="F346" s="962"/>
      <c r="G346" s="962"/>
      <c r="H346" s="962"/>
      <c r="I346" s="962"/>
      <c r="J346" s="962"/>
      <c r="K346" s="962"/>
      <c r="L346" s="962"/>
      <c r="M346" s="962"/>
    </row>
    <row r="347" ht="12" customHeight="1" x14ac:dyDescent="0.25">
      <c r="B347" s="222" t="s">
        <v>903</v>
      </c>
      <c r="C347" s="897"/>
      <c r="D347" s="897"/>
      <c r="E347" s="897"/>
      <c r="F347" s="897"/>
      <c r="G347" s="897"/>
      <c r="H347" s="897"/>
      <c r="I347" s="897"/>
      <c r="J347" s="897"/>
      <c r="K347" s="897"/>
      <c r="L347" s="897"/>
      <c r="M347" s="897"/>
    </row>
    <row r="348" ht="12" customHeight="1" x14ac:dyDescent="0.25">
      <c r="B348" s="222" t="s">
        <v>904</v>
      </c>
      <c r="C348" s="897"/>
      <c r="D348" s="897"/>
      <c r="E348" s="897"/>
      <c r="F348" s="897"/>
      <c r="G348" s="897"/>
      <c r="H348" s="897"/>
      <c r="I348" s="223"/>
      <c r="J348" s="223"/>
      <c r="K348" s="223"/>
      <c r="L348" s="223"/>
      <c r="M348" s="223"/>
    </row>
    <row r="349" ht="12" customHeight="1" x14ac:dyDescent="0.25">
      <c r="B349" s="222" t="s">
        <v>905</v>
      </c>
      <c r="C349" s="962"/>
      <c r="D349" s="962"/>
      <c r="E349" s="962"/>
      <c r="F349" s="962"/>
      <c r="G349" s="962"/>
      <c r="H349" s="962"/>
      <c r="I349" s="962"/>
      <c r="J349" s="962"/>
      <c r="K349" s="962"/>
      <c r="L349" s="962"/>
      <c r="M349" s="962"/>
    </row>
    <row r="350" ht="12" customHeight="1" x14ac:dyDescent="0.25">
      <c r="B350" s="222" t="s">
        <v>906</v>
      </c>
      <c r="C350" s="897"/>
      <c r="D350" s="897"/>
      <c r="E350" s="897"/>
      <c r="F350" s="897"/>
      <c r="G350" s="897"/>
      <c r="H350" s="897"/>
      <c r="I350" s="223"/>
      <c r="J350" s="223"/>
      <c r="K350" s="223"/>
      <c r="L350" s="223"/>
      <c r="M350" s="223"/>
    </row>
    <row r="351" ht="12" customHeight="1" x14ac:dyDescent="0.3">
      <c r="B351" s="222" t="s">
        <v>907</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135</v>
      </c>
      <c r="C353" s="962"/>
      <c r="D353" s="962"/>
      <c r="E353" s="962"/>
      <c r="F353" s="962"/>
      <c r="G353" s="962"/>
      <c r="H353" s="962"/>
      <c r="I353" s="962"/>
      <c r="J353" s="962"/>
      <c r="K353" s="962"/>
      <c r="L353" s="962"/>
      <c r="M353" s="962"/>
    </row>
    <row r="354" ht="12" customHeight="1" x14ac:dyDescent="0.25">
      <c r="B354" s="152" t="s">
        <v>908</v>
      </c>
      <c r="C354" s="962"/>
      <c r="D354" s="962"/>
      <c r="E354" s="962"/>
      <c r="F354" s="962"/>
      <c r="G354" s="962"/>
      <c r="H354" s="962"/>
      <c r="I354" s="962"/>
      <c r="J354" s="962"/>
      <c r="K354" s="962"/>
      <c r="L354" s="962"/>
      <c r="M354" s="962"/>
    </row>
    <row r="355" ht="12" customHeight="1" x14ac:dyDescent="0.3">
      <c r="B355" s="152" t="s">
        <v>909</v>
      </c>
      <c r="C355" s="962"/>
      <c r="D355" s="962"/>
      <c r="E355" s="962"/>
      <c r="F355" s="962"/>
      <c r="G355" s="962"/>
      <c r="H355" s="962"/>
      <c r="I355" s="962"/>
      <c r="J355" s="962"/>
      <c r="K355" s="962"/>
      <c r="L355" s="962"/>
      <c r="M355" s="962"/>
    </row>
    <row r="356" ht="12" customHeight="1" x14ac:dyDescent="0.25">
      <c r="B356" s="181"/>
    </row>
    <row r="357" ht="12" customHeight="1" x14ac:dyDescent="0.25">
      <c r="B357" s="224" t="s">
        <v>510</v>
      </c>
      <c r="C357" s="963"/>
      <c r="D357" s="963"/>
      <c r="E357" s="963"/>
      <c r="F357" s="963"/>
      <c r="G357" s="963"/>
      <c r="H357" s="963"/>
      <c r="I357" s="963"/>
      <c r="J357" s="963"/>
      <c r="K357" s="963"/>
      <c r="L357" s="963"/>
      <c r="M357" s="964"/>
    </row>
    <row r="358" ht="12" customHeight="1" x14ac:dyDescent="0.25">
      <c r="B358" s="294" t="s">
        <v>910</v>
      </c>
      <c r="C358" s="965"/>
      <c r="D358" s="965"/>
      <c r="E358" s="965"/>
      <c r="F358" s="965"/>
      <c r="G358" s="965"/>
      <c r="H358" s="965"/>
      <c r="I358" s="965"/>
      <c r="J358" s="965"/>
      <c r="K358" s="965"/>
      <c r="L358" s="965"/>
      <c r="M358" s="966"/>
    </row>
    <row r="359" ht="12" customHeight="1" x14ac:dyDescent="0.25">
      <c r="B359" s="294" t="s">
        <v>828</v>
      </c>
      <c r="C359" s="965"/>
      <c r="D359" s="965"/>
      <c r="E359" s="965"/>
      <c r="F359" s="965"/>
      <c r="G359" s="965"/>
      <c r="H359" s="965"/>
      <c r="I359" s="965"/>
      <c r="J359" s="965"/>
      <c r="K359" s="965"/>
      <c r="L359" s="965"/>
      <c r="M359" s="966"/>
    </row>
    <row r="360" ht="12" customHeight="1" x14ac:dyDescent="0.25">
      <c r="B360" s="294" t="s">
        <v>911</v>
      </c>
      <c r="C360" s="965"/>
      <c r="D360" s="965"/>
      <c r="E360" s="965"/>
      <c r="F360" s="965"/>
      <c r="G360" s="965"/>
      <c r="H360" s="965"/>
      <c r="I360" s="965"/>
      <c r="J360" s="965"/>
      <c r="K360" s="965"/>
      <c r="L360" s="965"/>
      <c r="M360" s="966"/>
    </row>
    <row r="361" ht="12" customHeight="1" x14ac:dyDescent="0.25">
      <c r="B361" s="294" t="s">
        <v>912</v>
      </c>
      <c r="C361" s="965"/>
      <c r="D361" s="965"/>
      <c r="E361" s="965"/>
      <c r="F361" s="965"/>
      <c r="G361" s="965"/>
      <c r="H361" s="965"/>
      <c r="I361" s="965"/>
      <c r="J361" s="965"/>
      <c r="K361" s="965"/>
      <c r="L361" s="965"/>
      <c r="M361" s="966"/>
    </row>
    <row r="362" ht="12" customHeight="1" x14ac:dyDescent="0.25">
      <c r="B362" s="308" t="s">
        <v>913</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502</v>
      </c>
      <c r="G4" s="100"/>
      <c r="H4" s="100"/>
      <c r="I4" s="100"/>
      <c r="J4" s="100"/>
    </row>
    <row r="5" hidden="1" ht="14.1" customHeight="1" x14ac:dyDescent="0.25">
      <c r="A5" s="1" t="s">
        <v>502</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417</v>
      </c>
      <c r="C8" s="972" t="s">
        <v>68</v>
      </c>
      <c r="D8" s="973" t="s">
        <v>69</v>
      </c>
      <c r="E8" s="973" t="s">
        <v>70</v>
      </c>
      <c r="F8" s="973" t="s">
        <v>592</v>
      </c>
      <c r="G8" s="973" t="s">
        <v>72</v>
      </c>
      <c r="H8" s="974" t="s">
        <v>73</v>
      </c>
      <c r="I8" s="975" t="s">
        <v>915</v>
      </c>
      <c r="J8" s="670" t="s">
        <v>916</v>
      </c>
    </row>
    <row r="9" ht="14.1" customHeight="1" x14ac:dyDescent="0.25">
      <c r="B9" s="976" t="s">
        <v>421</v>
      </c>
      <c r="C9" s="977" t="s">
        <v>76</v>
      </c>
      <c r="D9" s="977"/>
      <c r="E9" s="977"/>
      <c r="F9" s="977"/>
      <c r="G9" s="977"/>
      <c r="H9" s="977"/>
      <c r="I9" s="977"/>
      <c r="J9" s="15" t="s">
        <v>917</v>
      </c>
    </row>
    <row r="10" ht="18" customHeight="1" x14ac:dyDescent="0.25">
      <c r="B10" s="978" t="s">
        <v>918</v>
      </c>
      <c r="C10" s="979">
        <v>3.93323333333334</v>
      </c>
      <c r="D10" s="980">
        <v>50.24700988897437</v>
      </c>
      <c r="E10" s="980">
        <v>4.02265613293794</v>
      </c>
      <c r="F10" s="980">
        <v>3.28909611663641</v>
      </c>
      <c r="G10" s="980" t="s">
        <v>104</v>
      </c>
      <c r="H10" s="679">
        <v>11.603569480685648</v>
      </c>
      <c r="I10" s="981" t="s">
        <v>83</v>
      </c>
      <c r="J10" s="982">
        <v>2476.8533854531697</v>
      </c>
    </row>
    <row r="11" ht="18" customHeight="1" x14ac:dyDescent="0.25">
      <c r="B11" s="983" t="s">
        <v>919</v>
      </c>
      <c r="C11" s="984"/>
      <c r="D11" s="683">
        <v>46.231641261022816</v>
      </c>
      <c r="E11" s="132"/>
      <c r="F11" s="132"/>
      <c r="G11" s="132"/>
      <c r="H11" s="985"/>
      <c r="I11" s="986"/>
      <c r="J11" s="692">
        <v>1294.485955308639</v>
      </c>
    </row>
    <row r="12" ht="18" customHeight="1" x14ac:dyDescent="0.25">
      <c r="B12" s="987" t="s">
        <v>920</v>
      </c>
      <c r="C12" s="988"/>
      <c r="D12" s="688">
        <v>43.971769261022814</v>
      </c>
      <c r="E12" s="197"/>
      <c r="F12" s="197"/>
      <c r="G12" s="197"/>
      <c r="H12" s="989"/>
      <c r="I12" s="986"/>
      <c r="J12" s="690">
        <v>1293.8992854026442</v>
      </c>
    </row>
    <row r="13" ht="18" customHeight="1" x14ac:dyDescent="0.25">
      <c r="B13" s="990" t="s">
        <v>921</v>
      </c>
      <c r="C13" s="991"/>
      <c r="D13" s="150"/>
      <c r="E13" s="49"/>
      <c r="F13" s="49"/>
      <c r="G13" s="49"/>
      <c r="H13" s="992"/>
      <c r="I13" s="47"/>
      <c r="J13" s="993"/>
    </row>
    <row r="14" ht="18" customHeight="1" x14ac:dyDescent="0.25">
      <c r="B14" s="994" t="s">
        <v>922</v>
      </c>
      <c r="C14" s="991"/>
      <c r="D14" s="688">
        <v>43.971769261022814</v>
      </c>
      <c r="E14" s="49"/>
      <c r="F14" s="49"/>
      <c r="G14" s="49"/>
      <c r="H14" s="992"/>
      <c r="I14" s="47"/>
      <c r="J14" s="690">
        <v>1231.2095393086388</v>
      </c>
    </row>
    <row r="15" ht="18" customHeight="1" x14ac:dyDescent="0.25">
      <c r="B15" s="995" t="s">
        <v>923</v>
      </c>
      <c r="C15" s="991"/>
      <c r="D15" s="688">
        <v>33.61265377063409</v>
      </c>
      <c r="E15" s="49"/>
      <c r="F15" s="49"/>
      <c r="G15" s="49"/>
      <c r="H15" s="992"/>
      <c r="I15" s="47"/>
      <c r="J15" s="690">
        <v>941.1543055777545</v>
      </c>
    </row>
    <row r="16" ht="18" customHeight="1" x14ac:dyDescent="0.25">
      <c r="B16" s="995" t="s">
        <v>924</v>
      </c>
      <c r="C16" s="991"/>
      <c r="D16" s="688">
        <v>1.79960476159793</v>
      </c>
      <c r="E16" s="49"/>
      <c r="F16" s="49"/>
      <c r="G16" s="49"/>
      <c r="H16" s="992"/>
      <c r="I16" s="47"/>
      <c r="J16" s="690">
        <v>50.38893332474204</v>
      </c>
    </row>
    <row r="17" ht="18" customHeight="1" x14ac:dyDescent="0.25">
      <c r="B17" s="995" t="s">
        <v>925</v>
      </c>
      <c r="C17" s="991"/>
      <c r="D17" s="688">
        <v>8.5595107287908</v>
      </c>
      <c r="E17" s="49"/>
      <c r="F17" s="49"/>
      <c r="G17" s="49"/>
      <c r="H17" s="992"/>
      <c r="I17" s="47"/>
      <c r="J17" s="690">
        <v>239.6663004061424</v>
      </c>
    </row>
    <row r="18" ht="18" customHeight="1" x14ac:dyDescent="0.25">
      <c r="B18" s="987" t="s">
        <v>926</v>
      </c>
      <c r="C18" s="991"/>
      <c r="D18" s="688">
        <v>0.912</v>
      </c>
      <c r="E18" s="49"/>
      <c r="F18" s="49"/>
      <c r="G18" s="49"/>
      <c r="H18" s="992"/>
      <c r="I18" s="47"/>
      <c r="J18" s="690">
        <v>25.536</v>
      </c>
    </row>
    <row r="19" ht="18" customHeight="1" x14ac:dyDescent="0.25">
      <c r="B19" s="987" t="s">
        <v>927</v>
      </c>
      <c r="C19" s="991"/>
      <c r="D19" s="688">
        <v>0.7227</v>
      </c>
      <c r="E19" s="49"/>
      <c r="F19" s="49"/>
      <c r="G19" s="49"/>
      <c r="H19" s="992"/>
      <c r="I19" s="47"/>
      <c r="J19" s="690">
        <v>20.2356</v>
      </c>
    </row>
    <row r="20" ht="18" customHeight="1" x14ac:dyDescent="0.25">
      <c r="B20" s="996" t="s">
        <v>928</v>
      </c>
      <c r="C20" s="997"/>
      <c r="D20" s="980">
        <v>0.625172</v>
      </c>
      <c r="E20" s="278"/>
      <c r="F20" s="278"/>
      <c r="G20" s="278"/>
      <c r="H20" s="998"/>
      <c r="I20" s="80"/>
      <c r="J20" s="690">
        <v>17.504815999999998</v>
      </c>
    </row>
    <row r="21" ht="18" customHeight="1" x14ac:dyDescent="0.25">
      <c r="B21" s="999" t="s">
        <v>929</v>
      </c>
      <c r="C21" s="988"/>
      <c r="D21" s="688">
        <v>4.01536862795155</v>
      </c>
      <c r="E21" s="688">
        <v>0.51447844210393</v>
      </c>
      <c r="F21" s="197"/>
      <c r="G21" s="197"/>
      <c r="H21" s="860">
        <v>10.677359480685649</v>
      </c>
      <c r="I21" s="47"/>
      <c r="J21" s="686">
        <v>248.76710874018488</v>
      </c>
    </row>
    <row r="22" ht="18" customHeight="1" x14ac:dyDescent="0.25">
      <c r="B22" s="987" t="s">
        <v>930</v>
      </c>
      <c r="C22" s="991"/>
      <c r="D22" s="688">
        <v>2.58130737795155</v>
      </c>
      <c r="E22" s="688">
        <v>0.23656507960002</v>
      </c>
      <c r="F22" s="1000"/>
      <c r="G22" s="1000"/>
      <c r="H22" s="860">
        <v>8.70798643818527</v>
      </c>
      <c r="I22" s="47"/>
      <c r="J22" s="690">
        <v>134.96635267664868</v>
      </c>
    </row>
    <row r="23" ht="18" customHeight="1" x14ac:dyDescent="0.25">
      <c r="B23" s="990" t="s">
        <v>921</v>
      </c>
      <c r="C23" s="991"/>
      <c r="D23" s="150"/>
      <c r="E23" s="49"/>
      <c r="F23" s="49"/>
      <c r="G23" s="49"/>
      <c r="H23" s="992"/>
      <c r="I23" s="47"/>
      <c r="J23" s="993"/>
    </row>
    <row r="24" ht="18" customHeight="1" x14ac:dyDescent="0.25">
      <c r="B24" s="994" t="s">
        <v>931</v>
      </c>
      <c r="C24" s="991"/>
      <c r="D24" s="688">
        <v>2.58130737795155</v>
      </c>
      <c r="E24" s="688">
        <v>0.23656507960002</v>
      </c>
      <c r="F24" s="49"/>
      <c r="G24" s="49"/>
      <c r="H24" s="688">
        <v>8.70798643818527</v>
      </c>
      <c r="I24" s="47"/>
      <c r="J24" s="690">
        <v>134.96635267664868</v>
      </c>
    </row>
    <row r="25" ht="18" customHeight="1" x14ac:dyDescent="0.25">
      <c r="B25" s="995" t="s">
        <v>932</v>
      </c>
      <c r="C25" s="991"/>
      <c r="D25" s="688">
        <v>2.20206782671445</v>
      </c>
      <c r="E25" s="688">
        <v>0.20072136893921</v>
      </c>
      <c r="F25" s="49"/>
      <c r="G25" s="49"/>
      <c r="H25" s="860">
        <v>7.08669482021413</v>
      </c>
      <c r="I25" s="47"/>
      <c r="J25" s="690">
        <v>114.84906191689524</v>
      </c>
    </row>
    <row r="26" ht="18" customHeight="1" x14ac:dyDescent="0.25">
      <c r="B26" s="995" t="s">
        <v>933</v>
      </c>
      <c r="C26" s="991"/>
      <c r="D26" s="688">
        <v>0.04383218477227</v>
      </c>
      <c r="E26" s="688">
        <v>0.00270478693056</v>
      </c>
      <c r="F26" s="49"/>
      <c r="G26" s="49"/>
      <c r="H26" s="860">
        <v>0.11973037380461</v>
      </c>
      <c r="I26" s="47"/>
      <c r="J26" s="690">
        <v>1.94406971022196</v>
      </c>
    </row>
    <row r="27" ht="18" customHeight="1" x14ac:dyDescent="0.25">
      <c r="B27" s="995" t="s">
        <v>934</v>
      </c>
      <c r="C27" s="991"/>
      <c r="D27" s="688">
        <v>0.33540736646483</v>
      </c>
      <c r="E27" s="688">
        <v>0.03313892373025</v>
      </c>
      <c r="F27" s="49"/>
      <c r="G27" s="49"/>
      <c r="H27" s="860">
        <v>1.50156124416653</v>
      </c>
      <c r="I27" s="47"/>
      <c r="J27" s="690">
        <v>18.17322104953149</v>
      </c>
    </row>
    <row r="28" ht="18" customHeight="1" x14ac:dyDescent="0.25">
      <c r="B28" s="987" t="s">
        <v>935</v>
      </c>
      <c r="C28" s="991"/>
      <c r="D28" s="688">
        <v>0.02166</v>
      </c>
      <c r="E28" s="688">
        <v>0.01081279414286</v>
      </c>
      <c r="F28" s="1000"/>
      <c r="G28" s="1000"/>
      <c r="H28" s="1001">
        <v>0.10894620098398</v>
      </c>
      <c r="I28" s="47"/>
      <c r="J28" s="690">
        <v>3.4718704478579</v>
      </c>
    </row>
    <row r="29" ht="18" customHeight="1" x14ac:dyDescent="0.25">
      <c r="B29" s="987" t="s">
        <v>936</v>
      </c>
      <c r="C29" s="991"/>
      <c r="D29" s="688">
        <v>1.07452025</v>
      </c>
      <c r="E29" s="688">
        <v>0.05142003035714</v>
      </c>
      <c r="F29" s="1000"/>
      <c r="G29" s="1000"/>
      <c r="H29" s="1001">
        <v>0.83251898846585</v>
      </c>
      <c r="I29" s="47"/>
      <c r="J29" s="690">
        <v>43.7128750446421</v>
      </c>
    </row>
    <row r="30" ht="18" customHeight="1" x14ac:dyDescent="0.25">
      <c r="B30" s="987" t="s">
        <v>937</v>
      </c>
      <c r="C30" s="991"/>
      <c r="D30" s="688">
        <v>0.337881</v>
      </c>
      <c r="E30" s="688">
        <v>0.04359019468572</v>
      </c>
      <c r="F30" s="1000"/>
      <c r="G30" s="1000"/>
      <c r="H30" s="1001">
        <v>1.02790785305055</v>
      </c>
      <c r="I30" s="47"/>
      <c r="J30" s="690">
        <v>21.0120695917158</v>
      </c>
    </row>
    <row r="31" ht="18" customHeight="1" x14ac:dyDescent="0.3">
      <c r="B31" s="996" t="s">
        <v>938</v>
      </c>
      <c r="C31" s="1002"/>
      <c r="D31" s="301"/>
      <c r="E31" s="39">
        <v>0.17209034331819</v>
      </c>
      <c r="F31" s="1003"/>
      <c r="G31" s="1003"/>
      <c r="H31" s="998"/>
      <c r="I31" s="80"/>
      <c r="J31" s="1004"/>
    </row>
    <row r="32" ht="18" customHeight="1" x14ac:dyDescent="0.25">
      <c r="B32" s="1005" t="s">
        <v>939</v>
      </c>
      <c r="C32" s="1006"/>
      <c r="D32" s="683" t="s">
        <v>83</v>
      </c>
      <c r="E32" s="1007"/>
      <c r="F32" s="1007"/>
      <c r="G32" s="1007"/>
      <c r="H32" s="1008" t="s">
        <v>83</v>
      </c>
      <c r="I32" s="47"/>
      <c r="J32" s="686" t="s">
        <v>83</v>
      </c>
    </row>
    <row r="33" ht="18" customHeight="1" x14ac:dyDescent="0.25">
      <c r="B33" s="1009" t="s">
        <v>940</v>
      </c>
      <c r="C33" s="1010"/>
      <c r="D33" s="1011" t="s">
        <v>249</v>
      </c>
      <c r="E33" s="1012">
        <v>3.50817769083401</v>
      </c>
      <c r="F33" s="1013">
        <v>3.28909611663641</v>
      </c>
      <c r="G33" s="1013" t="s">
        <v>249</v>
      </c>
      <c r="H33" s="1014">
        <v>0.92621</v>
      </c>
      <c r="I33" s="47"/>
      <c r="J33" s="1015">
        <v>929.6670880710126</v>
      </c>
    </row>
    <row r="34" ht="18" customHeight="1" x14ac:dyDescent="0.25">
      <c r="B34" s="987" t="s">
        <v>941</v>
      </c>
      <c r="C34" s="1010"/>
      <c r="D34" s="1010"/>
      <c r="E34" s="1012">
        <v>3.07356286718088</v>
      </c>
      <c r="F34" s="1010"/>
      <c r="G34" s="1010"/>
      <c r="H34" s="1010"/>
      <c r="I34" s="47"/>
      <c r="J34" s="1015">
        <v>286.2809076120195</v>
      </c>
    </row>
    <row r="35" ht="18" customHeight="1" x14ac:dyDescent="0.25">
      <c r="B35" s="994" t="s">
        <v>942</v>
      </c>
      <c r="C35" s="1010"/>
      <c r="D35" s="1010"/>
      <c r="E35" s="1012">
        <v>0.62385714285714</v>
      </c>
      <c r="F35" s="1010"/>
      <c r="G35" s="1010"/>
      <c r="H35" s="1010"/>
      <c r="I35" s="47"/>
      <c r="J35" s="1015">
        <v>165.3221428571421</v>
      </c>
    </row>
    <row r="36" ht="18" customHeight="1" x14ac:dyDescent="0.25">
      <c r="B36" s="994" t="s">
        <v>943</v>
      </c>
      <c r="C36" s="1010"/>
      <c r="D36" s="1010"/>
      <c r="E36" s="1012">
        <v>0.45644816888633</v>
      </c>
      <c r="F36" s="1010"/>
      <c r="G36" s="1010"/>
      <c r="H36" s="1010"/>
      <c r="I36" s="47"/>
      <c r="J36" s="1015">
        <v>120.95876475487745</v>
      </c>
    </row>
    <row r="37" ht="18" customHeight="1" x14ac:dyDescent="0.25">
      <c r="B37" s="994" t="s">
        <v>944</v>
      </c>
      <c r="C37" s="1010"/>
      <c r="D37" s="1010"/>
      <c r="E37" s="1012">
        <v>0.20508219467653</v>
      </c>
      <c r="F37" s="1010"/>
      <c r="G37" s="1010"/>
      <c r="H37" s="1010"/>
      <c r="I37" s="47"/>
      <c r="J37" s="1015">
        <v>54.34678158928045</v>
      </c>
    </row>
    <row r="38" ht="18" customHeight="1" x14ac:dyDescent="0.25">
      <c r="B38" s="994" t="s">
        <v>945</v>
      </c>
      <c r="C38" s="1010"/>
      <c r="D38" s="1010"/>
      <c r="E38" s="1012">
        <v>0.31830563287726</v>
      </c>
      <c r="F38" s="1010"/>
      <c r="G38" s="1010"/>
      <c r="H38" s="1010"/>
      <c r="I38" s="47"/>
      <c r="J38" s="1015">
        <v>84.3509927124739</v>
      </c>
    </row>
    <row r="39" ht="24" customHeight="1" x14ac:dyDescent="0.25">
      <c r="B39" s="1016" t="s">
        <v>946</v>
      </c>
      <c r="C39" s="1010"/>
      <c r="D39" s="1010"/>
      <c r="E39" s="1012" t="s">
        <v>83</v>
      </c>
      <c r="F39" s="1010"/>
      <c r="G39" s="1010"/>
      <c r="H39" s="1010"/>
      <c r="I39" s="47"/>
      <c r="J39" s="1015" t="s">
        <v>83</v>
      </c>
    </row>
    <row r="40" ht="18" customHeight="1" x14ac:dyDescent="0.25">
      <c r="B40" s="994" t="s">
        <v>947</v>
      </c>
      <c r="C40" s="1010"/>
      <c r="D40" s="1010"/>
      <c r="E40" s="1012">
        <v>1.46986972788362</v>
      </c>
      <c r="F40" s="1010"/>
      <c r="G40" s="1010"/>
      <c r="H40" s="1010"/>
      <c r="I40" s="47"/>
      <c r="J40" s="1015">
        <v>389.5154778891593</v>
      </c>
    </row>
    <row r="41" ht="18" customHeight="1" x14ac:dyDescent="0.25">
      <c r="B41" s="994" t="s">
        <v>948</v>
      </c>
      <c r="C41" s="1010"/>
      <c r="D41" s="1010"/>
      <c r="E41" s="1012" t="s">
        <v>83</v>
      </c>
      <c r="F41" s="1010"/>
      <c r="G41" s="1010"/>
      <c r="H41" s="1010"/>
      <c r="I41" s="47"/>
      <c r="J41" s="1015" t="s">
        <v>83</v>
      </c>
    </row>
    <row r="42" ht="18" customHeight="1" x14ac:dyDescent="0.25">
      <c r="B42" s="987" t="s">
        <v>949</v>
      </c>
      <c r="C42" s="1010"/>
      <c r="D42" s="1010"/>
      <c r="E42" s="1012">
        <v>0.43461482365313</v>
      </c>
      <c r="F42" s="1010"/>
      <c r="G42" s="1010"/>
      <c r="H42" s="1010"/>
      <c r="I42" s="47"/>
      <c r="J42" s="1015">
        <v>115.17292826807945</v>
      </c>
    </row>
    <row r="43" ht="18" customHeight="1" x14ac:dyDescent="0.25">
      <c r="B43" s="1009" t="s">
        <v>950</v>
      </c>
      <c r="C43" s="1010"/>
      <c r="D43" s="1012" t="s">
        <v>108</v>
      </c>
      <c r="E43" s="1012" t="s">
        <v>108</v>
      </c>
      <c r="F43" s="1013" t="s">
        <v>83</v>
      </c>
      <c r="G43" s="1013" t="s">
        <v>83</v>
      </c>
      <c r="H43" s="1014" t="s">
        <v>83</v>
      </c>
      <c r="I43" s="1017" t="s">
        <v>83</v>
      </c>
      <c r="J43" s="1015" t="s">
        <v>108</v>
      </c>
    </row>
    <row r="44" ht="18" customHeight="1" x14ac:dyDescent="0.25">
      <c r="B44" s="1009" t="s">
        <v>951</v>
      </c>
      <c r="C44" s="1010"/>
      <c r="D44" s="1012" t="s">
        <v>83</v>
      </c>
      <c r="E44" s="1012" t="s">
        <v>83</v>
      </c>
      <c r="F44" s="1013" t="s">
        <v>83</v>
      </c>
      <c r="G44" s="1013" t="s">
        <v>83</v>
      </c>
      <c r="H44" s="1014" t="s">
        <v>83</v>
      </c>
      <c r="I44" s="1017" t="s">
        <v>83</v>
      </c>
      <c r="J44" s="1015" t="s">
        <v>83</v>
      </c>
    </row>
    <row r="45" ht="18" customHeight="1" x14ac:dyDescent="0.25">
      <c r="B45" s="1018" t="s">
        <v>952</v>
      </c>
      <c r="C45" s="1019">
        <v>1.60416666666667</v>
      </c>
      <c r="D45" s="879"/>
      <c r="E45" s="879"/>
      <c r="F45" s="879"/>
      <c r="G45" s="879"/>
      <c r="H45" s="1020"/>
      <c r="I45" s="1021"/>
      <c r="J45" s="1015">
        <v>1.60416666666667</v>
      </c>
    </row>
    <row r="46" ht="18" customHeight="1" x14ac:dyDescent="0.25">
      <c r="B46" s="1018" t="s">
        <v>953</v>
      </c>
      <c r="C46" s="1019">
        <v>2.32906666666667</v>
      </c>
      <c r="D46" s="879"/>
      <c r="E46" s="879"/>
      <c r="F46" s="879"/>
      <c r="G46" s="879"/>
      <c r="H46" s="1020"/>
      <c r="I46" s="1021"/>
      <c r="J46" s="1015">
        <v>2.32906666666667</v>
      </c>
    </row>
    <row r="47" ht="18" customHeight="1" x14ac:dyDescent="0.25">
      <c r="B47" s="999" t="s">
        <v>954</v>
      </c>
      <c r="C47" s="1019" t="s">
        <v>249</v>
      </c>
      <c r="D47" s="879"/>
      <c r="E47" s="879"/>
      <c r="F47" s="879"/>
      <c r="G47" s="879"/>
      <c r="H47" s="1020"/>
      <c r="I47" s="1021"/>
      <c r="J47" s="1015" t="s">
        <v>249</v>
      </c>
    </row>
    <row r="48" ht="18" customHeight="1" x14ac:dyDescent="0.25">
      <c r="B48" s="1022" t="s">
        <v>955</v>
      </c>
      <c r="C48" s="1023" t="s">
        <v>83</v>
      </c>
      <c r="D48" s="1012" t="s">
        <v>83</v>
      </c>
      <c r="E48" s="1012" t="s">
        <v>83</v>
      </c>
      <c r="F48" s="1012" t="s">
        <v>83</v>
      </c>
      <c r="G48" s="1012" t="s">
        <v>83</v>
      </c>
      <c r="H48" s="1012" t="s">
        <v>83</v>
      </c>
      <c r="I48" s="1012" t="s">
        <v>83</v>
      </c>
      <c r="J48" s="1024" t="s">
        <v>83</v>
      </c>
    </row>
    <row r="49" ht="14.1" customHeight="1" x14ac:dyDescent="0.3">
      <c r="B49" s="505" t="s">
        <v>956</v>
      </c>
      <c r="C49" s="1025"/>
      <c r="D49" s="1025"/>
      <c r="E49" s="1025"/>
      <c r="F49" s="1025"/>
      <c r="G49" s="1025"/>
      <c r="H49" s="1026"/>
      <c r="I49" s="1026"/>
      <c r="J49" s="1026"/>
    </row>
    <row r="50" ht="14.1" customHeight="1" x14ac:dyDescent="0.3">
      <c r="B50" s="222" t="s">
        <v>957</v>
      </c>
      <c r="C50" s="1027"/>
      <c r="D50" s="1027"/>
      <c r="E50" s="1027"/>
      <c r="F50" s="1027"/>
      <c r="G50" s="1027"/>
    </row>
    <row r="51" ht="14.1" customHeight="1" x14ac:dyDescent="0.25">
      <c r="B51" s="222" t="s">
        <v>958</v>
      </c>
      <c r="C51" s="1028"/>
      <c r="D51" s="1028"/>
      <c r="E51" s="1028"/>
      <c r="F51" s="1028"/>
      <c r="G51" s="1028"/>
    </row>
    <row r="52" ht="14.1" customHeight="1" x14ac:dyDescent="0.3">
      <c r="B52" s="222" t="s">
        <v>959</v>
      </c>
      <c r="C52" s="1028"/>
      <c r="D52" s="1028"/>
      <c r="E52" s="1028"/>
      <c r="F52" s="1028"/>
      <c r="G52" s="1028"/>
    </row>
    <row r="53" ht="14.1" customHeight="1" x14ac:dyDescent="0.3">
      <c r="B53" s="222" t="s">
        <v>960</v>
      </c>
      <c r="C53" s="1028"/>
      <c r="D53" s="1028"/>
      <c r="E53" s="1028"/>
      <c r="F53" s="1028"/>
      <c r="G53" s="1028"/>
    </row>
    <row r="54" ht="14.1" customHeight="1" x14ac:dyDescent="0.25">
      <c r="B54" s="1029"/>
      <c r="C54" s="1028"/>
      <c r="D54" s="1028"/>
      <c r="E54" s="1028"/>
      <c r="F54" s="1028"/>
      <c r="G54" s="1028"/>
    </row>
    <row r="55" ht="14.1" customHeight="1" x14ac:dyDescent="0.25">
      <c r="B55" s="152" t="s">
        <v>135</v>
      </c>
      <c r="C55" s="1028"/>
      <c r="D55" s="1028"/>
      <c r="E55" s="1028"/>
      <c r="F55" s="1028"/>
      <c r="G55" s="1028"/>
    </row>
    <row r="56" ht="14.1" customHeight="1" x14ac:dyDescent="0.3">
      <c r="B56" s="152" t="s">
        <v>961</v>
      </c>
      <c r="C56" s="1028"/>
      <c r="D56" s="1028"/>
      <c r="E56" s="1028"/>
      <c r="F56" s="1028"/>
      <c r="G56" s="1028"/>
    </row>
    <row r="57" ht="14.1" customHeight="1" x14ac:dyDescent="0.25">
      <c r="B57" s="1030"/>
      <c r="C57" s="1031"/>
      <c r="D57" s="1031"/>
      <c r="E57" s="1031"/>
      <c r="F57" s="1031"/>
      <c r="G57" s="1031"/>
    </row>
    <row r="58" ht="14.1" customHeight="1" x14ac:dyDescent="0.25">
      <c r="B58" s="1032" t="s">
        <v>449</v>
      </c>
      <c r="C58" s="1033"/>
      <c r="D58" s="1033"/>
      <c r="E58" s="1033"/>
      <c r="F58" s="1033"/>
      <c r="G58" s="1033"/>
      <c r="H58" s="1033"/>
      <c r="I58" s="1033"/>
      <c r="J58" s="1034"/>
    </row>
    <row r="59" ht="14.1" customHeight="1" x14ac:dyDescent="0.25">
      <c r="B59" s="1035" t="s">
        <v>962</v>
      </c>
      <c r="C59" s="1036"/>
      <c r="D59" s="1036"/>
      <c r="E59" s="1036"/>
      <c r="F59" s="1036"/>
      <c r="G59" s="1036"/>
      <c r="H59" s="1036"/>
      <c r="I59" s="1036"/>
      <c r="J59" s="1037"/>
    </row>
    <row r="60" ht="14.1" customHeight="1" x14ac:dyDescent="0.25">
      <c r="B60" s="1035" t="s">
        <v>963</v>
      </c>
      <c r="C60" s="1036"/>
      <c r="D60" s="1036"/>
      <c r="E60" s="1036"/>
      <c r="F60" s="1036"/>
      <c r="G60" s="1036"/>
      <c r="H60" s="1036"/>
      <c r="I60" s="1036"/>
      <c r="J60" s="1037"/>
    </row>
    <row r="61" ht="14.1" customHeight="1" x14ac:dyDescent="0.25">
      <c r="B61" s="1038" t="s">
        <v>964</v>
      </c>
      <c r="C61" s="1039"/>
      <c r="D61" s="1039"/>
      <c r="E61" s="1039"/>
      <c r="F61" s="1039"/>
      <c r="G61" s="1039"/>
      <c r="H61" s="1039"/>
      <c r="I61" s="1039"/>
      <c r="J61" s="1040"/>
    </row>
    <row r="62" ht="18" customHeight="1" x14ac:dyDescent="0.25">
      <c r="B62" s="508" t="s">
        <v>115</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965</v>
      </c>
      <c r="G1" s="100" t="s">
        <v>62</v>
      </c>
    </row>
    <row r="2" ht="18.9" customHeight="1" x14ac:dyDescent="0.25">
      <c r="B2" s="5" t="s">
        <v>966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967</v>
      </c>
      <c r="J6" s="560"/>
      <c r="K6" s="560"/>
      <c r="L6" s="560"/>
      <c r="M6" s="560"/>
      <c r="N6" s="560"/>
      <c r="O6" s="560"/>
      <c r="P6" s="560"/>
      <c r="Q6" s="560"/>
      <c r="R6" s="560"/>
      <c r="S6" s="560"/>
      <c r="T6" s="560"/>
      <c r="U6" s="560"/>
    </row>
    <row r="7" ht="34.2" customHeight="1" x14ac:dyDescent="0.25">
      <c r="B7" s="1042" t="s">
        <v>67</v>
      </c>
      <c r="C7" s="105" t="s">
        <v>968</v>
      </c>
      <c r="D7" s="105"/>
      <c r="E7" s="105"/>
      <c r="F7" s="1043" t="s">
        <v>143</v>
      </c>
      <c r="G7" s="1044" t="s">
        <v>144</v>
      </c>
      <c r="I7" s="160" t="s">
        <v>969</v>
      </c>
      <c r="J7" s="1045"/>
      <c r="K7" s="907" t="s">
        <v>970</v>
      </c>
      <c r="L7" s="907" t="s">
        <v>971</v>
      </c>
      <c r="M7" s="907" t="s">
        <v>972</v>
      </c>
      <c r="N7" s="907" t="s">
        <v>973</v>
      </c>
      <c r="O7" s="907" t="s">
        <v>974</v>
      </c>
      <c r="P7" s="907" t="s">
        <v>975</v>
      </c>
      <c r="Q7" s="907" t="s">
        <v>976</v>
      </c>
      <c r="R7" s="907" t="s">
        <v>977</v>
      </c>
      <c r="S7" s="907" t="s">
        <v>978</v>
      </c>
      <c r="T7" s="907" t="s">
        <v>979</v>
      </c>
      <c r="U7" s="907" t="s">
        <v>980</v>
      </c>
    </row>
    <row r="8" ht="14.1" customHeight="1" x14ac:dyDescent="0.25">
      <c r="B8" s="482"/>
      <c r="C8" s="1046" t="s">
        <v>981</v>
      </c>
      <c r="D8" s="1047" t="s">
        <v>982</v>
      </c>
      <c r="E8" s="1048" t="s">
        <v>983</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984</v>
      </c>
      <c r="D9" s="740" t="s">
        <v>985</v>
      </c>
      <c r="E9" s="516" t="s">
        <v>359</v>
      </c>
      <c r="F9" s="516" t="s">
        <v>986</v>
      </c>
      <c r="G9" s="1052" t="s">
        <v>76</v>
      </c>
      <c r="I9" s="1053" t="s">
        <v>987</v>
      </c>
      <c r="J9" s="1054"/>
      <c r="K9" s="1055"/>
      <c r="L9" s="1055"/>
      <c r="M9" s="1055"/>
      <c r="N9" s="1055"/>
      <c r="O9" s="1055"/>
      <c r="P9" s="1055"/>
      <c r="Q9" s="1055"/>
      <c r="R9" s="1055"/>
      <c r="S9" s="1055"/>
      <c r="T9" s="1055"/>
      <c r="U9" s="1055"/>
    </row>
    <row r="10" ht="18" customHeight="1" x14ac:dyDescent="0.25">
      <c r="B10" s="1056" t="s">
        <v>988</v>
      </c>
      <c r="C10" s="125">
        <v>677.9</v>
      </c>
      <c r="D10" s="1057"/>
      <c r="E10" s="1057"/>
      <c r="F10" s="490">
        <v>64.8646839666954</v>
      </c>
      <c r="G10" s="1058">
        <v>43.971769261022814</v>
      </c>
      <c r="I10" s="1059" t="s">
        <v>989</v>
      </c>
      <c r="J10" s="1060" t="s">
        <v>990</v>
      </c>
      <c r="K10" s="531">
        <v>550</v>
      </c>
      <c r="L10" s="531">
        <v>580.8333333333333</v>
      </c>
      <c r="M10" s="531">
        <v>267.3387905111928</v>
      </c>
      <c r="N10" s="531" t="s">
        <v>115</v>
      </c>
      <c r="O10" s="531">
        <v>85.66169677745968</v>
      </c>
      <c r="P10" s="531" t="s">
        <v>115</v>
      </c>
      <c r="Q10" s="531" t="s">
        <v>115</v>
      </c>
      <c r="R10" s="531" t="s">
        <v>115</v>
      </c>
      <c r="S10" s="531" t="s">
        <v>115</v>
      </c>
      <c r="T10" s="531" t="s">
        <v>115</v>
      </c>
      <c r="U10" s="531" t="s">
        <v>115</v>
      </c>
    </row>
    <row r="11" ht="18" customHeight="1" x14ac:dyDescent="0.25">
      <c r="B11" s="1061" t="s">
        <v>991</v>
      </c>
      <c r="C11" s="879"/>
      <c r="D11" s="879"/>
      <c r="E11" s="879"/>
      <c r="F11" s="1062"/>
      <c r="G11" s="1063"/>
      <c r="I11" s="1059" t="s">
        <v>992</v>
      </c>
      <c r="J11" s="1064"/>
      <c r="K11" s="531" t="s">
        <v>993</v>
      </c>
      <c r="L11" s="531" t="s">
        <v>993</v>
      </c>
      <c r="M11" s="531" t="s">
        <v>993</v>
      </c>
      <c r="N11" s="531" t="s">
        <v>115</v>
      </c>
      <c r="O11" s="531" t="s">
        <v>115</v>
      </c>
      <c r="P11" s="531" t="s">
        <v>115</v>
      </c>
      <c r="Q11" s="531" t="s">
        <v>115</v>
      </c>
      <c r="R11" s="531" t="s">
        <v>115</v>
      </c>
      <c r="S11" s="531" t="s">
        <v>115</v>
      </c>
      <c r="T11" s="531" t="s">
        <v>115</v>
      </c>
      <c r="U11" s="531" t="s">
        <v>115</v>
      </c>
    </row>
    <row r="12" ht="18" customHeight="1" x14ac:dyDescent="0.25">
      <c r="B12" s="1065" t="s">
        <v>994</v>
      </c>
      <c r="C12" s="490">
        <v>677.9</v>
      </c>
      <c r="D12" s="197"/>
      <c r="E12" s="197"/>
      <c r="F12" s="490">
        <v>64.8646839666954</v>
      </c>
      <c r="G12" s="1066">
        <v>43.971769261022814</v>
      </c>
      <c r="I12" s="1059" t="s">
        <v>995</v>
      </c>
      <c r="J12" s="1060" t="s">
        <v>996</v>
      </c>
      <c r="K12" s="531">
        <v>8.98688524590164</v>
      </c>
      <c r="L12" s="531" t="s">
        <v>249</v>
      </c>
      <c r="M12" s="531" t="s">
        <v>83</v>
      </c>
      <c r="N12" s="531" t="s">
        <v>115</v>
      </c>
      <c r="O12" s="531" t="s">
        <v>83</v>
      </c>
      <c r="P12" s="531" t="s">
        <v>115</v>
      </c>
      <c r="Q12" s="531" t="s">
        <v>115</v>
      </c>
      <c r="R12" s="531" t="s">
        <v>115</v>
      </c>
      <c r="S12" s="531" t="s">
        <v>115</v>
      </c>
      <c r="T12" s="531" t="s">
        <v>115</v>
      </c>
      <c r="U12" s="531" t="s">
        <v>115</v>
      </c>
    </row>
    <row r="13" ht="18" customHeight="1" x14ac:dyDescent="0.25">
      <c r="B13" s="1067" t="s">
        <v>923</v>
      </c>
      <c r="C13" s="1013">
        <v>351</v>
      </c>
      <c r="D13" s="1013">
        <v>224.62321199832928</v>
      </c>
      <c r="E13" s="1013">
        <v>6.5</v>
      </c>
      <c r="F13" s="490">
        <v>95.76254635508288</v>
      </c>
      <c r="G13" s="1068">
        <v>33.61265377063409</v>
      </c>
      <c r="I13" s="1059" t="s">
        <v>997</v>
      </c>
      <c r="J13" s="1060" t="s">
        <v>998</v>
      </c>
      <c r="K13" s="531" t="s">
        <v>83</v>
      </c>
      <c r="L13" s="531" t="s">
        <v>83</v>
      </c>
      <c r="M13" s="531" t="s">
        <v>83</v>
      </c>
      <c r="N13" s="531" t="s">
        <v>115</v>
      </c>
      <c r="O13" s="531" t="s">
        <v>83</v>
      </c>
      <c r="P13" s="531" t="s">
        <v>115</v>
      </c>
      <c r="Q13" s="531" t="s">
        <v>115</v>
      </c>
      <c r="R13" s="531" t="s">
        <v>115</v>
      </c>
      <c r="S13" s="531" t="s">
        <v>115</v>
      </c>
      <c r="T13" s="531" t="s">
        <v>115</v>
      </c>
      <c r="U13" s="531" t="s">
        <v>115</v>
      </c>
    </row>
    <row r="14" ht="18" customHeight="1" x14ac:dyDescent="0.25">
      <c r="B14" s="1067" t="s">
        <v>924</v>
      </c>
      <c r="C14" s="1069">
        <v>27.6</v>
      </c>
      <c r="D14" s="1070">
        <v>152.94208241004984</v>
      </c>
      <c r="E14" s="1070">
        <v>6.5</v>
      </c>
      <c r="F14" s="490">
        <v>65.20307107238877</v>
      </c>
      <c r="G14" s="1071">
        <v>1.79960476159793</v>
      </c>
      <c r="I14" s="1059" t="s">
        <v>999</v>
      </c>
      <c r="J14" s="1060" t="s">
        <v>359</v>
      </c>
      <c r="K14" s="531">
        <v>83</v>
      </c>
      <c r="L14" s="531" t="s">
        <v>249</v>
      </c>
      <c r="M14" s="531" t="s">
        <v>83</v>
      </c>
      <c r="N14" s="531" t="s">
        <v>115</v>
      </c>
      <c r="O14" s="531" t="s">
        <v>115</v>
      </c>
      <c r="P14" s="531" t="s">
        <v>115</v>
      </c>
      <c r="Q14" s="531" t="s">
        <v>115</v>
      </c>
      <c r="R14" s="531" t="s">
        <v>115</v>
      </c>
      <c r="S14" s="531" t="s">
        <v>115</v>
      </c>
      <c r="T14" s="531" t="s">
        <v>115</v>
      </c>
      <c r="U14" s="531" t="s">
        <v>115</v>
      </c>
    </row>
    <row r="15" ht="18" customHeight="1" x14ac:dyDescent="0.25">
      <c r="B15" s="1067" t="s">
        <v>925</v>
      </c>
      <c r="C15" s="1013">
        <v>299.29999999999995</v>
      </c>
      <c r="D15" s="1013">
        <v>77.03691399415442</v>
      </c>
      <c r="E15" s="1013">
        <v>5.46896926161043</v>
      </c>
      <c r="F15" s="490">
        <v>28.5984321042125</v>
      </c>
      <c r="G15" s="1068">
        <v>8.5595107287908</v>
      </c>
      <c r="I15" s="1072" t="s">
        <v>1000</v>
      </c>
      <c r="J15" s="1073" t="s">
        <v>359</v>
      </c>
      <c r="K15" s="1074">
        <v>65</v>
      </c>
      <c r="L15" s="1074">
        <v>65</v>
      </c>
      <c r="M15" s="1074">
        <v>65</v>
      </c>
      <c r="N15" s="1074" t="s">
        <v>115</v>
      </c>
      <c r="O15" s="1074">
        <v>81.40677667081776</v>
      </c>
      <c r="P15" s="1074" t="s">
        <v>115</v>
      </c>
      <c r="Q15" s="1074" t="s">
        <v>115</v>
      </c>
      <c r="R15" s="1074" t="s">
        <v>115</v>
      </c>
      <c r="S15" s="1074" t="s">
        <v>115</v>
      </c>
      <c r="T15" s="1074" t="s">
        <v>115</v>
      </c>
      <c r="U15" s="1074" t="s">
        <v>115</v>
      </c>
    </row>
    <row r="16" ht="18" customHeight="1" x14ac:dyDescent="0.25">
      <c r="B16" s="749" t="s">
        <v>1001</v>
      </c>
      <c r="C16" s="490">
        <v>114</v>
      </c>
      <c r="D16" s="522"/>
      <c r="E16" s="522"/>
      <c r="F16" s="490">
        <v>8</v>
      </c>
      <c r="G16" s="1075">
        <v>0.912</v>
      </c>
      <c r="I16" s="1076" t="s">
        <v>1002</v>
      </c>
      <c r="J16" s="181"/>
      <c r="K16" s="181"/>
      <c r="L16" s="181"/>
      <c r="M16" s="181"/>
      <c r="N16" s="181"/>
      <c r="O16" s="181"/>
      <c r="P16" s="181"/>
      <c r="Q16" s="181"/>
      <c r="R16" s="181"/>
      <c r="S16" s="181"/>
      <c r="T16" s="181"/>
      <c r="U16" s="181"/>
    </row>
    <row r="17" ht="18" customHeight="1" x14ac:dyDescent="0.25">
      <c r="B17" s="122" t="s">
        <v>1003</v>
      </c>
      <c r="C17" s="490">
        <v>114</v>
      </c>
      <c r="D17" s="522"/>
      <c r="E17" s="522"/>
      <c r="F17" s="490">
        <v>8</v>
      </c>
      <c r="G17" s="1075">
        <v>0.912</v>
      </c>
      <c r="I17" s="1076" t="s">
        <v>1004</v>
      </c>
      <c r="J17" s="181"/>
      <c r="K17" s="181"/>
      <c r="L17" s="181"/>
      <c r="M17" s="181"/>
      <c r="N17" s="181"/>
      <c r="O17" s="181"/>
      <c r="P17" s="181"/>
      <c r="Q17" s="181"/>
      <c r="R17" s="181"/>
      <c r="S17" s="181"/>
      <c r="T17" s="181"/>
    </row>
    <row r="18" ht="18" customHeight="1" x14ac:dyDescent="0.25">
      <c r="B18" s="1077" t="s">
        <v>973</v>
      </c>
      <c r="C18" s="306">
        <v>114</v>
      </c>
      <c r="D18" s="1078" t="s">
        <v>115</v>
      </c>
      <c r="E18" s="1078" t="s">
        <v>115</v>
      </c>
      <c r="F18" s="490">
        <v>8</v>
      </c>
      <c r="G18" s="1079">
        <v>0.912</v>
      </c>
      <c r="I18" s="1076" t="s">
        <v>1005</v>
      </c>
      <c r="J18" s="181"/>
      <c r="K18" s="181"/>
      <c r="L18" s="181"/>
      <c r="M18" s="181"/>
      <c r="N18" s="181"/>
      <c r="O18" s="181"/>
      <c r="P18" s="181"/>
      <c r="Q18" s="181"/>
      <c r="R18" s="181"/>
      <c r="S18" s="181"/>
      <c r="T18" s="181"/>
    </row>
    <row r="19" ht="18" customHeight="1" x14ac:dyDescent="0.25">
      <c r="B19" s="749" t="s">
        <v>1006</v>
      </c>
      <c r="C19" s="490">
        <v>481.8</v>
      </c>
      <c r="D19" s="522"/>
      <c r="E19" s="522"/>
      <c r="F19" s="490">
        <v>1.5</v>
      </c>
      <c r="G19" s="1075">
        <v>0.7227</v>
      </c>
      <c r="I19" s="181"/>
      <c r="J19" s="181"/>
      <c r="K19" s="181"/>
      <c r="L19" s="181"/>
      <c r="M19" s="181"/>
      <c r="N19" s="181"/>
      <c r="O19" s="181"/>
      <c r="P19" s="181"/>
      <c r="Q19" s="181"/>
      <c r="R19" s="181"/>
      <c r="S19" s="181"/>
      <c r="T19" s="181"/>
    </row>
    <row r="20" ht="18" customHeight="1" x14ac:dyDescent="0.25">
      <c r="B20" s="122" t="s">
        <v>1007</v>
      </c>
      <c r="C20" s="490">
        <v>481.8</v>
      </c>
      <c r="D20" s="522"/>
      <c r="E20" s="522"/>
      <c r="F20" s="490">
        <v>1.5</v>
      </c>
      <c r="G20" s="1075">
        <v>0.7227</v>
      </c>
      <c r="I20" s="181"/>
      <c r="J20" s="181"/>
      <c r="K20" s="1080"/>
      <c r="L20" s="1080"/>
      <c r="M20" s="1080"/>
      <c r="N20" s="1080"/>
      <c r="O20" s="1080"/>
      <c r="P20" s="1080"/>
      <c r="Q20" s="1080"/>
      <c r="R20" s="1080"/>
      <c r="S20" s="1080"/>
      <c r="T20" s="1080"/>
    </row>
    <row r="21" ht="18" customHeight="1" x14ac:dyDescent="0.25">
      <c r="B21" s="1077" t="s">
        <v>974</v>
      </c>
      <c r="C21" s="306">
        <v>481.8</v>
      </c>
      <c r="D21" s="1078">
        <v>38.63980214457561</v>
      </c>
      <c r="E21" s="1078">
        <v>0.6</v>
      </c>
      <c r="F21" s="490">
        <v>1.5</v>
      </c>
      <c r="G21" s="1079">
        <v>0.7227</v>
      </c>
      <c r="I21" s="181"/>
      <c r="J21" s="1080"/>
      <c r="K21" s="1080"/>
      <c r="L21" s="1080"/>
      <c r="M21" s="1080"/>
      <c r="N21" s="1080"/>
      <c r="O21" s="1080"/>
      <c r="P21" s="1080"/>
      <c r="Q21" s="1080"/>
      <c r="R21" s="1080"/>
      <c r="S21" s="1080"/>
      <c r="T21" s="1080"/>
    </row>
    <row r="22" ht="18" customHeight="1" x14ac:dyDescent="0.25">
      <c r="B22" s="749" t="s">
        <v>1008</v>
      </c>
      <c r="C22" s="490">
        <v>4579.2</v>
      </c>
      <c r="D22" s="522"/>
      <c r="E22" s="522"/>
      <c r="F22" s="490">
        <v>0.13652428371767994</v>
      </c>
      <c r="G22" s="1075">
        <v>0.625172</v>
      </c>
      <c r="I22" s="181"/>
    </row>
    <row r="23" ht="18" customHeight="1" x14ac:dyDescent="0.25">
      <c r="B23" s="1065" t="s">
        <v>1009</v>
      </c>
      <c r="C23" s="1011" t="s">
        <v>249</v>
      </c>
      <c r="D23" s="1011" t="s">
        <v>115</v>
      </c>
      <c r="E23" s="1011" t="s">
        <v>115</v>
      </c>
      <c r="F23" s="490" t="s">
        <v>115</v>
      </c>
      <c r="G23" s="1081" t="s">
        <v>115</v>
      </c>
    </row>
    <row r="24" ht="18" customHeight="1" x14ac:dyDescent="0.25">
      <c r="B24" s="1065" t="s">
        <v>1010</v>
      </c>
      <c r="C24" s="1011">
        <v>6.3</v>
      </c>
      <c r="D24" s="1011" t="s">
        <v>115</v>
      </c>
      <c r="E24" s="1011" t="s">
        <v>115</v>
      </c>
      <c r="F24" s="490">
        <v>5</v>
      </c>
      <c r="G24" s="1081">
        <v>0.0315</v>
      </c>
    </row>
    <row r="25" ht="18" customHeight="1" x14ac:dyDescent="0.25">
      <c r="B25" s="1065" t="s">
        <v>1011</v>
      </c>
      <c r="C25" s="1011">
        <v>26.2</v>
      </c>
      <c r="D25" s="1011" t="s">
        <v>115</v>
      </c>
      <c r="E25" s="1011" t="s">
        <v>115</v>
      </c>
      <c r="F25" s="490">
        <v>18</v>
      </c>
      <c r="G25" s="1081">
        <v>0.4716</v>
      </c>
    </row>
    <row r="26" ht="18" customHeight="1" x14ac:dyDescent="0.25">
      <c r="B26" s="1065" t="s">
        <v>1012</v>
      </c>
      <c r="C26" s="1069">
        <v>4123.7</v>
      </c>
      <c r="D26" s="1070" t="s">
        <v>115</v>
      </c>
      <c r="E26" s="1070" t="s">
        <v>115</v>
      </c>
      <c r="F26" s="490" t="s">
        <v>115</v>
      </c>
      <c r="G26" s="1071" t="s">
        <v>115</v>
      </c>
    </row>
    <row r="27" ht="18" customHeight="1" x14ac:dyDescent="0.25">
      <c r="B27" s="1065" t="s">
        <v>1013</v>
      </c>
      <c r="C27" s="490">
        <v>423</v>
      </c>
      <c r="D27" s="522"/>
      <c r="E27" s="522"/>
      <c r="F27" s="490">
        <v>0.28858628841607564</v>
      </c>
      <c r="G27" s="1075">
        <v>0.122072</v>
      </c>
    </row>
    <row r="28" ht="18" customHeight="1" x14ac:dyDescent="0.25">
      <c r="B28" s="827" t="s">
        <v>1014</v>
      </c>
      <c r="C28" s="1011">
        <v>162.8</v>
      </c>
      <c r="D28" s="1011" t="s">
        <v>115</v>
      </c>
      <c r="E28" s="1011" t="s">
        <v>115</v>
      </c>
      <c r="F28" s="490">
        <v>0.5899999999999999</v>
      </c>
      <c r="G28" s="1081">
        <v>0.096052</v>
      </c>
    </row>
    <row r="29" ht="18" customHeight="1" x14ac:dyDescent="0.25">
      <c r="B29" s="827" t="s">
        <v>1015</v>
      </c>
      <c r="C29" s="1011">
        <v>260.2</v>
      </c>
      <c r="D29" s="1011" t="s">
        <v>115</v>
      </c>
      <c r="E29" s="1011" t="s">
        <v>115</v>
      </c>
      <c r="F29" s="490">
        <v>0.10000000000000002</v>
      </c>
      <c r="G29" s="1081">
        <v>0.02602</v>
      </c>
    </row>
    <row r="30" ht="14.1" customHeight="1" x14ac:dyDescent="0.3">
      <c r="B30" s="505" t="s">
        <v>1016</v>
      </c>
      <c r="C30" s="1025"/>
      <c r="D30" s="1025"/>
      <c r="E30" s="1025"/>
      <c r="F30" s="1025"/>
      <c r="G30" s="1025"/>
    </row>
    <row r="31" ht="14.1" customHeight="1" x14ac:dyDescent="0.3">
      <c r="B31" s="222" t="s">
        <v>1017</v>
      </c>
      <c r="C31" s="181"/>
      <c r="D31" s="181"/>
      <c r="E31" s="181"/>
      <c r="F31" s="181"/>
      <c r="G31" s="181"/>
    </row>
    <row r="32" ht="14.1" customHeight="1" x14ac:dyDescent="0.25">
      <c r="B32" s="222" t="s">
        <v>1018</v>
      </c>
      <c r="C32" s="181"/>
      <c r="D32" s="181"/>
      <c r="E32" s="181"/>
      <c r="F32" s="181"/>
      <c r="G32" s="181"/>
    </row>
    <row r="33" ht="14.1" customHeight="1" x14ac:dyDescent="0.25">
      <c r="B33" s="222" t="s">
        <v>1019</v>
      </c>
      <c r="C33" s="181"/>
      <c r="D33" s="181"/>
      <c r="E33" s="181"/>
      <c r="F33" s="181"/>
      <c r="G33" s="181"/>
    </row>
    <row r="34" ht="14.1" customHeight="1" x14ac:dyDescent="0.25">
      <c r="B34" s="222" t="s">
        <v>1020</v>
      </c>
      <c r="C34" s="181"/>
      <c r="D34" s="181"/>
      <c r="E34" s="181"/>
      <c r="F34" s="181"/>
      <c r="G34" s="181"/>
    </row>
    <row r="35" ht="14.1" customHeight="1" x14ac:dyDescent="0.25">
      <c r="B35" s="559"/>
      <c r="C35" s="181"/>
      <c r="D35" s="181"/>
      <c r="E35" s="181"/>
      <c r="F35" s="181"/>
      <c r="G35" s="181"/>
    </row>
    <row r="36" ht="14.1" customHeight="1" x14ac:dyDescent="0.25">
      <c r="B36" s="152" t="s">
        <v>135</v>
      </c>
      <c r="C36" s="181"/>
      <c r="D36" s="181"/>
      <c r="E36" s="181"/>
      <c r="F36" s="181"/>
      <c r="G36" s="181"/>
    </row>
    <row r="37" ht="14.1" customHeight="1" x14ac:dyDescent="0.25">
      <c r="B37" s="559"/>
      <c r="C37" s="181"/>
      <c r="D37" s="181"/>
      <c r="E37" s="181"/>
      <c r="F37" s="181"/>
      <c r="G37" s="181"/>
    </row>
    <row r="38" ht="14.1" customHeight="1" x14ac:dyDescent="0.25">
      <c r="B38" s="160" t="s">
        <v>510</v>
      </c>
      <c r="C38" s="1082"/>
      <c r="D38" s="1082"/>
      <c r="E38" s="1082"/>
      <c r="F38" s="1082"/>
      <c r="G38" s="1083"/>
    </row>
    <row r="39" ht="14.1" customHeight="1" x14ac:dyDescent="0.25">
      <c r="B39" s="1084" t="s">
        <v>1021</v>
      </c>
      <c r="C39" s="1085"/>
      <c r="D39" s="1085"/>
      <c r="E39" s="1085"/>
      <c r="F39" s="1085"/>
      <c r="G39" s="1086"/>
    </row>
    <row r="40" ht="14.1" customHeight="1" x14ac:dyDescent="0.25">
      <c r="B40" s="1084" t="s">
        <v>1022</v>
      </c>
      <c r="C40" s="1085"/>
      <c r="D40" s="1085"/>
      <c r="E40" s="1085"/>
      <c r="F40" s="1085"/>
      <c r="G40" s="1086"/>
    </row>
    <row r="41" ht="14.1" customHeight="1" x14ac:dyDescent="0.25">
      <c r="B41" s="1084" t="s">
        <v>1023</v>
      </c>
      <c r="C41" s="1085"/>
      <c r="D41" s="1085"/>
      <c r="E41" s="1085"/>
      <c r="F41" s="1085"/>
      <c r="G41" s="1086"/>
    </row>
    <row r="42" ht="14.1" customHeight="1" x14ac:dyDescent="0.25">
      <c r="B42" s="1087" t="s">
        <v>1024</v>
      </c>
      <c r="C42" s="1088"/>
      <c r="D42" s="1088"/>
      <c r="E42" s="1088"/>
      <c r="F42" s="1088"/>
      <c r="G42" s="1089"/>
    </row>
    <row r="43" ht="14.1" customHeight="1" x14ac:dyDescent="0.25">
      <c r="B43" s="1090" t="s">
        <v>1025</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J1" s="4"/>
      <c r="K1" s="4" t="s">
        <v>62</v>
      </c>
    </row>
    <row r="2" ht="18.9" customHeight="1" x14ac:dyDescent="0.25">
      <c r="B2" s="5" t="s">
        <v>1027</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502</v>
      </c>
      <c r="G5" s="1"/>
      <c r="H5" s="1"/>
      <c r="J5" s="86"/>
      <c r="K5" s="86"/>
      <c r="M5" s="356" t="s">
        <v>1028</v>
      </c>
      <c r="N5" s="356"/>
      <c r="O5" s="356"/>
      <c r="P5" s="356"/>
      <c r="Q5" s="356"/>
      <c r="R5" s="356"/>
      <c r="S5" s="356"/>
      <c r="T5" s="356"/>
      <c r="U5" s="356"/>
      <c r="V5" s="356"/>
      <c r="W5" s="356"/>
      <c r="X5" s="356"/>
      <c r="Y5" s="356"/>
      <c r="Z5" s="356"/>
      <c r="AA5" s="356"/>
      <c r="AB5" s="356"/>
    </row>
    <row r="6" ht="14.1" customHeight="1" x14ac:dyDescent="0.25" s="223" customFormat="1">
      <c r="B6" s="1096" t="s">
        <v>1029</v>
      </c>
      <c r="C6" s="1097" t="s">
        <v>968</v>
      </c>
      <c r="D6" s="1097"/>
      <c r="E6" s="1097"/>
      <c r="F6" s="1097"/>
      <c r="G6" s="1097"/>
      <c r="H6" s="1097"/>
      <c r="I6" s="1097"/>
      <c r="J6" s="1098" t="s">
        <v>143</v>
      </c>
      <c r="K6" s="1099" t="s">
        <v>144</v>
      </c>
      <c r="M6" s="1100"/>
      <c r="N6" s="1101"/>
      <c r="O6" s="1102"/>
      <c r="P6" s="1103"/>
      <c r="Q6" s="1104" t="s">
        <v>1030</v>
      </c>
      <c r="R6" s="1104"/>
      <c r="S6" s="1104"/>
      <c r="T6" s="1104"/>
      <c r="U6" s="1104"/>
      <c r="V6" s="1104"/>
      <c r="W6" s="1104"/>
      <c r="X6" s="1104"/>
      <c r="Y6" s="1104"/>
      <c r="Z6" s="1104"/>
      <c r="AA6" s="1104"/>
      <c r="AB6" s="1104"/>
    </row>
    <row r="7" ht="73.5" customHeight="1" x14ac:dyDescent="0.25" s="223" customFormat="1">
      <c r="B7" s="1105" t="s">
        <v>559</v>
      </c>
      <c r="C7" s="1106" t="s">
        <v>1031</v>
      </c>
      <c r="D7" s="1107" t="s">
        <v>1032</v>
      </c>
      <c r="E7" s="1107"/>
      <c r="F7" s="1107"/>
      <c r="G7" s="1108" t="s">
        <v>1033</v>
      </c>
      <c r="H7" s="1108" t="s">
        <v>1034</v>
      </c>
      <c r="I7" s="1109" t="s">
        <v>1035</v>
      </c>
      <c r="J7" s="1110"/>
      <c r="K7" s="1111"/>
      <c r="M7" s="1112"/>
      <c r="N7" s="1113"/>
      <c r="O7" s="1114" t="s">
        <v>1036</v>
      </c>
      <c r="P7" s="1115" t="s">
        <v>1037</v>
      </c>
      <c r="Q7" s="1116" t="s">
        <v>1038</v>
      </c>
      <c r="R7" s="1117" t="s">
        <v>1039</v>
      </c>
      <c r="S7" s="1117" t="s">
        <v>1040</v>
      </c>
      <c r="T7" s="1117" t="s">
        <v>1041</v>
      </c>
      <c r="U7" s="1117" t="s">
        <v>1042</v>
      </c>
      <c r="V7" s="1117" t="s">
        <v>1043</v>
      </c>
      <c r="W7" s="1117" t="s">
        <v>1044</v>
      </c>
      <c r="X7" s="1118" t="s">
        <v>1045</v>
      </c>
      <c r="Y7" s="1118" t="s">
        <v>1046</v>
      </c>
      <c r="Z7" s="1118" t="s">
        <v>1047</v>
      </c>
      <c r="AA7" s="1118" t="s">
        <v>1048</v>
      </c>
      <c r="AB7" s="1119" t="s">
        <v>1049</v>
      </c>
    </row>
    <row r="8" ht="14.1" customHeight="1" x14ac:dyDescent="0.3" s="223" customFormat="1">
      <c r="A8" s="1"/>
      <c r="B8" s="1120"/>
      <c r="C8" s="1121"/>
      <c r="D8" s="932" t="s">
        <v>1050</v>
      </c>
      <c r="E8" s="932" t="s">
        <v>1051</v>
      </c>
      <c r="F8" s="402" t="s">
        <v>1052</v>
      </c>
      <c r="G8" s="1122"/>
      <c r="H8" s="1122"/>
      <c r="I8" s="1123"/>
      <c r="J8" s="1124" t="s">
        <v>561</v>
      </c>
      <c r="K8" s="1125" t="s">
        <v>561</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984</v>
      </c>
      <c r="D9" s="1134" t="s">
        <v>1053</v>
      </c>
      <c r="E9" s="1134"/>
      <c r="F9" s="1134"/>
      <c r="G9" s="739" t="s">
        <v>1054</v>
      </c>
      <c r="H9" s="739" t="s">
        <v>1055</v>
      </c>
      <c r="I9" s="739" t="s">
        <v>1056</v>
      </c>
      <c r="J9" s="1135" t="s">
        <v>1057</v>
      </c>
      <c r="K9" s="1136" t="s">
        <v>76</v>
      </c>
      <c r="M9" s="1137" t="s">
        <v>1058</v>
      </c>
      <c r="N9" s="1137"/>
      <c r="O9" s="1138"/>
      <c r="P9" s="1139"/>
      <c r="Q9" s="1138"/>
      <c r="R9" s="1140"/>
      <c r="S9" s="1140"/>
      <c r="T9" s="1141"/>
      <c r="U9" s="1141"/>
      <c r="V9" s="1141"/>
      <c r="W9" s="1141"/>
      <c r="X9" s="1142"/>
      <c r="Y9" s="1142"/>
      <c r="Z9" s="1142"/>
      <c r="AA9" s="1142"/>
      <c r="AB9" s="1143"/>
    </row>
    <row r="10" ht="18" customHeight="1" x14ac:dyDescent="0.25" s="223" customFormat="1">
      <c r="A10" s="223" t="s">
        <v>502</v>
      </c>
      <c r="B10" s="1144" t="s">
        <v>1059</v>
      </c>
      <c r="C10" s="1145">
        <v>677.9</v>
      </c>
      <c r="D10" s="1000"/>
      <c r="E10" s="1000"/>
      <c r="F10" s="1000"/>
      <c r="G10" s="1000"/>
      <c r="H10" s="1000"/>
      <c r="I10" s="1146"/>
      <c r="J10" s="1147">
        <v>3.8077996429437233</v>
      </c>
      <c r="K10" s="1148">
        <v>2.58130737795155</v>
      </c>
      <c r="M10" s="1149" t="s">
        <v>1060</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991</v>
      </c>
      <c r="C11" s="1156"/>
      <c r="D11" s="1156"/>
      <c r="E11" s="1156"/>
      <c r="F11" s="1156"/>
      <c r="G11" s="1157"/>
      <c r="H11" s="1158"/>
      <c r="I11" s="1159"/>
      <c r="J11" s="1160"/>
      <c r="K11" s="1161"/>
      <c r="M11" s="1162"/>
      <c r="N11" s="1163" t="s">
        <v>1061</v>
      </c>
      <c r="O11" s="1164" t="s">
        <v>1062</v>
      </c>
      <c r="P11" s="1165" t="s">
        <v>1050</v>
      </c>
      <c r="Q11" s="1166" t="s">
        <v>83</v>
      </c>
      <c r="R11" s="1167">
        <v>7</v>
      </c>
      <c r="S11" s="1167" t="s">
        <v>83</v>
      </c>
      <c r="T11" s="1168">
        <v>81.7</v>
      </c>
      <c r="U11" s="1168" t="s">
        <v>83</v>
      </c>
      <c r="V11" s="1168" t="s">
        <v>83</v>
      </c>
      <c r="W11" s="1168" t="s">
        <v>83</v>
      </c>
      <c r="X11" s="1168">
        <v>11.3</v>
      </c>
      <c r="Y11" s="1168" t="s">
        <v>83</v>
      </c>
      <c r="Z11" s="1168" t="s">
        <v>83</v>
      </c>
      <c r="AA11" s="1168" t="s">
        <v>83</v>
      </c>
      <c r="AB11" s="1169" t="s">
        <v>83</v>
      </c>
    </row>
    <row r="12" ht="18" customHeight="1" x14ac:dyDescent="0.25" s="223" customFormat="1">
      <c r="B12" s="1170" t="s">
        <v>1063</v>
      </c>
      <c r="C12" s="1171">
        <v>677.9</v>
      </c>
      <c r="D12" s="1156"/>
      <c r="E12" s="1156"/>
      <c r="F12" s="1156"/>
      <c r="G12" s="1156"/>
      <c r="H12" s="1156"/>
      <c r="I12" s="1157"/>
      <c r="J12" s="1172">
        <v>3.8077996429437233</v>
      </c>
      <c r="K12" s="1148">
        <v>2.58130737795155</v>
      </c>
      <c r="M12" s="1173"/>
      <c r="N12" s="1174" t="s">
        <v>1064</v>
      </c>
      <c r="O12" s="1175" t="s">
        <v>1053</v>
      </c>
      <c r="P12" s="1176" t="s">
        <v>1051</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932</v>
      </c>
      <c r="C13" s="1180">
        <v>351</v>
      </c>
      <c r="D13" s="1180">
        <v>100</v>
      </c>
      <c r="E13" s="1180" t="s">
        <v>83</v>
      </c>
      <c r="F13" s="1180" t="s">
        <v>83</v>
      </c>
      <c r="G13" s="1181">
        <v>550</v>
      </c>
      <c r="H13" s="1182">
        <v>4.36828230162605</v>
      </c>
      <c r="I13" s="1183">
        <v>0.24</v>
      </c>
      <c r="J13" s="1172">
        <v>6.273697512006979</v>
      </c>
      <c r="K13" s="1184">
        <v>2.20206782671445</v>
      </c>
      <c r="M13" s="1185"/>
      <c r="N13" s="1186"/>
      <c r="O13" s="1187"/>
      <c r="P13" s="1176" t="s">
        <v>1052</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933</v>
      </c>
      <c r="C14" s="1180">
        <v>27.6</v>
      </c>
      <c r="D14" s="1180">
        <v>100</v>
      </c>
      <c r="E14" s="1180" t="s">
        <v>83</v>
      </c>
      <c r="F14" s="1180" t="s">
        <v>83</v>
      </c>
      <c r="G14" s="1181">
        <v>580.8333333333333</v>
      </c>
      <c r="H14" s="1182">
        <v>2.97428830182796</v>
      </c>
      <c r="I14" s="1183">
        <v>0.18</v>
      </c>
      <c r="J14" s="1172">
        <v>1.5881226366764494</v>
      </c>
      <c r="K14" s="1184">
        <v>0.04383218477227</v>
      </c>
      <c r="M14" s="1185"/>
      <c r="N14" s="1186"/>
      <c r="O14" s="1191" t="s">
        <v>1065</v>
      </c>
      <c r="P14" s="1165" t="s">
        <v>1050</v>
      </c>
      <c r="Q14" s="1192" t="s">
        <v>115</v>
      </c>
      <c r="R14" s="830">
        <v>10</v>
      </c>
      <c r="S14" s="830" t="s">
        <v>115</v>
      </c>
      <c r="T14" s="1193">
        <v>2</v>
      </c>
      <c r="U14" s="1193" t="s">
        <v>115</v>
      </c>
      <c r="V14" s="1193" t="s">
        <v>115</v>
      </c>
      <c r="W14" s="1193" t="s">
        <v>115</v>
      </c>
      <c r="X14" s="1193">
        <v>1</v>
      </c>
      <c r="Y14" s="1193" t="s">
        <v>115</v>
      </c>
      <c r="Z14" s="1193" t="s">
        <v>115</v>
      </c>
      <c r="AA14" s="1193" t="s">
        <v>115</v>
      </c>
      <c r="AB14" s="1194" t="s">
        <v>115</v>
      </c>
    </row>
    <row r="15" ht="18" customHeight="1" x14ac:dyDescent="0.25" s="223" customFormat="1">
      <c r="B15" s="1179" t="s">
        <v>934</v>
      </c>
      <c r="C15" s="1180">
        <v>299.29999999999995</v>
      </c>
      <c r="D15" s="1180">
        <v>100</v>
      </c>
      <c r="E15" s="1180" t="s">
        <v>83</v>
      </c>
      <c r="F15" s="1180" t="s">
        <v>83</v>
      </c>
      <c r="G15" s="1181">
        <v>267.3387905111928</v>
      </c>
      <c r="H15" s="1182">
        <v>1.49814876645543</v>
      </c>
      <c r="I15" s="1183">
        <v>0.18</v>
      </c>
      <c r="J15" s="1172">
        <v>1.120639380103007</v>
      </c>
      <c r="K15" s="1184">
        <v>0.33540736646483</v>
      </c>
      <c r="M15" s="1185"/>
      <c r="N15" s="1186"/>
      <c r="O15" s="1195"/>
      <c r="P15" s="1176" t="s">
        <v>1051</v>
      </c>
      <c r="Q15" s="1177" t="s">
        <v>115</v>
      </c>
      <c r="R15" s="526" t="s">
        <v>115</v>
      </c>
      <c r="S15" s="526" t="s">
        <v>115</v>
      </c>
      <c r="T15" s="796" t="s">
        <v>115</v>
      </c>
      <c r="U15" s="796" t="s">
        <v>115</v>
      </c>
      <c r="V15" s="796" t="s">
        <v>115</v>
      </c>
      <c r="W15" s="796" t="s">
        <v>115</v>
      </c>
      <c r="X15" s="796" t="s">
        <v>115</v>
      </c>
      <c r="Y15" s="796" t="s">
        <v>115</v>
      </c>
      <c r="Z15" s="796" t="s">
        <v>115</v>
      </c>
      <c r="AA15" s="796" t="s">
        <v>115</v>
      </c>
      <c r="AB15" s="1178" t="s">
        <v>115</v>
      </c>
    </row>
    <row r="16" ht="18" customHeight="1" x14ac:dyDescent="0.25" s="223" customFormat="1">
      <c r="B16" s="1196" t="s">
        <v>1066</v>
      </c>
      <c r="C16" s="1171">
        <v>114</v>
      </c>
      <c r="D16" s="1197"/>
      <c r="E16" s="1197"/>
      <c r="F16" s="1197"/>
      <c r="G16" s="1197"/>
      <c r="H16" s="1197"/>
      <c r="I16" s="1198"/>
      <c r="J16" s="1172">
        <v>0.19</v>
      </c>
      <c r="K16" s="1148">
        <v>0.02166</v>
      </c>
      <c r="M16" s="1185"/>
      <c r="N16" s="1199"/>
      <c r="O16" s="1200"/>
      <c r="P16" s="1176" t="s">
        <v>1052</v>
      </c>
      <c r="Q16" s="1188" t="s">
        <v>115</v>
      </c>
      <c r="R16" s="554" t="s">
        <v>115</v>
      </c>
      <c r="S16" s="554" t="s">
        <v>115</v>
      </c>
      <c r="T16" s="1189" t="s">
        <v>115</v>
      </c>
      <c r="U16" s="1189" t="s">
        <v>115</v>
      </c>
      <c r="V16" s="1189" t="s">
        <v>115</v>
      </c>
      <c r="W16" s="1189" t="s">
        <v>115</v>
      </c>
      <c r="X16" s="1189" t="s">
        <v>115</v>
      </c>
      <c r="Y16" s="1189" t="s">
        <v>115</v>
      </c>
      <c r="Z16" s="1189" t="s">
        <v>115</v>
      </c>
      <c r="AA16" s="1189" t="s">
        <v>115</v>
      </c>
      <c r="AB16" s="1190" t="s">
        <v>115</v>
      </c>
    </row>
    <row r="17" ht="18" customHeight="1" x14ac:dyDescent="0.25" s="223" customFormat="1">
      <c r="B17" s="1201" t="s">
        <v>1067</v>
      </c>
      <c r="C17" s="1171">
        <v>114</v>
      </c>
      <c r="D17" s="1158"/>
      <c r="E17" s="1158"/>
      <c r="F17" s="1158"/>
      <c r="G17" s="1158"/>
      <c r="H17" s="1158"/>
      <c r="I17" s="1202"/>
      <c r="J17" s="1172">
        <v>0.19</v>
      </c>
      <c r="K17" s="1148">
        <v>0.02166</v>
      </c>
      <c r="M17" s="1162"/>
      <c r="N17" s="1163" t="s">
        <v>1068</v>
      </c>
      <c r="O17" s="1164" t="s">
        <v>1062</v>
      </c>
      <c r="P17" s="1165" t="s">
        <v>1050</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973</v>
      </c>
      <c r="C18" s="1204">
        <v>114</v>
      </c>
      <c r="D18" s="27">
        <v>100</v>
      </c>
      <c r="E18" s="1205" t="s">
        <v>83</v>
      </c>
      <c r="F18" s="1205" t="s">
        <v>83</v>
      </c>
      <c r="G18" s="1206" t="s">
        <v>115</v>
      </c>
      <c r="H18" s="27" t="s">
        <v>115</v>
      </c>
      <c r="I18" s="28" t="s">
        <v>115</v>
      </c>
      <c r="J18" s="1172">
        <v>0.19</v>
      </c>
      <c r="K18" s="1207">
        <v>0.02166</v>
      </c>
      <c r="M18" s="1173"/>
      <c r="N18" s="1174" t="s">
        <v>1064</v>
      </c>
      <c r="O18" s="1175" t="s">
        <v>1053</v>
      </c>
      <c r="P18" s="1176" t="s">
        <v>1051</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1069</v>
      </c>
      <c r="C19" s="1171">
        <v>481.8</v>
      </c>
      <c r="D19" s="1158"/>
      <c r="E19" s="1158"/>
      <c r="F19" s="1158"/>
      <c r="G19" s="1158"/>
      <c r="H19" s="1158"/>
      <c r="I19" s="1202"/>
      <c r="J19" s="1172">
        <v>2.2302205271897053</v>
      </c>
      <c r="K19" s="1148">
        <v>1.07452025</v>
      </c>
      <c r="M19" s="1185"/>
      <c r="N19" s="1186"/>
      <c r="O19" s="1187"/>
      <c r="P19" s="1176" t="s">
        <v>1052</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1070</v>
      </c>
      <c r="C20" s="1171">
        <v>481.8</v>
      </c>
      <c r="D20" s="1158"/>
      <c r="E20" s="1158"/>
      <c r="F20" s="1158"/>
      <c r="G20" s="1158"/>
      <c r="H20" s="1158"/>
      <c r="I20" s="1202"/>
      <c r="J20" s="1172">
        <v>2.2302205271897053</v>
      </c>
      <c r="K20" s="1148">
        <v>1.07452025</v>
      </c>
      <c r="M20" s="1185"/>
      <c r="N20" s="1186"/>
      <c r="O20" s="1191" t="s">
        <v>1065</v>
      </c>
      <c r="P20" s="1165" t="s">
        <v>1050</v>
      </c>
      <c r="Q20" s="1192" t="s">
        <v>115</v>
      </c>
      <c r="R20" s="830" t="s">
        <v>115</v>
      </c>
      <c r="S20" s="830" t="s">
        <v>115</v>
      </c>
      <c r="T20" s="1193">
        <v>2</v>
      </c>
      <c r="U20" s="1193" t="s">
        <v>115</v>
      </c>
      <c r="V20" s="1193" t="s">
        <v>115</v>
      </c>
      <c r="W20" s="1193" t="s">
        <v>115</v>
      </c>
      <c r="X20" s="1193">
        <v>1</v>
      </c>
      <c r="Y20" s="1193" t="s">
        <v>115</v>
      </c>
      <c r="Z20" s="1193" t="s">
        <v>115</v>
      </c>
      <c r="AA20" s="1193" t="s">
        <v>115</v>
      </c>
      <c r="AB20" s="1194" t="s">
        <v>115</v>
      </c>
    </row>
    <row r="21" ht="18" customHeight="1" x14ac:dyDescent="0.25" s="223" customFormat="1">
      <c r="B21" s="1203" t="s">
        <v>974</v>
      </c>
      <c r="C21" s="1204">
        <v>481.8</v>
      </c>
      <c r="D21" s="27">
        <v>100</v>
      </c>
      <c r="E21" s="1205" t="s">
        <v>83</v>
      </c>
      <c r="F21" s="1205" t="s">
        <v>83</v>
      </c>
      <c r="G21" s="1206">
        <v>86.123843</v>
      </c>
      <c r="H21" s="27">
        <v>0.4385</v>
      </c>
      <c r="I21" s="28">
        <v>0.45</v>
      </c>
      <c r="J21" s="1172">
        <v>2.2302205271897053</v>
      </c>
      <c r="K21" s="1207">
        <v>1.07452025</v>
      </c>
      <c r="M21" s="1185"/>
      <c r="N21" s="1186"/>
      <c r="O21" s="1195"/>
      <c r="P21" s="1176" t="s">
        <v>1051</v>
      </c>
      <c r="Q21" s="1177" t="s">
        <v>115</v>
      </c>
      <c r="R21" s="526" t="s">
        <v>115</v>
      </c>
      <c r="S21" s="526" t="s">
        <v>115</v>
      </c>
      <c r="T21" s="796" t="s">
        <v>115</v>
      </c>
      <c r="U21" s="796" t="s">
        <v>115</v>
      </c>
      <c r="V21" s="796" t="s">
        <v>115</v>
      </c>
      <c r="W21" s="796" t="s">
        <v>115</v>
      </c>
      <c r="X21" s="796" t="s">
        <v>115</v>
      </c>
      <c r="Y21" s="796" t="s">
        <v>115</v>
      </c>
      <c r="Z21" s="796" t="s">
        <v>115</v>
      </c>
      <c r="AA21" s="796" t="s">
        <v>115</v>
      </c>
      <c r="AB21" s="1178" t="s">
        <v>115</v>
      </c>
    </row>
    <row r="22" ht="18" customHeight="1" x14ac:dyDescent="0.25" s="223" customFormat="1">
      <c r="B22" s="1196" t="s">
        <v>1071</v>
      </c>
      <c r="C22" s="1171">
        <v>4579.2</v>
      </c>
      <c r="D22" s="1158"/>
      <c r="E22" s="1158"/>
      <c r="F22" s="1158"/>
      <c r="G22" s="1158"/>
      <c r="H22" s="1158"/>
      <c r="I22" s="1202"/>
      <c r="J22" s="1172">
        <v>0.0737860324947589</v>
      </c>
      <c r="K22" s="1148">
        <v>0.337881</v>
      </c>
      <c r="M22" s="1185"/>
      <c r="N22" s="1199"/>
      <c r="O22" s="1200"/>
      <c r="P22" s="1176" t="s">
        <v>1052</v>
      </c>
      <c r="Q22" s="1188" t="s">
        <v>115</v>
      </c>
      <c r="R22" s="554" t="s">
        <v>115</v>
      </c>
      <c r="S22" s="554" t="s">
        <v>115</v>
      </c>
      <c r="T22" s="1189" t="s">
        <v>115</v>
      </c>
      <c r="U22" s="1189" t="s">
        <v>115</v>
      </c>
      <c r="V22" s="1189" t="s">
        <v>115</v>
      </c>
      <c r="W22" s="1189" t="s">
        <v>115</v>
      </c>
      <c r="X22" s="1189" t="s">
        <v>115</v>
      </c>
      <c r="Y22" s="1189" t="s">
        <v>115</v>
      </c>
      <c r="Z22" s="1189" t="s">
        <v>115</v>
      </c>
      <c r="AA22" s="1189" t="s">
        <v>115</v>
      </c>
      <c r="AB22" s="1190" t="s">
        <v>115</v>
      </c>
    </row>
    <row r="23" ht="18" customHeight="1" x14ac:dyDescent="0.25" s="223" customFormat="1">
      <c r="B23" s="1201" t="s">
        <v>1072</v>
      </c>
      <c r="C23" s="1205" t="s">
        <v>249</v>
      </c>
      <c r="D23" s="1205">
        <v>100</v>
      </c>
      <c r="E23" s="1205" t="s">
        <v>83</v>
      </c>
      <c r="F23" s="1205" t="s">
        <v>83</v>
      </c>
      <c r="G23" s="1206" t="s">
        <v>115</v>
      </c>
      <c r="H23" s="27" t="s">
        <v>115</v>
      </c>
      <c r="I23" s="494" t="s">
        <v>115</v>
      </c>
      <c r="J23" s="1172" t="s">
        <v>115</v>
      </c>
      <c r="K23" s="1207" t="s">
        <v>115</v>
      </c>
      <c r="M23" s="1185"/>
      <c r="N23" s="1163" t="s">
        <v>1073</v>
      </c>
      <c r="O23" s="1164" t="s">
        <v>1062</v>
      </c>
      <c r="P23" s="1165" t="s">
        <v>1050</v>
      </c>
      <c r="Q23" s="1166" t="s">
        <v>83</v>
      </c>
      <c r="R23" s="1167" t="s">
        <v>83</v>
      </c>
      <c r="S23" s="1167" t="s">
        <v>83</v>
      </c>
      <c r="T23" s="1168">
        <v>72.52512529234882</v>
      </c>
      <c r="U23" s="1168" t="s">
        <v>83</v>
      </c>
      <c r="V23" s="1168" t="s">
        <v>83</v>
      </c>
      <c r="W23" s="1168" t="s">
        <v>83</v>
      </c>
      <c r="X23" s="1168">
        <v>27.47487470765118</v>
      </c>
      <c r="Y23" s="1168" t="s">
        <v>83</v>
      </c>
      <c r="Z23" s="1168" t="s">
        <v>83</v>
      </c>
      <c r="AA23" s="1168" t="s">
        <v>83</v>
      </c>
      <c r="AB23" s="1169" t="s">
        <v>83</v>
      </c>
    </row>
    <row r="24" ht="18" customHeight="1" x14ac:dyDescent="0.25">
      <c r="B24" s="1201" t="s">
        <v>1074</v>
      </c>
      <c r="C24" s="1205">
        <v>6.3</v>
      </c>
      <c r="D24" s="1205">
        <v>100</v>
      </c>
      <c r="E24" s="1205" t="s">
        <v>83</v>
      </c>
      <c r="F24" s="1205" t="s">
        <v>83</v>
      </c>
      <c r="G24" s="1206" t="s">
        <v>115</v>
      </c>
      <c r="H24" s="27" t="s">
        <v>115</v>
      </c>
      <c r="I24" s="494" t="s">
        <v>115</v>
      </c>
      <c r="J24" s="1172">
        <v>0.13</v>
      </c>
      <c r="K24" s="1207">
        <v>0.000819</v>
      </c>
      <c r="M24" s="1173"/>
      <c r="N24" s="1174" t="s">
        <v>1064</v>
      </c>
      <c r="O24" s="1175" t="s">
        <v>1053</v>
      </c>
      <c r="P24" s="1176" t="s">
        <v>1051</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1075</v>
      </c>
      <c r="C25" s="1205">
        <v>26.2</v>
      </c>
      <c r="D25" s="1205">
        <v>100</v>
      </c>
      <c r="E25" s="1205" t="s">
        <v>83</v>
      </c>
      <c r="F25" s="1205" t="s">
        <v>83</v>
      </c>
      <c r="G25" s="1206" t="s">
        <v>115</v>
      </c>
      <c r="H25" s="27" t="s">
        <v>115</v>
      </c>
      <c r="I25" s="494" t="s">
        <v>115</v>
      </c>
      <c r="J25" s="1172">
        <v>1.56</v>
      </c>
      <c r="K25" s="1207">
        <v>0.040872</v>
      </c>
      <c r="M25" s="1185"/>
      <c r="N25" s="1186"/>
      <c r="O25" s="1187"/>
      <c r="P25" s="1176" t="s">
        <v>1052</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1076</v>
      </c>
      <c r="C26" s="1205">
        <v>4123.7</v>
      </c>
      <c r="D26" s="1205">
        <v>100</v>
      </c>
      <c r="E26" s="1205" t="s">
        <v>83</v>
      </c>
      <c r="F26" s="1205" t="s">
        <v>83</v>
      </c>
      <c r="G26" s="1206" t="s">
        <v>115</v>
      </c>
      <c r="H26" s="27" t="s">
        <v>115</v>
      </c>
      <c r="I26" s="494" t="s">
        <v>115</v>
      </c>
      <c r="J26" s="1172">
        <v>0.025760845842326068</v>
      </c>
      <c r="K26" s="1207">
        <v>0.10623</v>
      </c>
      <c r="M26" s="1185"/>
      <c r="N26" s="1186"/>
      <c r="O26" s="1191" t="s">
        <v>1065</v>
      </c>
      <c r="P26" s="1165" t="s">
        <v>1050</v>
      </c>
      <c r="Q26" s="1192" t="s">
        <v>115</v>
      </c>
      <c r="R26" s="830" t="s">
        <v>115</v>
      </c>
      <c r="S26" s="830" t="s">
        <v>115</v>
      </c>
      <c r="T26" s="1193">
        <v>2</v>
      </c>
      <c r="U26" s="1193" t="s">
        <v>115</v>
      </c>
      <c r="V26" s="1193" t="s">
        <v>115</v>
      </c>
      <c r="W26" s="1193" t="s">
        <v>115</v>
      </c>
      <c r="X26" s="1193">
        <v>1</v>
      </c>
      <c r="Y26" s="1193" t="s">
        <v>115</v>
      </c>
      <c r="Z26" s="1193" t="s">
        <v>115</v>
      </c>
      <c r="AA26" s="1193" t="s">
        <v>115</v>
      </c>
      <c r="AB26" s="1194" t="s">
        <v>115</v>
      </c>
    </row>
    <row r="27" ht="18" customHeight="1" x14ac:dyDescent="0.25">
      <c r="B27" s="1201" t="s">
        <v>1077</v>
      </c>
      <c r="C27" s="1171">
        <v>423</v>
      </c>
      <c r="D27" s="1208"/>
      <c r="E27" s="1208"/>
      <c r="F27" s="1208"/>
      <c r="G27" s="1208"/>
      <c r="H27" s="1208"/>
      <c r="I27" s="1209"/>
      <c r="J27" s="1172">
        <v>0.4490780141843972</v>
      </c>
      <c r="K27" s="1148">
        <v>0.18996000000000002</v>
      </c>
      <c r="M27" s="1185"/>
      <c r="N27" s="1186"/>
      <c r="O27" s="1195"/>
      <c r="P27" s="1176" t="s">
        <v>1051</v>
      </c>
      <c r="Q27" s="1177" t="s">
        <v>115</v>
      </c>
      <c r="R27" s="526" t="s">
        <v>115</v>
      </c>
      <c r="S27" s="526" t="s">
        <v>115</v>
      </c>
      <c r="T27" s="796" t="s">
        <v>115</v>
      </c>
      <c r="U27" s="796" t="s">
        <v>115</v>
      </c>
      <c r="V27" s="796" t="s">
        <v>115</v>
      </c>
      <c r="W27" s="796" t="s">
        <v>115</v>
      </c>
      <c r="X27" s="796" t="s">
        <v>115</v>
      </c>
      <c r="Y27" s="796" t="s">
        <v>115</v>
      </c>
      <c r="Z27" s="796" t="s">
        <v>115</v>
      </c>
      <c r="AA27" s="796" t="s">
        <v>115</v>
      </c>
      <c r="AB27" s="1178" t="s">
        <v>115</v>
      </c>
    </row>
    <row r="28" ht="18" customHeight="1" x14ac:dyDescent="0.25">
      <c r="B28" s="1210" t="s">
        <v>1078</v>
      </c>
      <c r="C28" s="1205">
        <v>162.8</v>
      </c>
      <c r="D28" s="1205">
        <v>100</v>
      </c>
      <c r="E28" s="1205" t="s">
        <v>83</v>
      </c>
      <c r="F28" s="1205" t="s">
        <v>83</v>
      </c>
      <c r="G28" s="1206" t="s">
        <v>115</v>
      </c>
      <c r="H28" s="27" t="s">
        <v>115</v>
      </c>
      <c r="I28" s="494" t="s">
        <v>115</v>
      </c>
      <c r="J28" s="1172">
        <v>0.08</v>
      </c>
      <c r="K28" s="1207">
        <v>0.013024</v>
      </c>
      <c r="M28" s="1185"/>
      <c r="N28" s="1199"/>
      <c r="O28" s="1200"/>
      <c r="P28" s="1176" t="s">
        <v>1052</v>
      </c>
      <c r="Q28" s="1188" t="s">
        <v>115</v>
      </c>
      <c r="R28" s="554" t="s">
        <v>115</v>
      </c>
      <c r="S28" s="554" t="s">
        <v>115</v>
      </c>
      <c r="T28" s="1189" t="s">
        <v>115</v>
      </c>
      <c r="U28" s="1189" t="s">
        <v>115</v>
      </c>
      <c r="V28" s="1189" t="s">
        <v>115</v>
      </c>
      <c r="W28" s="1189" t="s">
        <v>115</v>
      </c>
      <c r="X28" s="1189" t="s">
        <v>115</v>
      </c>
      <c r="Y28" s="1189" t="s">
        <v>115</v>
      </c>
      <c r="Z28" s="1189" t="s">
        <v>115</v>
      </c>
      <c r="AA28" s="1189" t="s">
        <v>115</v>
      </c>
      <c r="AB28" s="1190" t="s">
        <v>115</v>
      </c>
    </row>
    <row r="29" ht="18" customHeight="1" x14ac:dyDescent="0.25">
      <c r="B29" s="1210" t="s">
        <v>1079</v>
      </c>
      <c r="C29" s="1205">
        <v>260.2</v>
      </c>
      <c r="D29" s="1205">
        <v>100</v>
      </c>
      <c r="E29" s="1205" t="s">
        <v>83</v>
      </c>
      <c r="F29" s="1205" t="s">
        <v>83</v>
      </c>
      <c r="G29" s="1206" t="s">
        <v>115</v>
      </c>
      <c r="H29" s="27" t="s">
        <v>115</v>
      </c>
      <c r="I29" s="494" t="s">
        <v>115</v>
      </c>
      <c r="J29" s="1172">
        <v>0.68</v>
      </c>
      <c r="K29" s="1207">
        <v>0.176936</v>
      </c>
      <c r="M29" s="160" t="s">
        <v>973</v>
      </c>
      <c r="N29" s="1211"/>
      <c r="O29" s="1164" t="s">
        <v>1062</v>
      </c>
      <c r="P29" s="1165" t="s">
        <v>1050</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1080</v>
      </c>
      <c r="C30" s="1213"/>
      <c r="D30" s="1213"/>
      <c r="E30" s="1213"/>
      <c r="F30" s="1213"/>
      <c r="G30" s="1213"/>
      <c r="H30" s="1213"/>
      <c r="I30" s="1213"/>
      <c r="J30" s="1213"/>
      <c r="K30" s="1213"/>
      <c r="M30" s="1049"/>
      <c r="N30" s="1214"/>
      <c r="O30" s="1175" t="s">
        <v>1053</v>
      </c>
      <c r="P30" s="1176" t="s">
        <v>1051</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1081</v>
      </c>
      <c r="C31" s="1215"/>
      <c r="D31" s="1215"/>
      <c r="E31" s="1215"/>
      <c r="F31" s="1215"/>
      <c r="G31" s="1215"/>
      <c r="H31" s="1215"/>
      <c r="I31" s="1215"/>
      <c r="J31" s="1215"/>
      <c r="K31" s="1215"/>
      <c r="M31" s="1049"/>
      <c r="N31" s="1214"/>
      <c r="O31" s="1187"/>
      <c r="P31" s="1176" t="s">
        <v>1052</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1082</v>
      </c>
      <c r="C32" s="1215"/>
      <c r="D32" s="1215"/>
      <c r="E32" s="1215"/>
      <c r="F32" s="1215"/>
      <c r="G32" s="1215"/>
      <c r="H32" s="1215"/>
      <c r="I32" s="1215"/>
      <c r="J32" s="1215"/>
      <c r="K32" s="1215"/>
      <c r="M32" s="1049"/>
      <c r="N32" s="1214"/>
      <c r="O32" s="1191" t="s">
        <v>1065</v>
      </c>
      <c r="P32" s="1165" t="s">
        <v>1050</v>
      </c>
      <c r="Q32" s="1166" t="s">
        <v>115</v>
      </c>
      <c r="R32" s="1167" t="s">
        <v>115</v>
      </c>
      <c r="S32" s="1167" t="s">
        <v>115</v>
      </c>
      <c r="T32" s="1168" t="s">
        <v>115</v>
      </c>
      <c r="U32" s="1168" t="s">
        <v>115</v>
      </c>
      <c r="V32" s="1168" t="s">
        <v>115</v>
      </c>
      <c r="W32" s="1168" t="s">
        <v>115</v>
      </c>
      <c r="X32" s="1168" t="s">
        <v>115</v>
      </c>
      <c r="Y32" s="1168" t="s">
        <v>115</v>
      </c>
      <c r="Z32" s="1168" t="s">
        <v>115</v>
      </c>
      <c r="AA32" s="1168" t="s">
        <v>115</v>
      </c>
      <c r="AB32" s="1169" t="s">
        <v>115</v>
      </c>
    </row>
    <row r="33" ht="18" customHeight="1" x14ac:dyDescent="0.25">
      <c r="B33" s="222" t="s">
        <v>1083</v>
      </c>
      <c r="C33" s="1215"/>
      <c r="D33" s="1215"/>
      <c r="E33" s="1215"/>
      <c r="F33" s="1215"/>
      <c r="G33" s="1215"/>
      <c r="H33" s="1215"/>
      <c r="I33" s="1215"/>
      <c r="J33" s="1215"/>
      <c r="K33" s="1215"/>
      <c r="M33" s="1049"/>
      <c r="N33" s="1214"/>
      <c r="O33" s="1195"/>
      <c r="P33" s="1176" t="s">
        <v>1051</v>
      </c>
      <c r="Q33" s="1177" t="s">
        <v>115</v>
      </c>
      <c r="R33" s="526" t="s">
        <v>115</v>
      </c>
      <c r="S33" s="526" t="s">
        <v>115</v>
      </c>
      <c r="T33" s="796" t="s">
        <v>115</v>
      </c>
      <c r="U33" s="796" t="s">
        <v>115</v>
      </c>
      <c r="V33" s="796" t="s">
        <v>115</v>
      </c>
      <c r="W33" s="796" t="s">
        <v>115</v>
      </c>
      <c r="X33" s="796" t="s">
        <v>83</v>
      </c>
      <c r="Y33" s="796" t="s">
        <v>115</v>
      </c>
      <c r="Z33" s="796" t="s">
        <v>115</v>
      </c>
      <c r="AA33" s="796" t="s">
        <v>115</v>
      </c>
      <c r="AB33" s="1178" t="s">
        <v>115</v>
      </c>
    </row>
    <row r="34" ht="18" customHeight="1" x14ac:dyDescent="0.25">
      <c r="B34" s="222" t="s">
        <v>1084</v>
      </c>
      <c r="C34" s="1215"/>
      <c r="D34" s="1215"/>
      <c r="E34" s="1215"/>
      <c r="F34" s="1215"/>
      <c r="G34" s="1215"/>
      <c r="H34" s="1215"/>
      <c r="I34" s="1215"/>
      <c r="J34" s="1215"/>
      <c r="K34" s="1215"/>
      <c r="M34" s="1220"/>
      <c r="N34" s="1221"/>
      <c r="O34" s="1200"/>
      <c r="P34" s="1176" t="s">
        <v>1052</v>
      </c>
      <c r="Q34" s="1188" t="s">
        <v>115</v>
      </c>
      <c r="R34" s="554" t="s">
        <v>115</v>
      </c>
      <c r="S34" s="554" t="s">
        <v>115</v>
      </c>
      <c r="T34" s="1189" t="s">
        <v>115</v>
      </c>
      <c r="U34" s="1189" t="s">
        <v>115</v>
      </c>
      <c r="V34" s="1189" t="s">
        <v>115</v>
      </c>
      <c r="W34" s="1189" t="s">
        <v>115</v>
      </c>
      <c r="X34" s="1189" t="s">
        <v>83</v>
      </c>
      <c r="Y34" s="1189" t="s">
        <v>115</v>
      </c>
      <c r="Z34" s="1189" t="s">
        <v>115</v>
      </c>
      <c r="AA34" s="1189" t="s">
        <v>115</v>
      </c>
      <c r="AB34" s="1190" t="s">
        <v>115</v>
      </c>
    </row>
    <row r="35" ht="18" customHeight="1" x14ac:dyDescent="0.25">
      <c r="B35" s="634" t="s">
        <v>1085</v>
      </c>
      <c r="C35" s="1215"/>
      <c r="D35" s="1215"/>
      <c r="E35" s="1215"/>
      <c r="F35" s="1215"/>
      <c r="G35" s="1215"/>
      <c r="H35" s="1215"/>
      <c r="I35" s="1215"/>
      <c r="J35" s="1215"/>
      <c r="K35" s="1215"/>
      <c r="M35" s="160" t="s">
        <v>974</v>
      </c>
      <c r="N35" s="1211"/>
      <c r="O35" s="1164" t="s">
        <v>1062</v>
      </c>
      <c r="P35" s="1165" t="s">
        <v>1050</v>
      </c>
      <c r="Q35" s="1166" t="s">
        <v>83</v>
      </c>
      <c r="R35" s="1167">
        <v>32.68101183063511</v>
      </c>
      <c r="S35" s="1167" t="s">
        <v>83</v>
      </c>
      <c r="T35" s="1168">
        <v>67.31898816936489</v>
      </c>
      <c r="U35" s="1168" t="s">
        <v>83</v>
      </c>
      <c r="V35" s="1168" t="s">
        <v>83</v>
      </c>
      <c r="W35" s="1168" t="s">
        <v>83</v>
      </c>
      <c r="X35" s="1168" t="s">
        <v>83</v>
      </c>
      <c r="Y35" s="1168" t="s">
        <v>83</v>
      </c>
      <c r="Z35" s="1168" t="s">
        <v>83</v>
      </c>
      <c r="AA35" s="1168" t="s">
        <v>83</v>
      </c>
      <c r="AB35" s="1169" t="s">
        <v>83</v>
      </c>
    </row>
    <row r="36" ht="18" customHeight="1" x14ac:dyDescent="0.25">
      <c r="B36" s="222" t="s">
        <v>1086</v>
      </c>
      <c r="C36" s="1215"/>
      <c r="D36" s="1215"/>
      <c r="E36" s="1215"/>
      <c r="F36" s="1215"/>
      <c r="G36" s="1215"/>
      <c r="H36" s="1215"/>
      <c r="I36" s="1215"/>
      <c r="J36" s="1215"/>
      <c r="K36" s="1215"/>
      <c r="M36" s="1049"/>
      <c r="N36" s="1214"/>
      <c r="O36" s="1175" t="s">
        <v>1053</v>
      </c>
      <c r="P36" s="1176" t="s">
        <v>1051</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1052</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135</v>
      </c>
      <c r="C38" s="1215"/>
      <c r="D38" s="1215"/>
      <c r="E38" s="1215"/>
      <c r="F38" s="1215"/>
      <c r="G38" s="1215"/>
      <c r="H38" s="1215"/>
      <c r="I38" s="1215"/>
      <c r="J38" s="1215"/>
      <c r="K38" s="1215"/>
      <c r="M38" s="1049"/>
      <c r="N38" s="1214"/>
      <c r="O38" s="1191" t="s">
        <v>1065</v>
      </c>
      <c r="P38" s="1165" t="s">
        <v>1050</v>
      </c>
      <c r="Q38" s="1166" t="s">
        <v>115</v>
      </c>
      <c r="R38" s="1167">
        <v>10</v>
      </c>
      <c r="S38" s="1167" t="s">
        <v>115</v>
      </c>
      <c r="T38" s="1168">
        <v>2</v>
      </c>
      <c r="U38" s="1168" t="s">
        <v>115</v>
      </c>
      <c r="V38" s="1168" t="s">
        <v>115</v>
      </c>
      <c r="W38" s="1168" t="s">
        <v>115</v>
      </c>
      <c r="X38" s="1168" t="s">
        <v>115</v>
      </c>
      <c r="Y38" s="1168" t="s">
        <v>115</v>
      </c>
      <c r="Z38" s="1168" t="s">
        <v>115</v>
      </c>
      <c r="AA38" s="1168" t="s">
        <v>115</v>
      </c>
      <c r="AB38" s="1169" t="s">
        <v>115</v>
      </c>
    </row>
    <row r="39" ht="18" customHeight="1" x14ac:dyDescent="0.25">
      <c r="B39" s="378"/>
      <c r="C39" s="1215"/>
      <c r="D39" s="1215"/>
      <c r="E39" s="1215"/>
      <c r="F39" s="1215"/>
      <c r="G39" s="1215"/>
      <c r="H39" s="1215"/>
      <c r="I39" s="1215"/>
      <c r="J39" s="1215"/>
      <c r="K39" s="1215"/>
      <c r="M39" s="1049"/>
      <c r="N39" s="1214"/>
      <c r="O39" s="1195"/>
      <c r="P39" s="1176" t="s">
        <v>1051</v>
      </c>
      <c r="Q39" s="1177" t="s">
        <v>115</v>
      </c>
      <c r="R39" s="526" t="s">
        <v>115</v>
      </c>
      <c r="S39" s="526" t="s">
        <v>115</v>
      </c>
      <c r="T39" s="796" t="s">
        <v>115</v>
      </c>
      <c r="U39" s="796" t="s">
        <v>115</v>
      </c>
      <c r="V39" s="796" t="s">
        <v>115</v>
      </c>
      <c r="W39" s="796" t="s">
        <v>115</v>
      </c>
      <c r="X39" s="796" t="s">
        <v>115</v>
      </c>
      <c r="Y39" s="796" t="s">
        <v>115</v>
      </c>
      <c r="Z39" s="796" t="s">
        <v>115</v>
      </c>
      <c r="AA39" s="796" t="s">
        <v>115</v>
      </c>
      <c r="AB39" s="1178" t="s">
        <v>115</v>
      </c>
    </row>
    <row r="40" ht="18" customHeight="1" x14ac:dyDescent="0.25">
      <c r="B40" s="224" t="s">
        <v>449</v>
      </c>
      <c r="C40" s="1082"/>
      <c r="D40" s="1082"/>
      <c r="E40" s="1082"/>
      <c r="F40" s="1082"/>
      <c r="G40" s="1082"/>
      <c r="H40" s="1082"/>
      <c r="I40" s="1082"/>
      <c r="J40" s="1082"/>
      <c r="K40" s="1083"/>
      <c r="M40" s="1220"/>
      <c r="N40" s="1221"/>
      <c r="O40" s="1200"/>
      <c r="P40" s="1176" t="s">
        <v>1052</v>
      </c>
      <c r="Q40" s="1188" t="s">
        <v>115</v>
      </c>
      <c r="R40" s="554" t="s">
        <v>115</v>
      </c>
      <c r="S40" s="554" t="s">
        <v>115</v>
      </c>
      <c r="T40" s="1189" t="s">
        <v>115</v>
      </c>
      <c r="U40" s="1189" t="s">
        <v>115</v>
      </c>
      <c r="V40" s="1189" t="s">
        <v>115</v>
      </c>
      <c r="W40" s="1189" t="s">
        <v>115</v>
      </c>
      <c r="X40" s="1189" t="s">
        <v>115</v>
      </c>
      <c r="Y40" s="1189" t="s">
        <v>115</v>
      </c>
      <c r="Z40" s="1189" t="s">
        <v>115</v>
      </c>
      <c r="AA40" s="1189" t="s">
        <v>115</v>
      </c>
      <c r="AB40" s="1190" t="s">
        <v>115</v>
      </c>
    </row>
    <row r="41" ht="18" customHeight="1" x14ac:dyDescent="0.25">
      <c r="B41" s="1222" t="s">
        <v>1087</v>
      </c>
      <c r="C41" s="1223"/>
      <c r="D41" s="1223"/>
      <c r="E41" s="1223"/>
      <c r="F41" s="1223"/>
      <c r="G41" s="1223"/>
      <c r="H41" s="1223"/>
      <c r="I41" s="1223"/>
      <c r="J41" s="1223"/>
      <c r="K41" s="1224"/>
      <c r="M41" s="1225" t="s">
        <v>975</v>
      </c>
      <c r="N41" s="1225"/>
      <c r="O41" s="1164" t="s">
        <v>1062</v>
      </c>
      <c r="P41" s="1165" t="s">
        <v>1050</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1088</v>
      </c>
      <c r="C42" s="1223"/>
      <c r="D42" s="1223"/>
      <c r="E42" s="1223"/>
      <c r="F42" s="1223"/>
      <c r="G42" s="1223"/>
      <c r="H42" s="1223"/>
      <c r="I42" s="1223"/>
      <c r="J42" s="1223"/>
      <c r="K42" s="1224"/>
      <c r="M42" s="1226"/>
      <c r="N42" s="1214"/>
      <c r="O42" s="1175" t="s">
        <v>1053</v>
      </c>
      <c r="P42" s="1176" t="s">
        <v>1051</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1089</v>
      </c>
      <c r="C43" s="1088"/>
      <c r="D43" s="1088"/>
      <c r="E43" s="1088"/>
      <c r="F43" s="1088"/>
      <c r="G43" s="1088"/>
      <c r="H43" s="1088"/>
      <c r="I43" s="1088"/>
      <c r="J43" s="1088"/>
      <c r="K43" s="1089"/>
      <c r="M43" s="1226"/>
      <c r="N43" s="1214"/>
      <c r="O43" s="1187"/>
      <c r="P43" s="1176" t="s">
        <v>1052</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1090</v>
      </c>
      <c r="C44" s="1088"/>
      <c r="D44" s="1088"/>
      <c r="E44" s="1088"/>
      <c r="F44" s="1088"/>
      <c r="G44" s="1088"/>
      <c r="H44" s="1088"/>
      <c r="I44" s="1088"/>
      <c r="J44" s="1088"/>
      <c r="K44" s="1089"/>
      <c r="M44" s="1226"/>
      <c r="N44" s="1214"/>
      <c r="O44" s="1191" t="s">
        <v>1065</v>
      </c>
      <c r="P44" s="1165" t="s">
        <v>1050</v>
      </c>
      <c r="Q44" s="1166" t="s">
        <v>115</v>
      </c>
      <c r="R44" s="1167" t="s">
        <v>115</v>
      </c>
      <c r="S44" s="1167" t="s">
        <v>115</v>
      </c>
      <c r="T44" s="1168" t="s">
        <v>115</v>
      </c>
      <c r="U44" s="1168" t="s">
        <v>115</v>
      </c>
      <c r="V44" s="1168" t="s">
        <v>115</v>
      </c>
      <c r="W44" s="1168" t="s">
        <v>115</v>
      </c>
      <c r="X44" s="1168" t="s">
        <v>115</v>
      </c>
      <c r="Y44" s="1168" t="s">
        <v>115</v>
      </c>
      <c r="Z44" s="1168" t="s">
        <v>115</v>
      </c>
      <c r="AA44" s="1168" t="s">
        <v>115</v>
      </c>
      <c r="AB44" s="1169" t="s">
        <v>115</v>
      </c>
    </row>
    <row r="45" ht="18" customHeight="1" x14ac:dyDescent="0.25">
      <c r="B45" s="1227" t="s">
        <v>1091</v>
      </c>
      <c r="C45" s="1228"/>
      <c r="D45" s="1228"/>
      <c r="E45" s="1228"/>
      <c r="F45" s="1228"/>
      <c r="G45" s="1228"/>
      <c r="H45" s="1228"/>
      <c r="I45" s="1228"/>
      <c r="J45" s="1228"/>
      <c r="K45" s="1229"/>
      <c r="M45" s="1226"/>
      <c r="N45" s="1214"/>
      <c r="O45" s="1195"/>
      <c r="P45" s="1176" t="s">
        <v>1051</v>
      </c>
      <c r="Q45" s="1177" t="s">
        <v>115</v>
      </c>
      <c r="R45" s="526" t="s">
        <v>115</v>
      </c>
      <c r="S45" s="526" t="s">
        <v>115</v>
      </c>
      <c r="T45" s="796" t="s">
        <v>115</v>
      </c>
      <c r="U45" s="796" t="s">
        <v>115</v>
      </c>
      <c r="V45" s="796" t="s">
        <v>115</v>
      </c>
      <c r="W45" s="796" t="s">
        <v>115</v>
      </c>
      <c r="X45" s="796" t="s">
        <v>115</v>
      </c>
      <c r="Y45" s="796" t="s">
        <v>115</v>
      </c>
      <c r="Z45" s="796" t="s">
        <v>115</v>
      </c>
      <c r="AA45" s="796" t="s">
        <v>115</v>
      </c>
      <c r="AB45" s="1178" t="s">
        <v>115</v>
      </c>
    </row>
    <row r="46" ht="18" customHeight="1" x14ac:dyDescent="0.25">
      <c r="B46" s="1230" t="s">
        <v>1092</v>
      </c>
      <c r="C46" s="1231"/>
      <c r="D46" s="1231"/>
      <c r="E46" s="1231"/>
      <c r="F46" s="1231"/>
      <c r="G46" s="1231"/>
      <c r="H46" s="1231"/>
      <c r="I46" s="1231"/>
      <c r="J46" s="1231"/>
      <c r="K46" s="1232"/>
      <c r="M46" s="1233"/>
      <c r="N46" s="1221"/>
      <c r="O46" s="1200"/>
      <c r="P46" s="1176" t="s">
        <v>1052</v>
      </c>
      <c r="Q46" s="1188" t="s">
        <v>115</v>
      </c>
      <c r="R46" s="554" t="s">
        <v>115</v>
      </c>
      <c r="S46" s="554" t="s">
        <v>115</v>
      </c>
      <c r="T46" s="1189" t="s">
        <v>115</v>
      </c>
      <c r="U46" s="1189" t="s">
        <v>115</v>
      </c>
      <c r="V46" s="1189" t="s">
        <v>115</v>
      </c>
      <c r="W46" s="1189" t="s">
        <v>115</v>
      </c>
      <c r="X46" s="1189" t="s">
        <v>115</v>
      </c>
      <c r="Y46" s="1189" t="s">
        <v>115</v>
      </c>
      <c r="Z46" s="1189" t="s">
        <v>115</v>
      </c>
      <c r="AA46" s="1189" t="s">
        <v>115</v>
      </c>
      <c r="AB46" s="1190" t="s">
        <v>115</v>
      </c>
    </row>
    <row r="47" ht="18" customHeight="1" x14ac:dyDescent="0.25">
      <c r="B47" s="352"/>
      <c r="C47" s="1234"/>
      <c r="D47" s="1234"/>
      <c r="E47" s="1234"/>
      <c r="F47" s="1234"/>
      <c r="G47" s="1234"/>
      <c r="H47" s="1234"/>
      <c r="I47" s="1234"/>
      <c r="J47" s="1234"/>
      <c r="K47" s="1235"/>
      <c r="M47" s="1225" t="s">
        <v>976</v>
      </c>
      <c r="N47" s="1225"/>
      <c r="O47" s="1164" t="s">
        <v>1062</v>
      </c>
      <c r="P47" s="1165" t="s">
        <v>1050</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1053</v>
      </c>
      <c r="P48" s="1176" t="s">
        <v>1051</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1052</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1065</v>
      </c>
      <c r="P50" s="1165" t="s">
        <v>1050</v>
      </c>
      <c r="Q50" s="1166" t="s">
        <v>115</v>
      </c>
      <c r="R50" s="1167" t="s">
        <v>115</v>
      </c>
      <c r="S50" s="1167" t="s">
        <v>115</v>
      </c>
      <c r="T50" s="1168" t="s">
        <v>115</v>
      </c>
      <c r="U50" s="1168" t="s">
        <v>115</v>
      </c>
      <c r="V50" s="1168" t="s">
        <v>115</v>
      </c>
      <c r="W50" s="1168" t="s">
        <v>115</v>
      </c>
      <c r="X50" s="1168" t="s">
        <v>115</v>
      </c>
      <c r="Y50" s="1168" t="s">
        <v>115</v>
      </c>
      <c r="Z50" s="1168" t="s">
        <v>115</v>
      </c>
      <c r="AA50" s="1168" t="s">
        <v>115</v>
      </c>
      <c r="AB50" s="1169" t="s">
        <v>115</v>
      </c>
    </row>
    <row r="51" ht="18" customHeight="1" x14ac:dyDescent="0.25">
      <c r="B51" s="223"/>
      <c r="C51" s="223"/>
      <c r="D51" s="223"/>
      <c r="E51" s="223"/>
      <c r="F51" s="223"/>
      <c r="G51" s="223"/>
      <c r="H51" s="223"/>
      <c r="I51" s="223"/>
      <c r="J51" s="223"/>
      <c r="K51" s="223"/>
      <c r="M51" s="1226"/>
      <c r="N51" s="1214"/>
      <c r="O51" s="1195"/>
      <c r="P51" s="1176" t="s">
        <v>1051</v>
      </c>
      <c r="Q51" s="1177" t="s">
        <v>115</v>
      </c>
      <c r="R51" s="526" t="s">
        <v>115</v>
      </c>
      <c r="S51" s="526" t="s">
        <v>115</v>
      </c>
      <c r="T51" s="796" t="s">
        <v>115</v>
      </c>
      <c r="U51" s="796" t="s">
        <v>115</v>
      </c>
      <c r="V51" s="796" t="s">
        <v>115</v>
      </c>
      <c r="W51" s="796" t="s">
        <v>115</v>
      </c>
      <c r="X51" s="796" t="s">
        <v>83</v>
      </c>
      <c r="Y51" s="796" t="s">
        <v>115</v>
      </c>
      <c r="Z51" s="796" t="s">
        <v>115</v>
      </c>
      <c r="AA51" s="796" t="s">
        <v>115</v>
      </c>
      <c r="AB51" s="1178" t="s">
        <v>115</v>
      </c>
    </row>
    <row r="52" ht="18" customHeight="1" x14ac:dyDescent="0.25">
      <c r="M52" s="1233"/>
      <c r="N52" s="1221"/>
      <c r="O52" s="1200"/>
      <c r="P52" s="1176" t="s">
        <v>1052</v>
      </c>
      <c r="Q52" s="1188" t="s">
        <v>115</v>
      </c>
      <c r="R52" s="554" t="s">
        <v>115</v>
      </c>
      <c r="S52" s="554" t="s">
        <v>115</v>
      </c>
      <c r="T52" s="1189" t="s">
        <v>115</v>
      </c>
      <c r="U52" s="1189" t="s">
        <v>115</v>
      </c>
      <c r="V52" s="1189" t="s">
        <v>115</v>
      </c>
      <c r="W52" s="1189" t="s">
        <v>115</v>
      </c>
      <c r="X52" s="1189" t="s">
        <v>83</v>
      </c>
      <c r="Y52" s="1189" t="s">
        <v>115</v>
      </c>
      <c r="Z52" s="1189" t="s">
        <v>115</v>
      </c>
      <c r="AA52" s="1189" t="s">
        <v>115</v>
      </c>
      <c r="AB52" s="1190" t="s">
        <v>115</v>
      </c>
    </row>
    <row r="53" ht="18" customHeight="1" x14ac:dyDescent="0.25">
      <c r="M53" s="1225" t="s">
        <v>977</v>
      </c>
      <c r="N53" s="1225"/>
      <c r="O53" s="1164" t="s">
        <v>1062</v>
      </c>
      <c r="P53" s="1165" t="s">
        <v>1050</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1053</v>
      </c>
      <c r="P54" s="1176" t="s">
        <v>1051</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1052</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1065</v>
      </c>
      <c r="P56" s="1165" t="s">
        <v>1050</v>
      </c>
      <c r="Q56" s="1166" t="s">
        <v>115</v>
      </c>
      <c r="R56" s="1167" t="s">
        <v>115</v>
      </c>
      <c r="S56" s="1167" t="s">
        <v>115</v>
      </c>
      <c r="T56" s="1168" t="s">
        <v>115</v>
      </c>
      <c r="U56" s="1168" t="s">
        <v>115</v>
      </c>
      <c r="V56" s="1168" t="s">
        <v>115</v>
      </c>
      <c r="W56" s="1168" t="s">
        <v>115</v>
      </c>
      <c r="X56" s="1168" t="s">
        <v>115</v>
      </c>
      <c r="Y56" s="1168" t="s">
        <v>115</v>
      </c>
      <c r="Z56" s="1168" t="s">
        <v>115</v>
      </c>
      <c r="AA56" s="1168" t="s">
        <v>115</v>
      </c>
      <c r="AB56" s="1169" t="s">
        <v>115</v>
      </c>
    </row>
    <row r="57" ht="18" customHeight="1" x14ac:dyDescent="0.25">
      <c r="M57" s="1226"/>
      <c r="N57" s="1214"/>
      <c r="O57" s="1195"/>
      <c r="P57" s="1176" t="s">
        <v>1051</v>
      </c>
      <c r="Q57" s="1177" t="s">
        <v>115</v>
      </c>
      <c r="R57" s="526" t="s">
        <v>115</v>
      </c>
      <c r="S57" s="526" t="s">
        <v>115</v>
      </c>
      <c r="T57" s="796" t="s">
        <v>115</v>
      </c>
      <c r="U57" s="796" t="s">
        <v>115</v>
      </c>
      <c r="V57" s="796" t="s">
        <v>115</v>
      </c>
      <c r="W57" s="796" t="s">
        <v>115</v>
      </c>
      <c r="X57" s="796" t="s">
        <v>83</v>
      </c>
      <c r="Y57" s="796" t="s">
        <v>115</v>
      </c>
      <c r="Z57" s="796" t="s">
        <v>115</v>
      </c>
      <c r="AA57" s="796" t="s">
        <v>115</v>
      </c>
      <c r="AB57" s="1178" t="s">
        <v>115</v>
      </c>
    </row>
    <row r="58" ht="18" customHeight="1" x14ac:dyDescent="0.25">
      <c r="M58" s="1233"/>
      <c r="N58" s="1221"/>
      <c r="O58" s="1200"/>
      <c r="P58" s="1176" t="s">
        <v>1052</v>
      </c>
      <c r="Q58" s="1188" t="s">
        <v>115</v>
      </c>
      <c r="R58" s="554" t="s">
        <v>115</v>
      </c>
      <c r="S58" s="554" t="s">
        <v>115</v>
      </c>
      <c r="T58" s="1189" t="s">
        <v>115</v>
      </c>
      <c r="U58" s="1189" t="s">
        <v>115</v>
      </c>
      <c r="V58" s="1189" t="s">
        <v>115</v>
      </c>
      <c r="W58" s="1189" t="s">
        <v>115</v>
      </c>
      <c r="X58" s="1189" t="s">
        <v>83</v>
      </c>
      <c r="Y58" s="1189" t="s">
        <v>115</v>
      </c>
      <c r="Z58" s="1189" t="s">
        <v>115</v>
      </c>
      <c r="AA58" s="1189" t="s">
        <v>115</v>
      </c>
      <c r="AB58" s="1190" t="s">
        <v>115</v>
      </c>
    </row>
    <row r="59" ht="18" customHeight="1" x14ac:dyDescent="0.25">
      <c r="M59" s="1225" t="s">
        <v>978</v>
      </c>
      <c r="N59" s="1225"/>
      <c r="O59" s="1164" t="s">
        <v>1062</v>
      </c>
      <c r="P59" s="1165" t="s">
        <v>1050</v>
      </c>
      <c r="Q59" s="1166" t="s">
        <v>83</v>
      </c>
      <c r="R59" s="1167" t="s">
        <v>83</v>
      </c>
      <c r="S59" s="1167" t="s">
        <v>83</v>
      </c>
      <c r="T59" s="1168">
        <v>97.00436016199045</v>
      </c>
      <c r="U59" s="1168" t="s">
        <v>83</v>
      </c>
      <c r="V59" s="1168" t="s">
        <v>83</v>
      </c>
      <c r="W59" s="1168" t="s">
        <v>83</v>
      </c>
      <c r="X59" s="1168">
        <v>2.99563983800956</v>
      </c>
      <c r="Y59" s="1168" t="s">
        <v>83</v>
      </c>
      <c r="Z59" s="1168" t="s">
        <v>83</v>
      </c>
      <c r="AA59" s="1168" t="s">
        <v>83</v>
      </c>
      <c r="AB59" s="1169" t="s">
        <v>83</v>
      </c>
    </row>
    <row r="60" ht="18" customHeight="1" x14ac:dyDescent="0.25">
      <c r="M60" s="1226"/>
      <c r="N60" s="1214"/>
      <c r="O60" s="1175" t="s">
        <v>1053</v>
      </c>
      <c r="P60" s="1176" t="s">
        <v>1051</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1052</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1065</v>
      </c>
      <c r="P62" s="1165" t="s">
        <v>1050</v>
      </c>
      <c r="Q62" s="1166" t="s">
        <v>115</v>
      </c>
      <c r="R62" s="1167" t="s">
        <v>115</v>
      </c>
      <c r="S62" s="1167" t="s">
        <v>115</v>
      </c>
      <c r="T62" s="1168" t="s">
        <v>115</v>
      </c>
      <c r="U62" s="1168" t="s">
        <v>115</v>
      </c>
      <c r="V62" s="1168" t="s">
        <v>115</v>
      </c>
      <c r="W62" s="1168" t="s">
        <v>115</v>
      </c>
      <c r="X62" s="1168" t="s">
        <v>115</v>
      </c>
      <c r="Y62" s="1168" t="s">
        <v>115</v>
      </c>
      <c r="Z62" s="1168" t="s">
        <v>115</v>
      </c>
      <c r="AA62" s="1168" t="s">
        <v>115</v>
      </c>
      <c r="AB62" s="1169" t="s">
        <v>115</v>
      </c>
    </row>
    <row r="63" ht="15.6" customHeight="1" x14ac:dyDescent="0.25">
      <c r="M63" s="1226"/>
      <c r="N63" s="1214"/>
      <c r="O63" s="1195"/>
      <c r="P63" s="1176" t="s">
        <v>1051</v>
      </c>
      <c r="Q63" s="1177" t="s">
        <v>115</v>
      </c>
      <c r="R63" s="526" t="s">
        <v>115</v>
      </c>
      <c r="S63" s="526" t="s">
        <v>115</v>
      </c>
      <c r="T63" s="796" t="s">
        <v>115</v>
      </c>
      <c r="U63" s="796" t="s">
        <v>115</v>
      </c>
      <c r="V63" s="796" t="s">
        <v>115</v>
      </c>
      <c r="W63" s="796" t="s">
        <v>115</v>
      </c>
      <c r="X63" s="796" t="s">
        <v>83</v>
      </c>
      <c r="Y63" s="796" t="s">
        <v>115</v>
      </c>
      <c r="Z63" s="796" t="s">
        <v>115</v>
      </c>
      <c r="AA63" s="796" t="s">
        <v>115</v>
      </c>
      <c r="AB63" s="1178" t="s">
        <v>115</v>
      </c>
    </row>
    <row r="64" ht="15.6" customHeight="1" x14ac:dyDescent="0.25">
      <c r="M64" s="1233"/>
      <c r="N64" s="1221"/>
      <c r="O64" s="1200"/>
      <c r="P64" s="1176" t="s">
        <v>1052</v>
      </c>
      <c r="Q64" s="1188" t="s">
        <v>115</v>
      </c>
      <c r="R64" s="554" t="s">
        <v>115</v>
      </c>
      <c r="S64" s="554" t="s">
        <v>115</v>
      </c>
      <c r="T64" s="1189" t="s">
        <v>115</v>
      </c>
      <c r="U64" s="1189" t="s">
        <v>115</v>
      </c>
      <c r="V64" s="1189" t="s">
        <v>115</v>
      </c>
      <c r="W64" s="1189" t="s">
        <v>115</v>
      </c>
      <c r="X64" s="1189" t="s">
        <v>83</v>
      </c>
      <c r="Y64" s="1189" t="s">
        <v>115</v>
      </c>
      <c r="Z64" s="1189" t="s">
        <v>115</v>
      </c>
      <c r="AA64" s="1189" t="s">
        <v>115</v>
      </c>
      <c r="AB64" s="1190" t="s">
        <v>115</v>
      </c>
    </row>
    <row r="65" ht="15.6" customHeight="1" x14ac:dyDescent="0.25">
      <c r="M65" s="1225" t="s">
        <v>979</v>
      </c>
      <c r="N65" s="1225"/>
      <c r="O65" s="1164" t="s">
        <v>1062</v>
      </c>
      <c r="P65" s="1165" t="s">
        <v>1050</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1053</v>
      </c>
      <c r="P66" s="1176" t="s">
        <v>1051</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1052</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1065</v>
      </c>
      <c r="P68" s="1165" t="s">
        <v>1050</v>
      </c>
      <c r="Q68" s="1166" t="s">
        <v>115</v>
      </c>
      <c r="R68" s="1167" t="s">
        <v>115</v>
      </c>
      <c r="S68" s="1167" t="s">
        <v>115</v>
      </c>
      <c r="T68" s="1168" t="s">
        <v>115</v>
      </c>
      <c r="U68" s="1168" t="s">
        <v>115</v>
      </c>
      <c r="V68" s="1168" t="s">
        <v>115</v>
      </c>
      <c r="W68" s="1168" t="s">
        <v>115</v>
      </c>
      <c r="X68" s="1168" t="s">
        <v>115</v>
      </c>
      <c r="Y68" s="1168" t="s">
        <v>115</v>
      </c>
      <c r="Z68" s="1168" t="s">
        <v>115</v>
      </c>
      <c r="AA68" s="1168" t="s">
        <v>115</v>
      </c>
      <c r="AB68" s="1169" t="s">
        <v>115</v>
      </c>
    </row>
    <row r="69" ht="15.6" customHeight="1" x14ac:dyDescent="0.25">
      <c r="M69" s="1226"/>
      <c r="N69" s="1214"/>
      <c r="O69" s="1195"/>
      <c r="P69" s="1176" t="s">
        <v>1051</v>
      </c>
      <c r="Q69" s="1177" t="s">
        <v>115</v>
      </c>
      <c r="R69" s="526" t="s">
        <v>115</v>
      </c>
      <c r="S69" s="526" t="s">
        <v>115</v>
      </c>
      <c r="T69" s="796" t="s">
        <v>115</v>
      </c>
      <c r="U69" s="796" t="s">
        <v>115</v>
      </c>
      <c r="V69" s="796" t="s">
        <v>115</v>
      </c>
      <c r="W69" s="796" t="s">
        <v>115</v>
      </c>
      <c r="X69" s="796" t="s">
        <v>115</v>
      </c>
      <c r="Y69" s="796" t="s">
        <v>115</v>
      </c>
      <c r="Z69" s="796" t="s">
        <v>115</v>
      </c>
      <c r="AA69" s="796" t="s">
        <v>115</v>
      </c>
      <c r="AB69" s="1178" t="s">
        <v>115</v>
      </c>
    </row>
    <row r="70" ht="15.6" customHeight="1" x14ac:dyDescent="0.25">
      <c r="M70" s="1233"/>
      <c r="N70" s="1221"/>
      <c r="O70" s="1200"/>
      <c r="P70" s="1176" t="s">
        <v>1052</v>
      </c>
      <c r="Q70" s="1188" t="s">
        <v>115</v>
      </c>
      <c r="R70" s="554" t="s">
        <v>115</v>
      </c>
      <c r="S70" s="554" t="s">
        <v>115</v>
      </c>
      <c r="T70" s="1189" t="s">
        <v>115</v>
      </c>
      <c r="U70" s="1189" t="s">
        <v>115</v>
      </c>
      <c r="V70" s="1189" t="s">
        <v>115</v>
      </c>
      <c r="W70" s="1189" t="s">
        <v>115</v>
      </c>
      <c r="X70" s="1189" t="s">
        <v>115</v>
      </c>
      <c r="Y70" s="1189" t="s">
        <v>115</v>
      </c>
      <c r="Z70" s="1189" t="s">
        <v>115</v>
      </c>
      <c r="AA70" s="1189" t="s">
        <v>115</v>
      </c>
      <c r="AB70" s="1190" t="s">
        <v>115</v>
      </c>
    </row>
    <row r="71" ht="15.6" customHeight="1" x14ac:dyDescent="0.25">
      <c r="M71" s="1225" t="s">
        <v>980</v>
      </c>
      <c r="N71" s="1225"/>
      <c r="O71" s="1164" t="s">
        <v>1062</v>
      </c>
      <c r="P71" s="1165" t="s">
        <v>1050</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1053</v>
      </c>
      <c r="P72" s="1176" t="s">
        <v>1051</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1052</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1065</v>
      </c>
      <c r="P74" s="1165" t="s">
        <v>1050</v>
      </c>
      <c r="Q74" s="1166" t="s">
        <v>115</v>
      </c>
      <c r="R74" s="1167" t="s">
        <v>115</v>
      </c>
      <c r="S74" s="1167" t="s">
        <v>115</v>
      </c>
      <c r="T74" s="1168" t="s">
        <v>115</v>
      </c>
      <c r="U74" s="1168" t="s">
        <v>115</v>
      </c>
      <c r="V74" s="1168" t="s">
        <v>115</v>
      </c>
      <c r="W74" s="1168" t="s">
        <v>115</v>
      </c>
      <c r="X74" s="1168" t="s">
        <v>115</v>
      </c>
      <c r="Y74" s="1168" t="s">
        <v>115</v>
      </c>
      <c r="Z74" s="1168" t="s">
        <v>115</v>
      </c>
      <c r="AA74" s="1168" t="s">
        <v>115</v>
      </c>
      <c r="AB74" s="1169" t="s">
        <v>115</v>
      </c>
    </row>
    <row r="75" ht="15.6" customHeight="1" x14ac:dyDescent="0.25">
      <c r="M75" s="1226"/>
      <c r="N75" s="1214"/>
      <c r="O75" s="1195"/>
      <c r="P75" s="1176" t="s">
        <v>1051</v>
      </c>
      <c r="Q75" s="1177" t="s">
        <v>115</v>
      </c>
      <c r="R75" s="526" t="s">
        <v>115</v>
      </c>
      <c r="S75" s="526" t="s">
        <v>115</v>
      </c>
      <c r="T75" s="796" t="s">
        <v>115</v>
      </c>
      <c r="U75" s="796" t="s">
        <v>115</v>
      </c>
      <c r="V75" s="796" t="s">
        <v>115</v>
      </c>
      <c r="W75" s="796" t="s">
        <v>115</v>
      </c>
      <c r="X75" s="796" t="s">
        <v>115</v>
      </c>
      <c r="Y75" s="796" t="s">
        <v>115</v>
      </c>
      <c r="Z75" s="796" t="s">
        <v>115</v>
      </c>
      <c r="AA75" s="796" t="s">
        <v>115</v>
      </c>
      <c r="AB75" s="1178" t="s">
        <v>115</v>
      </c>
    </row>
    <row r="76" ht="15.6" customHeight="1" x14ac:dyDescent="0.25">
      <c r="M76" s="1233"/>
      <c r="N76" s="1221"/>
      <c r="O76" s="1200"/>
      <c r="P76" s="1176" t="s">
        <v>1052</v>
      </c>
      <c r="Q76" s="1188" t="s">
        <v>115</v>
      </c>
      <c r="R76" s="554" t="s">
        <v>115</v>
      </c>
      <c r="S76" s="554" t="s">
        <v>115</v>
      </c>
      <c r="T76" s="1189" t="s">
        <v>115</v>
      </c>
      <c r="U76" s="1189" t="s">
        <v>115</v>
      </c>
      <c r="V76" s="1189" t="s">
        <v>115</v>
      </c>
      <c r="W76" s="1189" t="s">
        <v>115</v>
      </c>
      <c r="X76" s="1189" t="s">
        <v>115</v>
      </c>
      <c r="Y76" s="1189" t="s">
        <v>115</v>
      </c>
      <c r="Z76" s="1189" t="s">
        <v>115</v>
      </c>
      <c r="AA76" s="1189" t="s">
        <v>115</v>
      </c>
      <c r="AB76" s="1190" t="s">
        <v>115</v>
      </c>
    </row>
    <row r="77" ht="15.6" customHeight="1" x14ac:dyDescent="0.25">
      <c r="M77" s="341" t="s">
        <v>1093</v>
      </c>
      <c r="N77" s="1236"/>
      <c r="O77" s="1237"/>
      <c r="P77" s="1237"/>
      <c r="Q77" s="1237"/>
      <c r="R77" s="1237"/>
      <c r="S77" s="1237"/>
      <c r="T77" s="1237"/>
      <c r="U77" s="1237"/>
      <c r="V77" s="1237"/>
      <c r="W77" s="1237"/>
      <c r="X77" s="1237"/>
      <c r="Y77" s="1237"/>
      <c r="Z77" s="1237"/>
      <c r="AA77" s="1237"/>
      <c r="AB77" s="1237"/>
    </row>
    <row r="78" ht="15.6" customHeight="1" x14ac:dyDescent="0.25">
      <c r="M78" s="341" t="s">
        <v>1094</v>
      </c>
      <c r="N78" s="1238"/>
      <c r="O78" s="1239"/>
      <c r="P78" s="1239"/>
      <c r="Q78" s="1239"/>
      <c r="R78" s="1239"/>
      <c r="S78" s="1239"/>
      <c r="T78" s="1239"/>
      <c r="U78" s="1239"/>
      <c r="V78" s="1239"/>
      <c r="W78" s="1239"/>
      <c r="X78" s="1239"/>
      <c r="Y78" s="1239"/>
      <c r="Z78" s="1239"/>
      <c r="AA78" s="1239"/>
      <c r="AB78" s="1239"/>
    </row>
    <row r="79" ht="15.6" customHeight="1" x14ac:dyDescent="0.25">
      <c r="M79" s="341" t="s">
        <v>1095</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1096</v>
      </c>
      <c r="R1" s="4"/>
      <c r="X1" s="4"/>
      <c r="Y1" s="4"/>
      <c r="Z1" s="4" t="s">
        <v>62</v>
      </c>
    </row>
    <row r="2" ht="18.9" customHeight="1" x14ac:dyDescent="0.25">
      <c r="B2" s="5" t="s">
        <v>1097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555</v>
      </c>
      <c r="C5" s="1097" t="s">
        <v>1098</v>
      </c>
      <c r="D5" s="1097"/>
      <c r="E5" s="1097"/>
      <c r="F5" s="1097"/>
      <c r="G5" s="1097"/>
      <c r="H5" s="1097"/>
      <c r="I5" s="1097"/>
      <c r="J5" s="1097"/>
      <c r="K5" s="1097"/>
      <c r="L5" s="1097"/>
      <c r="M5" s="1097"/>
      <c r="N5" s="1097"/>
      <c r="O5" s="1097"/>
      <c r="P5" s="1097"/>
      <c r="Q5" s="1097"/>
      <c r="R5" s="1097"/>
      <c r="S5" s="1097"/>
      <c r="T5" s="1097"/>
      <c r="U5" s="1241" t="s">
        <v>1099</v>
      </c>
      <c r="V5" s="1241"/>
      <c r="W5" s="1241"/>
      <c r="X5" s="1242" t="s">
        <v>144</v>
      </c>
      <c r="Y5" s="1242"/>
      <c r="Z5" s="1242"/>
    </row>
    <row r="6" ht="36" customHeight="1" x14ac:dyDescent="0.25" s="223" customFormat="1">
      <c r="B6" s="1243" t="s">
        <v>559</v>
      </c>
      <c r="C6" s="1244" t="s">
        <v>1100</v>
      </c>
      <c r="D6" s="363" t="s">
        <v>1101</v>
      </c>
      <c r="E6" s="363" t="s">
        <v>1102</v>
      </c>
      <c r="F6" s="1245" t="s">
        <v>1103</v>
      </c>
      <c r="G6" s="1245"/>
      <c r="H6" s="1245"/>
      <c r="I6" s="1245"/>
      <c r="J6" s="1245"/>
      <c r="K6" s="1245"/>
      <c r="L6" s="1245"/>
      <c r="M6" s="1245"/>
      <c r="N6" s="1245"/>
      <c r="O6" s="1245"/>
      <c r="P6" s="1245"/>
      <c r="Q6" s="1245"/>
      <c r="R6" s="483" t="s">
        <v>1104</v>
      </c>
      <c r="S6" s="1246" t="s">
        <v>1105</v>
      </c>
      <c r="T6" s="1246" t="s">
        <v>1106</v>
      </c>
      <c r="U6" s="1247" t="s">
        <v>1107</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1108</v>
      </c>
      <c r="T7" s="1046" t="s">
        <v>1109</v>
      </c>
      <c r="U7" s="1255" t="s">
        <v>1110</v>
      </c>
      <c r="V7" s="1256" t="s">
        <v>1111</v>
      </c>
      <c r="W7" s="1256"/>
      <c r="X7" s="1255" t="s">
        <v>1110</v>
      </c>
      <c r="Y7" s="1256" t="s">
        <v>1111</v>
      </c>
      <c r="Z7" s="1256"/>
    </row>
    <row r="8" ht="84.9" customHeight="1" x14ac:dyDescent="0.25" s="223" customFormat="1">
      <c r="B8" s="1257"/>
      <c r="C8" s="1258" t="s">
        <v>1112</v>
      </c>
      <c r="D8" s="363" t="s">
        <v>1113</v>
      </c>
      <c r="E8" s="1048" t="s">
        <v>1114</v>
      </c>
      <c r="F8" s="1259" t="s">
        <v>1038</v>
      </c>
      <c r="G8" s="1259" t="s">
        <v>1115</v>
      </c>
      <c r="H8" s="1259" t="s">
        <v>1040</v>
      </c>
      <c r="I8" s="1260" t="s">
        <v>1041</v>
      </c>
      <c r="J8" s="1260" t="s">
        <v>1042</v>
      </c>
      <c r="K8" s="1260" t="s">
        <v>1043</v>
      </c>
      <c r="L8" s="1260" t="s">
        <v>1044</v>
      </c>
      <c r="M8" s="1261" t="s">
        <v>1116</v>
      </c>
      <c r="N8" s="1262" t="s">
        <v>1046</v>
      </c>
      <c r="O8" s="1262" t="s">
        <v>1047</v>
      </c>
      <c r="P8" s="1262" t="s">
        <v>1117</v>
      </c>
      <c r="Q8" s="1261" t="s">
        <v>1118</v>
      </c>
      <c r="R8" s="1244"/>
      <c r="S8" s="1263" t="s">
        <v>1119</v>
      </c>
      <c r="T8" s="1264" t="s">
        <v>1120</v>
      </c>
      <c r="U8" s="1265"/>
      <c r="V8" s="1266" t="s">
        <v>1121</v>
      </c>
      <c r="W8" s="1267" t="s">
        <v>1122</v>
      </c>
      <c r="X8" s="1265"/>
      <c r="Y8" s="1266" t="s">
        <v>1121</v>
      </c>
      <c r="Z8" s="1267" t="s">
        <v>1122</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1123</v>
      </c>
      <c r="S9" s="739" t="s">
        <v>1123</v>
      </c>
      <c r="T9" s="739" t="s">
        <v>1123</v>
      </c>
      <c r="U9" s="1276" t="s">
        <v>1124</v>
      </c>
      <c r="V9" s="742" t="s">
        <v>1125</v>
      </c>
      <c r="W9" s="742"/>
      <c r="X9" s="1277" t="s">
        <v>76</v>
      </c>
      <c r="Y9" s="1277"/>
      <c r="Z9" s="1277"/>
    </row>
    <row r="10" ht="18" customHeight="1" x14ac:dyDescent="0.25">
      <c r="B10" s="1278" t="s">
        <v>1059</v>
      </c>
      <c r="C10" s="1279">
        <v>677.9</v>
      </c>
      <c r="D10" s="1280"/>
      <c r="E10" s="1280"/>
      <c r="F10" s="1281" t="s">
        <v>83</v>
      </c>
      <c r="G10" s="1281">
        <v>2016059.6654753129</v>
      </c>
      <c r="H10" s="1281" t="s">
        <v>83</v>
      </c>
      <c r="I10" s="1281">
        <v>28092223.19270915</v>
      </c>
      <c r="J10" s="1281" t="s">
        <v>83</v>
      </c>
      <c r="K10" s="1281" t="s">
        <v>83</v>
      </c>
      <c r="L10" s="1281" t="s">
        <v>83</v>
      </c>
      <c r="M10" s="1281">
        <v>6204131.277889719</v>
      </c>
      <c r="N10" s="1281" t="s">
        <v>83</v>
      </c>
      <c r="O10" s="1281" t="s">
        <v>83</v>
      </c>
      <c r="P10" s="1281" t="s">
        <v>83</v>
      </c>
      <c r="Q10" s="1281" t="s">
        <v>83</v>
      </c>
      <c r="R10" s="1282">
        <v>36312414.136074185</v>
      </c>
      <c r="S10" s="1283"/>
      <c r="T10" s="1284"/>
      <c r="U10" s="1285">
        <v>0.34896751674291193</v>
      </c>
      <c r="V10" s="1284"/>
      <c r="W10" s="1286"/>
      <c r="X10" s="1287">
        <v>0.23656507960002</v>
      </c>
      <c r="Y10" s="1288"/>
      <c r="Z10" s="1289"/>
    </row>
    <row r="11" ht="18" customHeight="1" x14ac:dyDescent="0.25">
      <c r="B11" s="1290" t="s">
        <v>1126</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1063</v>
      </c>
      <c r="C12" s="1296">
        <v>677.9</v>
      </c>
      <c r="D12" s="1156"/>
      <c r="E12" s="1156"/>
      <c r="F12" s="1296" t="s">
        <v>83</v>
      </c>
      <c r="G12" s="1296">
        <v>2016059.6654753129</v>
      </c>
      <c r="H12" s="1296" t="s">
        <v>83</v>
      </c>
      <c r="I12" s="1296">
        <v>28092223.19270915</v>
      </c>
      <c r="J12" s="1296" t="s">
        <v>83</v>
      </c>
      <c r="K12" s="1296" t="s">
        <v>83</v>
      </c>
      <c r="L12" s="1296" t="s">
        <v>83</v>
      </c>
      <c r="M12" s="1296">
        <v>6204131.277889719</v>
      </c>
      <c r="N12" s="1296" t="s">
        <v>83</v>
      </c>
      <c r="O12" s="1296" t="s">
        <v>83</v>
      </c>
      <c r="P12" s="1296" t="s">
        <v>83</v>
      </c>
      <c r="Q12" s="1296" t="s">
        <v>83</v>
      </c>
      <c r="R12" s="1296">
        <v>36312414.136074185</v>
      </c>
      <c r="S12" s="1156"/>
      <c r="T12" s="1159"/>
      <c r="U12" s="1297">
        <v>0.34896751674291193</v>
      </c>
      <c r="V12" s="1292"/>
      <c r="W12" s="1293"/>
      <c r="X12" s="1297">
        <v>0.23656507960002</v>
      </c>
      <c r="Y12" s="925"/>
      <c r="Z12" s="207"/>
    </row>
    <row r="13" ht="18" customHeight="1" x14ac:dyDescent="0.25">
      <c r="B13" s="1298" t="s">
        <v>932</v>
      </c>
      <c r="C13" s="1180">
        <v>351</v>
      </c>
      <c r="D13" s="1180">
        <v>82.05371043855567</v>
      </c>
      <c r="E13" s="1296">
        <v>550</v>
      </c>
      <c r="F13" s="1182" t="s">
        <v>83</v>
      </c>
      <c r="G13" s="1182">
        <v>2016059.6654753129</v>
      </c>
      <c r="H13" s="1182" t="s">
        <v>83</v>
      </c>
      <c r="I13" s="1182">
        <v>23530296.381333295</v>
      </c>
      <c r="J13" s="1182" t="s">
        <v>83</v>
      </c>
      <c r="K13" s="1182" t="s">
        <v>83</v>
      </c>
      <c r="L13" s="1182" t="s">
        <v>83</v>
      </c>
      <c r="M13" s="1182">
        <v>3254496.3171244333</v>
      </c>
      <c r="N13" s="1182" t="s">
        <v>83</v>
      </c>
      <c r="O13" s="1182" t="s">
        <v>83</v>
      </c>
      <c r="P13" s="1182" t="s">
        <v>83</v>
      </c>
      <c r="Q13" s="1182" t="s">
        <v>83</v>
      </c>
      <c r="R13" s="1296">
        <v>28800852.36393304</v>
      </c>
      <c r="S13" s="1156"/>
      <c r="T13" s="1159"/>
      <c r="U13" s="1297">
        <v>0.5718557519635613</v>
      </c>
      <c r="V13" s="1292"/>
      <c r="W13" s="1293"/>
      <c r="X13" s="1299">
        <v>0.20072136893921</v>
      </c>
      <c r="Y13" s="925"/>
      <c r="Z13" s="207"/>
    </row>
    <row r="14" ht="18" customHeight="1" x14ac:dyDescent="0.25">
      <c r="B14" s="1298" t="s">
        <v>933</v>
      </c>
      <c r="C14" s="1180">
        <v>27.6</v>
      </c>
      <c r="D14" s="1180">
        <v>58.55712209025462</v>
      </c>
      <c r="E14" s="1296">
        <v>580.8333333333333</v>
      </c>
      <c r="F14" s="1182" t="s">
        <v>83</v>
      </c>
      <c r="G14" s="1182" t="s">
        <v>83</v>
      </c>
      <c r="H14" s="1182" t="s">
        <v>83</v>
      </c>
      <c r="I14" s="1182">
        <v>344245.6093441888</v>
      </c>
      <c r="J14" s="1182" t="s">
        <v>83</v>
      </c>
      <c r="K14" s="1182" t="s">
        <v>83</v>
      </c>
      <c r="L14" s="1182" t="s">
        <v>83</v>
      </c>
      <c r="M14" s="1182">
        <v>1271930.9603468387</v>
      </c>
      <c r="N14" s="1182" t="s">
        <v>83</v>
      </c>
      <c r="O14" s="1182" t="s">
        <v>83</v>
      </c>
      <c r="P14" s="1182" t="s">
        <v>83</v>
      </c>
      <c r="Q14" s="1182" t="s">
        <v>83</v>
      </c>
      <c r="R14" s="1296">
        <v>1616176.5696910275</v>
      </c>
      <c r="S14" s="1156"/>
      <c r="T14" s="1159"/>
      <c r="U14" s="1297">
        <v>0.09799952646956521</v>
      </c>
      <c r="V14" s="1292"/>
      <c r="W14" s="1293"/>
      <c r="X14" s="1299">
        <v>0.00270478693056</v>
      </c>
      <c r="Y14" s="925"/>
      <c r="Z14" s="207"/>
    </row>
    <row r="15" ht="18" customHeight="1" x14ac:dyDescent="0.25">
      <c r="B15" s="1298" t="s">
        <v>934</v>
      </c>
      <c r="C15" s="1180">
        <v>299.29999999999995</v>
      </c>
      <c r="D15" s="1180">
        <v>19.69724424473811</v>
      </c>
      <c r="E15" s="1296">
        <v>267.3387905111928</v>
      </c>
      <c r="F15" s="1182" t="s">
        <v>83</v>
      </c>
      <c r="G15" s="1182" t="s">
        <v>83</v>
      </c>
      <c r="H15" s="1182" t="s">
        <v>83</v>
      </c>
      <c r="I15" s="1182">
        <v>4217681.202031667</v>
      </c>
      <c r="J15" s="1182" t="s">
        <v>83</v>
      </c>
      <c r="K15" s="1182" t="s">
        <v>83</v>
      </c>
      <c r="L15" s="1182" t="s">
        <v>83</v>
      </c>
      <c r="M15" s="1182">
        <v>1677704</v>
      </c>
      <c r="N15" s="1182" t="s">
        <v>83</v>
      </c>
      <c r="O15" s="1182" t="s">
        <v>83</v>
      </c>
      <c r="P15" s="1182" t="s">
        <v>83</v>
      </c>
      <c r="Q15" s="1182" t="s">
        <v>83</v>
      </c>
      <c r="R15" s="1296">
        <v>5895385.202450115</v>
      </c>
      <c r="S15" s="1156"/>
      <c r="T15" s="1159"/>
      <c r="U15" s="1297">
        <v>0.11072142910207151</v>
      </c>
      <c r="V15" s="1292"/>
      <c r="W15" s="1293"/>
      <c r="X15" s="1299">
        <v>0.03313892373025</v>
      </c>
      <c r="Y15" s="925"/>
      <c r="Z15" s="207"/>
    </row>
    <row r="16" ht="18" customHeight="1" x14ac:dyDescent="0.25">
      <c r="B16" s="1300" t="s">
        <v>1066</v>
      </c>
      <c r="C16" s="1296">
        <v>114</v>
      </c>
      <c r="D16" s="1301"/>
      <c r="E16" s="1301"/>
      <c r="F16" s="1296" t="s">
        <v>83</v>
      </c>
      <c r="G16" s="1296" t="s">
        <v>83</v>
      </c>
      <c r="H16" s="1296" t="s">
        <v>83</v>
      </c>
      <c r="I16" s="1296">
        <v>1376173.8</v>
      </c>
      <c r="J16" s="1296" t="s">
        <v>83</v>
      </c>
      <c r="K16" s="1296" t="s">
        <v>83</v>
      </c>
      <c r="L16" s="1296" t="s">
        <v>83</v>
      </c>
      <c r="M16" s="1296">
        <v>368026.2</v>
      </c>
      <c r="N16" s="1296" t="s">
        <v>83</v>
      </c>
      <c r="O16" s="1296" t="s">
        <v>83</v>
      </c>
      <c r="P16" s="1296" t="s">
        <v>83</v>
      </c>
      <c r="Q16" s="1296" t="s">
        <v>83</v>
      </c>
      <c r="R16" s="1296">
        <v>1744200</v>
      </c>
      <c r="S16" s="1156"/>
      <c r="T16" s="1159"/>
      <c r="U16" s="1297">
        <v>0.09484907142859648</v>
      </c>
      <c r="V16" s="1292"/>
      <c r="W16" s="1293"/>
      <c r="X16" s="1296">
        <v>0.01081279414286</v>
      </c>
      <c r="Y16" s="925"/>
      <c r="Z16" s="207"/>
    </row>
    <row r="17" ht="18" customHeight="1" x14ac:dyDescent="0.25">
      <c r="B17" s="1295" t="s">
        <v>1067</v>
      </c>
      <c r="C17" s="1296">
        <v>114</v>
      </c>
      <c r="D17" s="1301"/>
      <c r="E17" s="1301"/>
      <c r="F17" s="1296" t="s">
        <v>83</v>
      </c>
      <c r="G17" s="1296" t="s">
        <v>83</v>
      </c>
      <c r="H17" s="1296" t="s">
        <v>83</v>
      </c>
      <c r="I17" s="1296">
        <v>1376173.8</v>
      </c>
      <c r="J17" s="1296" t="s">
        <v>83</v>
      </c>
      <c r="K17" s="1296" t="s">
        <v>83</v>
      </c>
      <c r="L17" s="1296" t="s">
        <v>83</v>
      </c>
      <c r="M17" s="1296">
        <v>368026.2</v>
      </c>
      <c r="N17" s="1296" t="s">
        <v>83</v>
      </c>
      <c r="O17" s="1296" t="s">
        <v>83</v>
      </c>
      <c r="P17" s="1296" t="s">
        <v>83</v>
      </c>
      <c r="Q17" s="1296" t="s">
        <v>83</v>
      </c>
      <c r="R17" s="1296">
        <v>1744200</v>
      </c>
      <c r="S17" s="1156"/>
      <c r="T17" s="1159"/>
      <c r="U17" s="1297">
        <v>0.09484907142859648</v>
      </c>
      <c r="V17" s="1292"/>
      <c r="W17" s="1293"/>
      <c r="X17" s="1296">
        <v>0.01081279414286</v>
      </c>
      <c r="Y17" s="925"/>
      <c r="Z17" s="207"/>
    </row>
    <row r="18" ht="18" customHeight="1" x14ac:dyDescent="0.25">
      <c r="B18" s="1302" t="s">
        <v>973</v>
      </c>
      <c r="C18" s="1303">
        <v>114</v>
      </c>
      <c r="D18" s="1205">
        <v>15.3</v>
      </c>
      <c r="E18" s="1296" t="s">
        <v>115</v>
      </c>
      <c r="F18" s="27" t="s">
        <v>83</v>
      </c>
      <c r="G18" s="27" t="s">
        <v>83</v>
      </c>
      <c r="H18" s="27" t="s">
        <v>83</v>
      </c>
      <c r="I18" s="27">
        <v>1376173.8</v>
      </c>
      <c r="J18" s="27" t="s">
        <v>83</v>
      </c>
      <c r="K18" s="27" t="s">
        <v>83</v>
      </c>
      <c r="L18" s="27" t="s">
        <v>83</v>
      </c>
      <c r="M18" s="27">
        <v>368026.2</v>
      </c>
      <c r="N18" s="27" t="s">
        <v>83</v>
      </c>
      <c r="O18" s="27" t="s">
        <v>83</v>
      </c>
      <c r="P18" s="27" t="s">
        <v>83</v>
      </c>
      <c r="Q18" s="27" t="s">
        <v>83</v>
      </c>
      <c r="R18" s="1296">
        <v>1744200</v>
      </c>
      <c r="S18" s="1156"/>
      <c r="T18" s="1159"/>
      <c r="U18" s="1297">
        <v>0.09484907142859648</v>
      </c>
      <c r="V18" s="1292"/>
      <c r="W18" s="1293"/>
      <c r="X18" s="1304">
        <v>0.01081279414286</v>
      </c>
      <c r="Y18" s="925"/>
      <c r="Z18" s="207"/>
    </row>
    <row r="19" ht="18" customHeight="1" x14ac:dyDescent="0.25">
      <c r="B19" s="1300" t="s">
        <v>1069</v>
      </c>
      <c r="C19" s="1296">
        <v>481.8</v>
      </c>
      <c r="D19" s="1301"/>
      <c r="E19" s="1301"/>
      <c r="F19" s="1296" t="s">
        <v>83</v>
      </c>
      <c r="G19" s="1296">
        <v>2145763.8315000003</v>
      </c>
      <c r="H19" s="1296" t="s">
        <v>83</v>
      </c>
      <c r="I19" s="1296">
        <v>4398603.668500001</v>
      </c>
      <c r="J19" s="1296" t="s">
        <v>83</v>
      </c>
      <c r="K19" s="1296" t="s">
        <v>83</v>
      </c>
      <c r="L19" s="1296" t="s">
        <v>83</v>
      </c>
      <c r="M19" s="1296" t="s">
        <v>83</v>
      </c>
      <c r="N19" s="1296" t="s">
        <v>83</v>
      </c>
      <c r="O19" s="1296" t="s">
        <v>83</v>
      </c>
      <c r="P19" s="1296" t="s">
        <v>83</v>
      </c>
      <c r="Q19" s="1296" t="s">
        <v>83</v>
      </c>
      <c r="R19" s="1296">
        <v>6544367.500000001</v>
      </c>
      <c r="S19" s="1156"/>
      <c r="T19" s="1159"/>
      <c r="U19" s="1297">
        <v>0.10672484507501037</v>
      </c>
      <c r="V19" s="1292"/>
      <c r="W19" s="1293"/>
      <c r="X19" s="1296">
        <v>0.05142003035714</v>
      </c>
      <c r="Y19" s="925"/>
      <c r="Z19" s="207"/>
    </row>
    <row r="20" ht="18" customHeight="1" x14ac:dyDescent="0.25">
      <c r="B20" s="1295" t="s">
        <v>1070</v>
      </c>
      <c r="C20" s="1296">
        <v>481.8</v>
      </c>
      <c r="D20" s="1301"/>
      <c r="E20" s="1301"/>
      <c r="F20" s="1296" t="s">
        <v>83</v>
      </c>
      <c r="G20" s="1296">
        <v>2145763.8315000003</v>
      </c>
      <c r="H20" s="1296" t="s">
        <v>83</v>
      </c>
      <c r="I20" s="1296">
        <v>4398603.668500001</v>
      </c>
      <c r="J20" s="1296" t="s">
        <v>83</v>
      </c>
      <c r="K20" s="1296" t="s">
        <v>83</v>
      </c>
      <c r="L20" s="1296" t="s">
        <v>83</v>
      </c>
      <c r="M20" s="1296" t="s">
        <v>83</v>
      </c>
      <c r="N20" s="1296" t="s">
        <v>83</v>
      </c>
      <c r="O20" s="1296" t="s">
        <v>83</v>
      </c>
      <c r="P20" s="1296" t="s">
        <v>83</v>
      </c>
      <c r="Q20" s="1296" t="s">
        <v>83</v>
      </c>
      <c r="R20" s="1296">
        <v>6544367.500000001</v>
      </c>
      <c r="S20" s="1156"/>
      <c r="T20" s="1159"/>
      <c r="U20" s="1297">
        <v>0.10672484507501037</v>
      </c>
      <c r="V20" s="1292"/>
      <c r="W20" s="1293"/>
      <c r="X20" s="1296">
        <v>0.05142003035714</v>
      </c>
      <c r="Y20" s="925"/>
      <c r="Z20" s="207"/>
    </row>
    <row r="21" ht="18" customHeight="1" x14ac:dyDescent="0.25">
      <c r="B21" s="1302" t="s">
        <v>974</v>
      </c>
      <c r="C21" s="1205">
        <v>481.8</v>
      </c>
      <c r="D21" s="1205">
        <v>13.58316210045662</v>
      </c>
      <c r="E21" s="1296">
        <v>86.123843</v>
      </c>
      <c r="F21" s="27" t="s">
        <v>83</v>
      </c>
      <c r="G21" s="27">
        <v>2145763.8315000003</v>
      </c>
      <c r="H21" s="27" t="s">
        <v>83</v>
      </c>
      <c r="I21" s="27">
        <v>4398603.668500001</v>
      </c>
      <c r="J21" s="27" t="s">
        <v>83</v>
      </c>
      <c r="K21" s="27" t="s">
        <v>83</v>
      </c>
      <c r="L21" s="27" t="s">
        <v>83</v>
      </c>
      <c r="M21" s="27" t="s">
        <v>83</v>
      </c>
      <c r="N21" s="27" t="s">
        <v>83</v>
      </c>
      <c r="O21" s="27" t="s">
        <v>83</v>
      </c>
      <c r="P21" s="27" t="s">
        <v>83</v>
      </c>
      <c r="Q21" s="27" t="s">
        <v>83</v>
      </c>
      <c r="R21" s="1296">
        <v>6544367.500000001</v>
      </c>
      <c r="S21" s="1156"/>
      <c r="T21" s="1159"/>
      <c r="U21" s="1297">
        <v>0.10672484507501037</v>
      </c>
      <c r="V21" s="1292"/>
      <c r="W21" s="1293"/>
      <c r="X21" s="1304">
        <v>0.05142003035714</v>
      </c>
      <c r="Y21" s="925"/>
      <c r="Z21" s="207"/>
    </row>
    <row r="22" ht="18" customHeight="1" x14ac:dyDescent="0.25">
      <c r="B22" s="1300" t="s">
        <v>1127</v>
      </c>
      <c r="C22" s="1296">
        <v>4579.2</v>
      </c>
      <c r="D22" s="1301"/>
      <c r="E22" s="1301"/>
      <c r="F22" s="1296" t="s">
        <v>83</v>
      </c>
      <c r="G22" s="1296" t="s">
        <v>83</v>
      </c>
      <c r="H22" s="1296" t="s">
        <v>83</v>
      </c>
      <c r="I22" s="1296">
        <v>5479900.8</v>
      </c>
      <c r="J22" s="1296" t="s">
        <v>83</v>
      </c>
      <c r="K22" s="1296" t="s">
        <v>83</v>
      </c>
      <c r="L22" s="1296" t="s">
        <v>83</v>
      </c>
      <c r="M22" s="1296">
        <v>206454.2</v>
      </c>
      <c r="N22" s="1296" t="s">
        <v>83</v>
      </c>
      <c r="O22" s="1296" t="s">
        <v>83</v>
      </c>
      <c r="P22" s="1296" t="s">
        <v>83</v>
      </c>
      <c r="Q22" s="1296" t="s">
        <v>83</v>
      </c>
      <c r="R22" s="1296">
        <v>5686355</v>
      </c>
      <c r="S22" s="1156"/>
      <c r="T22" s="1159"/>
      <c r="U22" s="1297">
        <v>0.009519172494261006</v>
      </c>
      <c r="V22" s="1292"/>
      <c r="W22" s="1293"/>
      <c r="X22" s="1296">
        <v>0.04359019468572</v>
      </c>
      <c r="Y22" s="925"/>
      <c r="Z22" s="207"/>
    </row>
    <row r="23" ht="18" customHeight="1" x14ac:dyDescent="0.25">
      <c r="B23" s="1295" t="s">
        <v>1072</v>
      </c>
      <c r="C23" s="1205" t="s">
        <v>249</v>
      </c>
      <c r="D23" s="1205" t="s">
        <v>115</v>
      </c>
      <c r="E23" s="1296" t="s">
        <v>115</v>
      </c>
      <c r="F23" s="27" t="s">
        <v>83</v>
      </c>
      <c r="G23" s="27" t="s">
        <v>83</v>
      </c>
      <c r="H23" s="27" t="s">
        <v>83</v>
      </c>
      <c r="I23" s="27" t="s">
        <v>83</v>
      </c>
      <c r="J23" s="27" t="s">
        <v>83</v>
      </c>
      <c r="K23" s="27" t="s">
        <v>83</v>
      </c>
      <c r="L23" s="27" t="s">
        <v>83</v>
      </c>
      <c r="M23" s="27" t="s">
        <v>115</v>
      </c>
      <c r="N23" s="27" t="s">
        <v>83</v>
      </c>
      <c r="O23" s="27" t="s">
        <v>83</v>
      </c>
      <c r="P23" s="27" t="s">
        <v>83</v>
      </c>
      <c r="Q23" s="27" t="s">
        <v>83</v>
      </c>
      <c r="R23" s="1296" t="s">
        <v>108</v>
      </c>
      <c r="S23" s="1156"/>
      <c r="T23" s="1159"/>
      <c r="U23" s="1297" t="s">
        <v>115</v>
      </c>
      <c r="V23" s="1292"/>
      <c r="W23" s="1293"/>
      <c r="X23" s="1304" t="s">
        <v>115</v>
      </c>
      <c r="Y23" s="925"/>
      <c r="Z23" s="207"/>
    </row>
    <row r="24" ht="18" customHeight="1" x14ac:dyDescent="0.25">
      <c r="B24" s="1295" t="s">
        <v>1074</v>
      </c>
      <c r="C24" s="1205">
        <v>6.3</v>
      </c>
      <c r="D24" s="1205">
        <v>15.8</v>
      </c>
      <c r="E24" s="1296" t="s">
        <v>115</v>
      </c>
      <c r="F24" s="27" t="s">
        <v>83</v>
      </c>
      <c r="G24" s="27" t="s">
        <v>83</v>
      </c>
      <c r="H24" s="27" t="s">
        <v>83</v>
      </c>
      <c r="I24" s="27">
        <v>88988.76</v>
      </c>
      <c r="J24" s="27" t="s">
        <v>83</v>
      </c>
      <c r="K24" s="27" t="s">
        <v>83</v>
      </c>
      <c r="L24" s="27" t="s">
        <v>83</v>
      </c>
      <c r="M24" s="27">
        <v>10551.24</v>
      </c>
      <c r="N24" s="27" t="s">
        <v>83</v>
      </c>
      <c r="O24" s="27" t="s">
        <v>83</v>
      </c>
      <c r="P24" s="27" t="s">
        <v>83</v>
      </c>
      <c r="Q24" s="27" t="s">
        <v>83</v>
      </c>
      <c r="R24" s="1296">
        <v>99540</v>
      </c>
      <c r="S24" s="1156"/>
      <c r="T24" s="1159"/>
      <c r="U24" s="1297">
        <v>0.11098371428571428</v>
      </c>
      <c r="V24" s="1292"/>
      <c r="W24" s="1293"/>
      <c r="X24" s="1304">
        <v>0.0006991974</v>
      </c>
      <c r="Y24" s="925"/>
      <c r="Z24" s="207"/>
    </row>
    <row r="25" ht="18" customHeight="1" x14ac:dyDescent="0.25">
      <c r="B25" s="1295" t="s">
        <v>1075</v>
      </c>
      <c r="C25" s="1205">
        <v>26.2</v>
      </c>
      <c r="D25" s="1205">
        <v>44</v>
      </c>
      <c r="E25" s="1296" t="s">
        <v>115</v>
      </c>
      <c r="F25" s="27" t="s">
        <v>83</v>
      </c>
      <c r="G25" s="27" t="s">
        <v>83</v>
      </c>
      <c r="H25" s="27" t="s">
        <v>83</v>
      </c>
      <c r="I25" s="27">
        <v>1024839.2000000001</v>
      </c>
      <c r="J25" s="27" t="s">
        <v>83</v>
      </c>
      <c r="K25" s="27" t="s">
        <v>83</v>
      </c>
      <c r="L25" s="27" t="s">
        <v>83</v>
      </c>
      <c r="M25" s="27">
        <v>127960.8</v>
      </c>
      <c r="N25" s="27" t="s">
        <v>83</v>
      </c>
      <c r="O25" s="27" t="s">
        <v>83</v>
      </c>
      <c r="P25" s="27" t="s">
        <v>83</v>
      </c>
      <c r="Q25" s="27" t="s">
        <v>83</v>
      </c>
      <c r="R25" s="1296">
        <v>1152800</v>
      </c>
      <c r="S25" s="1156"/>
      <c r="T25" s="1159"/>
      <c r="U25" s="1297">
        <v>0.30734</v>
      </c>
      <c r="V25" s="1292"/>
      <c r="W25" s="1293"/>
      <c r="X25" s="1304">
        <v>0.008052308</v>
      </c>
      <c r="Y25" s="925"/>
      <c r="Z25" s="207"/>
    </row>
    <row r="26" ht="18" customHeight="1" x14ac:dyDescent="0.25">
      <c r="B26" s="1295" t="s">
        <v>1076</v>
      </c>
      <c r="C26" s="1205">
        <v>4123.7</v>
      </c>
      <c r="D26" s="1205">
        <v>0.46521691684652</v>
      </c>
      <c r="E26" s="1296" t="s">
        <v>115</v>
      </c>
      <c r="F26" s="27" t="s">
        <v>83</v>
      </c>
      <c r="G26" s="27" t="s">
        <v>83</v>
      </c>
      <c r="H26" s="27" t="s">
        <v>83</v>
      </c>
      <c r="I26" s="27">
        <v>1850472.84</v>
      </c>
      <c r="J26" s="27" t="s">
        <v>83</v>
      </c>
      <c r="K26" s="27" t="s">
        <v>83</v>
      </c>
      <c r="L26" s="27" t="s">
        <v>83</v>
      </c>
      <c r="M26" s="27">
        <v>67942.16</v>
      </c>
      <c r="N26" s="27" t="s">
        <v>83</v>
      </c>
      <c r="O26" s="27" t="s">
        <v>83</v>
      </c>
      <c r="P26" s="27" t="s">
        <v>83</v>
      </c>
      <c r="Q26" s="27" t="s">
        <v>83</v>
      </c>
      <c r="R26" s="1296">
        <v>1918415</v>
      </c>
      <c r="S26" s="1156"/>
      <c r="T26" s="1159"/>
      <c r="U26" s="1297">
        <v>0.003655275775223707</v>
      </c>
      <c r="V26" s="1292"/>
      <c r="W26" s="1293"/>
      <c r="X26" s="1304">
        <v>0.01507326071429</v>
      </c>
      <c r="Y26" s="925"/>
      <c r="Z26" s="207"/>
    </row>
    <row r="27" ht="18" customHeight="1" x14ac:dyDescent="0.25">
      <c r="B27" s="1295" t="s">
        <v>1077</v>
      </c>
      <c r="C27" s="1296">
        <v>423</v>
      </c>
      <c r="D27" s="1301"/>
      <c r="E27" s="1301"/>
      <c r="F27" s="1296" t="s">
        <v>83</v>
      </c>
      <c r="G27" s="1296" t="s">
        <v>83</v>
      </c>
      <c r="H27" s="1296" t="s">
        <v>83</v>
      </c>
      <c r="I27" s="1296">
        <v>2515600</v>
      </c>
      <c r="J27" s="1296" t="s">
        <v>83</v>
      </c>
      <c r="K27" s="1296" t="s">
        <v>83</v>
      </c>
      <c r="L27" s="1296" t="s">
        <v>83</v>
      </c>
      <c r="M27" s="1296" t="s">
        <v>83</v>
      </c>
      <c r="N27" s="1296" t="s">
        <v>83</v>
      </c>
      <c r="O27" s="1296" t="s">
        <v>83</v>
      </c>
      <c r="P27" s="1296" t="s">
        <v>83</v>
      </c>
      <c r="Q27" s="1296" t="s">
        <v>83</v>
      </c>
      <c r="R27" s="1296">
        <v>2515600</v>
      </c>
      <c r="S27" s="1156"/>
      <c r="T27" s="1159"/>
      <c r="U27" s="1297">
        <v>0.04672678149274233</v>
      </c>
      <c r="V27" s="1292"/>
      <c r="W27" s="1293"/>
      <c r="X27" s="1296">
        <v>0.019765428571430002</v>
      </c>
      <c r="Y27" s="925"/>
      <c r="Z27" s="207"/>
    </row>
    <row r="28" ht="18" customHeight="1" x14ac:dyDescent="0.25">
      <c r="B28" s="1210" t="s">
        <v>1078</v>
      </c>
      <c r="C28" s="1205">
        <v>162.8</v>
      </c>
      <c r="D28" s="1205">
        <v>8.1</v>
      </c>
      <c r="E28" s="1296" t="s">
        <v>115</v>
      </c>
      <c r="F28" s="27" t="s">
        <v>83</v>
      </c>
      <c r="G28" s="27" t="s">
        <v>83</v>
      </c>
      <c r="H28" s="27" t="s">
        <v>83</v>
      </c>
      <c r="I28" s="27">
        <v>1318680</v>
      </c>
      <c r="J28" s="27" t="s">
        <v>83</v>
      </c>
      <c r="K28" s="27" t="s">
        <v>83</v>
      </c>
      <c r="L28" s="27" t="s">
        <v>83</v>
      </c>
      <c r="M28" s="27" t="s">
        <v>83</v>
      </c>
      <c r="N28" s="27" t="s">
        <v>83</v>
      </c>
      <c r="O28" s="27" t="s">
        <v>83</v>
      </c>
      <c r="P28" s="27" t="s">
        <v>83</v>
      </c>
      <c r="Q28" s="27" t="s">
        <v>83</v>
      </c>
      <c r="R28" s="1296">
        <v>1318680</v>
      </c>
      <c r="S28" s="1156"/>
      <c r="T28" s="1159"/>
      <c r="U28" s="1297">
        <v>0.0636428571428747</v>
      </c>
      <c r="V28" s="1292"/>
      <c r="W28" s="1293"/>
      <c r="X28" s="1304">
        <v>0.01036105714286</v>
      </c>
      <c r="Y28" s="925"/>
      <c r="Z28" s="207"/>
    </row>
    <row r="29" ht="18" customHeight="1" x14ac:dyDescent="0.25">
      <c r="B29" s="1210" t="s">
        <v>1128</v>
      </c>
      <c r="C29" s="1205">
        <v>260.2</v>
      </c>
      <c r="D29" s="1205">
        <v>4.6</v>
      </c>
      <c r="E29" s="1296" t="s">
        <v>115</v>
      </c>
      <c r="F29" s="27" t="s">
        <v>83</v>
      </c>
      <c r="G29" s="27" t="s">
        <v>83</v>
      </c>
      <c r="H29" s="27" t="s">
        <v>83</v>
      </c>
      <c r="I29" s="27">
        <v>1196920</v>
      </c>
      <c r="J29" s="27" t="s">
        <v>83</v>
      </c>
      <c r="K29" s="27" t="s">
        <v>83</v>
      </c>
      <c r="L29" s="27" t="s">
        <v>83</v>
      </c>
      <c r="M29" s="27" t="s">
        <v>83</v>
      </c>
      <c r="N29" s="27" t="s">
        <v>83</v>
      </c>
      <c r="O29" s="27" t="s">
        <v>83</v>
      </c>
      <c r="P29" s="27" t="s">
        <v>83</v>
      </c>
      <c r="Q29" s="27" t="s">
        <v>83</v>
      </c>
      <c r="R29" s="1296">
        <v>1196920</v>
      </c>
      <c r="S29" s="1156"/>
      <c r="T29" s="1159"/>
      <c r="U29" s="1297">
        <v>0.036142857142851655</v>
      </c>
      <c r="V29" s="1292"/>
      <c r="W29" s="1293"/>
      <c r="X29" s="1304">
        <v>0.00940437142857</v>
      </c>
      <c r="Y29" s="925"/>
      <c r="Z29" s="207"/>
    </row>
    <row r="30" ht="18" customHeight="1" x14ac:dyDescent="0.35" s="1317" customFormat="1">
      <c r="B30" s="1305" t="s">
        <v>938</v>
      </c>
      <c r="C30" s="1306"/>
      <c r="D30" s="1306"/>
      <c r="E30" s="1306"/>
      <c r="F30" s="1307"/>
      <c r="G30" s="1307"/>
      <c r="H30" s="1307"/>
      <c r="I30" s="1307"/>
      <c r="J30" s="1307"/>
      <c r="K30" s="1307"/>
      <c r="L30" s="1307"/>
      <c r="M30" s="1306"/>
      <c r="N30" s="1308"/>
      <c r="O30" s="1308"/>
      <c r="P30" s="1306"/>
      <c r="Q30" s="1308"/>
      <c r="R30" s="1309"/>
      <c r="S30" s="1310">
        <v>7688049.302066897</v>
      </c>
      <c r="T30" s="1311">
        <v>4350872.495818446</v>
      </c>
      <c r="U30" s="1312"/>
      <c r="V30" s="1313">
        <v>0.00999999999999966</v>
      </c>
      <c r="W30" s="1314">
        <v>0.007499999981090066</v>
      </c>
      <c r="X30" s="1315"/>
      <c r="Y30" s="1310">
        <v>0.12081220331819</v>
      </c>
      <c r="Z30" s="1316">
        <v>0.05127814</v>
      </c>
    </row>
    <row r="31" ht="18" customHeight="1" x14ac:dyDescent="0.25">
      <c r="B31" s="1318" t="s">
        <v>1129</v>
      </c>
      <c r="C31" s="1319"/>
      <c r="D31" s="1319"/>
      <c r="E31" s="1319"/>
      <c r="F31" s="1320" t="s">
        <v>83</v>
      </c>
      <c r="G31" s="1320">
        <v>4161823.496975313</v>
      </c>
      <c r="H31" s="1320" t="s">
        <v>83</v>
      </c>
      <c r="I31" s="1320">
        <v>39346901.46120915</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1130</v>
      </c>
      <c r="C32" s="1309"/>
      <c r="D32" s="1309"/>
      <c r="E32" s="1309"/>
      <c r="F32" s="1328" t="s">
        <v>83</v>
      </c>
      <c r="G32" s="1328">
        <v>0.005000000000000171</v>
      </c>
      <c r="H32" s="1328" t="s">
        <v>83</v>
      </c>
      <c r="I32" s="1328">
        <v>0.0049999999999999455</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1131</v>
      </c>
      <c r="C33" s="1335"/>
      <c r="D33" s="1335"/>
      <c r="E33" s="1335"/>
      <c r="F33" s="1336" t="s">
        <v>83</v>
      </c>
      <c r="G33" s="1336">
        <v>0.03270004176195</v>
      </c>
      <c r="H33" s="1336" t="s">
        <v>83</v>
      </c>
      <c r="I33" s="1336">
        <v>0.30915422576664</v>
      </c>
      <c r="J33" s="1336" t="s">
        <v>83</v>
      </c>
      <c r="K33" s="1336" t="s">
        <v>83</v>
      </c>
      <c r="L33" s="1336" t="s">
        <v>83</v>
      </c>
      <c r="M33" s="1337"/>
      <c r="N33" s="1338" t="s">
        <v>83</v>
      </c>
      <c r="O33" s="1338" t="s">
        <v>83</v>
      </c>
      <c r="P33" s="1337"/>
      <c r="Q33" s="1338" t="s">
        <v>83</v>
      </c>
      <c r="R33" s="1335"/>
      <c r="S33" s="1337"/>
      <c r="T33" s="1339"/>
      <c r="U33" s="1340">
        <v>0.007857142857142807</v>
      </c>
      <c r="V33" s="1337"/>
      <c r="W33" s="1341"/>
      <c r="X33" s="1342">
        <v>0.34185426752859</v>
      </c>
      <c r="Y33" s="1343"/>
      <c r="Z33" s="1339"/>
    </row>
    <row r="34" ht="14.1" customHeight="1" x14ac:dyDescent="0.3">
      <c r="B34" s="222" t="s">
        <v>1132</v>
      </c>
    </row>
    <row r="35" ht="14.1" customHeight="1" x14ac:dyDescent="0.25">
      <c r="B35" s="222" t="s">
        <v>1133</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1134</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1135</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1136</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1138</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135</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449</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1139</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1140</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1023</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1141</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1142</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1143</v>
      </c>
      <c r="G1" s="100" t="s">
        <v>62</v>
      </c>
    </row>
    <row r="2" ht="18.9" customHeight="1" x14ac:dyDescent="0.25">
      <c r="B2" s="5" t="s">
        <v>1144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417</v>
      </c>
      <c r="C7" s="1353" t="s">
        <v>968</v>
      </c>
      <c r="D7" s="1353"/>
      <c r="E7" s="1353"/>
      <c r="F7" s="1354" t="s">
        <v>1145</v>
      </c>
      <c r="G7" s="1355" t="s">
        <v>144</v>
      </c>
    </row>
    <row r="8" ht="14.1" customHeight="1" x14ac:dyDescent="0.25">
      <c r="B8" s="1356" t="s">
        <v>421</v>
      </c>
      <c r="C8" s="738" t="s">
        <v>1146</v>
      </c>
      <c r="D8" s="1256" t="s">
        <v>1147</v>
      </c>
      <c r="E8" s="1256"/>
      <c r="F8" s="1357" t="s">
        <v>424</v>
      </c>
      <c r="G8" s="1358" t="s">
        <v>424</v>
      </c>
    </row>
    <row r="9" ht="14.1" customHeight="1" x14ac:dyDescent="0.25">
      <c r="B9" s="1359"/>
      <c r="C9" s="1360" t="s">
        <v>1148</v>
      </c>
      <c r="D9" s="911" t="s">
        <v>1149</v>
      </c>
      <c r="E9" s="1361" t="s">
        <v>1150</v>
      </c>
      <c r="F9" s="1362" t="s">
        <v>1151</v>
      </c>
      <c r="G9" s="1136" t="s">
        <v>76</v>
      </c>
    </row>
    <row r="10" ht="18" customHeight="1" x14ac:dyDescent="0.25">
      <c r="B10" s="1363" t="s">
        <v>1152</v>
      </c>
      <c r="C10" s="1364"/>
      <c r="D10" s="1365"/>
      <c r="E10" s="1366"/>
      <c r="F10" s="1367"/>
      <c r="G10" s="1368" t="s">
        <v>83</v>
      </c>
    </row>
    <row r="11" ht="18" customHeight="1" x14ac:dyDescent="0.25">
      <c r="B11" s="1369" t="s">
        <v>1153</v>
      </c>
      <c r="C11" s="1370" t="s">
        <v>83</v>
      </c>
      <c r="D11" s="1011" t="s">
        <v>83</v>
      </c>
      <c r="E11" s="1081" t="s">
        <v>83</v>
      </c>
      <c r="F11" s="1371" t="s">
        <v>83</v>
      </c>
      <c r="G11" s="1372" t="s">
        <v>83</v>
      </c>
    </row>
    <row r="12" ht="18" customHeight="1" x14ac:dyDescent="0.25">
      <c r="B12" s="1305" t="s">
        <v>1154</v>
      </c>
      <c r="C12" s="148" t="s">
        <v>83</v>
      </c>
      <c r="D12" s="119" t="s">
        <v>1155</v>
      </c>
      <c r="E12" s="186" t="s">
        <v>83</v>
      </c>
      <c r="F12" s="1371" t="s">
        <v>83</v>
      </c>
      <c r="G12" s="1373" t="s">
        <v>83</v>
      </c>
      <c r="I12" s="1374"/>
    </row>
    <row r="13" ht="18" customHeight="1" x14ac:dyDescent="0.25">
      <c r="B13" s="1375" t="s">
        <v>1156</v>
      </c>
      <c r="C13" s="1370" t="s">
        <v>83</v>
      </c>
      <c r="D13" s="1011" t="s">
        <v>83</v>
      </c>
      <c r="E13" s="1081" t="s">
        <v>83</v>
      </c>
      <c r="F13" s="1376" t="s">
        <v>83</v>
      </c>
      <c r="G13" s="1377" t="s">
        <v>83</v>
      </c>
      <c r="I13" s="1374"/>
    </row>
    <row r="14" ht="18" customHeight="1" x14ac:dyDescent="0.25">
      <c r="B14" s="1378" t="s">
        <v>1157</v>
      </c>
      <c r="C14" s="1370" t="s">
        <v>83</v>
      </c>
      <c r="D14" s="1011" t="s">
        <v>83</v>
      </c>
      <c r="E14" s="1081" t="s">
        <v>83</v>
      </c>
      <c r="F14" s="1379" t="s">
        <v>83</v>
      </c>
      <c r="G14" s="1380" t="s">
        <v>83</v>
      </c>
    </row>
    <row r="15" ht="18" customHeight="1" x14ac:dyDescent="0.25">
      <c r="B15" s="1381" t="s">
        <v>1158</v>
      </c>
      <c r="C15" s="1382"/>
      <c r="D15" s="1383"/>
      <c r="E15" s="1384"/>
      <c r="F15" s="1385"/>
      <c r="G15" s="1368" t="s">
        <v>83</v>
      </c>
    </row>
    <row r="16" ht="18" customHeight="1" x14ac:dyDescent="0.25">
      <c r="B16" s="1369" t="s">
        <v>1159</v>
      </c>
      <c r="C16" s="1370" t="s">
        <v>83</v>
      </c>
      <c r="D16" s="1011" t="s">
        <v>83</v>
      </c>
      <c r="E16" s="1081" t="s">
        <v>83</v>
      </c>
      <c r="F16" s="1371" t="s">
        <v>83</v>
      </c>
      <c r="G16" s="1372" t="s">
        <v>83</v>
      </c>
    </row>
    <row r="17" ht="18" customHeight="1" x14ac:dyDescent="0.25">
      <c r="B17" s="1386" t="s">
        <v>1160</v>
      </c>
      <c r="C17" s="1370" t="s">
        <v>83</v>
      </c>
      <c r="D17" s="1011" t="s">
        <v>83</v>
      </c>
      <c r="E17" s="1081" t="s">
        <v>83</v>
      </c>
      <c r="F17" s="1379" t="s">
        <v>83</v>
      </c>
      <c r="G17" s="1380" t="s">
        <v>83</v>
      </c>
    </row>
    <row r="18" ht="18" customHeight="1" x14ac:dyDescent="0.25">
      <c r="B18" s="1381" t="s">
        <v>1161</v>
      </c>
      <c r="C18" s="1382"/>
      <c r="D18" s="1383"/>
      <c r="E18" s="1384"/>
      <c r="F18" s="1385"/>
      <c r="G18" s="1368" t="s">
        <v>83</v>
      </c>
    </row>
    <row r="19" ht="18" customHeight="1" x14ac:dyDescent="0.25">
      <c r="B19" s="1369" t="s">
        <v>1162</v>
      </c>
      <c r="C19" s="1370" t="s">
        <v>83</v>
      </c>
      <c r="D19" s="1011" t="s">
        <v>83</v>
      </c>
      <c r="E19" s="1081" t="s">
        <v>83</v>
      </c>
      <c r="F19" s="1371" t="s">
        <v>83</v>
      </c>
      <c r="G19" s="1372" t="s">
        <v>83</v>
      </c>
    </row>
    <row r="20" ht="18" customHeight="1" x14ac:dyDescent="0.25">
      <c r="B20" s="1386" t="s">
        <v>1163</v>
      </c>
      <c r="C20" s="1370" t="s">
        <v>83</v>
      </c>
      <c r="D20" s="1011" t="s">
        <v>83</v>
      </c>
      <c r="E20" s="1081" t="s">
        <v>83</v>
      </c>
      <c r="F20" s="1379" t="s">
        <v>83</v>
      </c>
      <c r="G20" s="1380" t="s">
        <v>83</v>
      </c>
    </row>
    <row r="21" ht="18" customHeight="1" x14ac:dyDescent="0.25">
      <c r="B21" s="1387" t="s">
        <v>1164</v>
      </c>
      <c r="C21" s="1382"/>
      <c r="D21" s="1383"/>
      <c r="E21" s="1384"/>
      <c r="F21" s="1385"/>
      <c r="G21" s="1388"/>
    </row>
    <row r="22" ht="18" customHeight="1" x14ac:dyDescent="0.3">
      <c r="B22" s="1389"/>
      <c r="C22" s="1390"/>
      <c r="D22" s="1390"/>
      <c r="E22" s="1390"/>
      <c r="F22" s="1390"/>
      <c r="G22" s="1391"/>
    </row>
    <row r="23" ht="18" customHeight="1" x14ac:dyDescent="0.25">
      <c r="B23" s="1392" t="s">
        <v>1165</v>
      </c>
      <c r="C23" s="1393" t="s">
        <v>83</v>
      </c>
      <c r="D23" s="1394"/>
      <c r="E23" s="1395"/>
      <c r="F23" s="1395"/>
      <c r="G23" s="1396"/>
    </row>
    <row r="24" ht="18" customHeight="1" x14ac:dyDescent="0.25">
      <c r="B24" s="1397" t="s">
        <v>1166</v>
      </c>
      <c r="C24" s="1398" t="s">
        <v>83</v>
      </c>
      <c r="D24" s="1343"/>
      <c r="E24" s="1399"/>
      <c r="F24" s="1399"/>
      <c r="G24" s="1341"/>
    </row>
    <row r="25" ht="14.1" customHeight="1" x14ac:dyDescent="0.3">
      <c r="B25" s="222" t="s">
        <v>1167</v>
      </c>
    </row>
    <row r="26" ht="14.1" customHeight="1" x14ac:dyDescent="0.25">
      <c r="B26" s="222" t="s">
        <v>1168</v>
      </c>
      <c r="C26" s="378"/>
      <c r="D26" s="378"/>
      <c r="E26" s="378"/>
      <c r="F26" s="378"/>
    </row>
    <row r="27" ht="14.1" customHeight="1" x14ac:dyDescent="0.25">
      <c r="B27" s="222" t="s">
        <v>1169</v>
      </c>
      <c r="C27" s="378"/>
      <c r="D27" s="378"/>
      <c r="E27" s="378"/>
      <c r="F27" s="378"/>
    </row>
    <row r="28" ht="14.1" customHeight="1" x14ac:dyDescent="0.3">
      <c r="B28" s="222" t="s">
        <v>1170</v>
      </c>
      <c r="C28" s="378"/>
      <c r="D28" s="378"/>
      <c r="E28" s="378"/>
      <c r="F28" s="378"/>
    </row>
    <row r="29" ht="14.1" customHeight="1" x14ac:dyDescent="0.25">
      <c r="B29" s="1400"/>
      <c r="C29" s="378"/>
      <c r="D29" s="378"/>
      <c r="E29" s="378"/>
      <c r="F29" s="378"/>
    </row>
    <row r="30" ht="14.1" customHeight="1" x14ac:dyDescent="0.25">
      <c r="B30" s="152" t="s">
        <v>135</v>
      </c>
      <c r="C30" s="378"/>
      <c r="D30" s="378"/>
      <c r="E30" s="378"/>
      <c r="F30" s="378"/>
    </row>
    <row r="31" ht="14.1" customHeight="1" x14ac:dyDescent="0.25">
      <c r="B31" s="376"/>
      <c r="C31" s="378"/>
      <c r="D31" s="378"/>
      <c r="E31" s="378"/>
      <c r="F31" s="378"/>
    </row>
    <row r="32" ht="14.1" customHeight="1" x14ac:dyDescent="0.25">
      <c r="B32" s="160" t="s">
        <v>449</v>
      </c>
      <c r="C32" s="1082"/>
      <c r="D32" s="1082"/>
      <c r="E32" s="1082"/>
      <c r="F32" s="1082"/>
      <c r="G32" s="1083"/>
    </row>
    <row r="33" ht="14.1" customHeight="1" x14ac:dyDescent="0.25">
      <c r="B33" s="1084" t="s">
        <v>1171</v>
      </c>
      <c r="C33" s="1085"/>
      <c r="D33" s="1085"/>
      <c r="E33" s="1085"/>
      <c r="F33" s="1085"/>
      <c r="G33" s="1086"/>
    </row>
    <row r="34" ht="14.1" customHeight="1" x14ac:dyDescent="0.25">
      <c r="B34" s="1084" t="s">
        <v>1172</v>
      </c>
      <c r="C34" s="1085"/>
      <c r="D34" s="1085"/>
      <c r="E34" s="1085"/>
      <c r="F34" s="1085"/>
      <c r="G34" s="1086"/>
    </row>
    <row r="35" ht="14.1" customHeight="1" x14ac:dyDescent="0.25">
      <c r="B35" s="1084" t="s">
        <v>1173</v>
      </c>
      <c r="C35" s="1085"/>
      <c r="D35" s="1085"/>
      <c r="E35" s="1085"/>
      <c r="F35" s="1085"/>
      <c r="G35" s="1086"/>
    </row>
    <row r="36" ht="14.1" customHeight="1" x14ac:dyDescent="0.25">
      <c r="B36" s="1084" t="s">
        <v>1174</v>
      </c>
      <c r="C36" s="1085"/>
      <c r="D36" s="1085"/>
      <c r="E36" s="1085"/>
      <c r="F36" s="1085"/>
      <c r="G36" s="1086"/>
    </row>
    <row r="37" ht="14.1" customHeight="1" x14ac:dyDescent="0.25">
      <c r="B37" s="1401" t="s">
        <v>1175</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1176</v>
      </c>
      <c r="C1" s="904"/>
      <c r="F1" s="4" t="s">
        <v>62</v>
      </c>
    </row>
    <row r="2" ht="18.9" customHeight="1" x14ac:dyDescent="0.25">
      <c r="B2" s="904" t="s">
        <v>1177</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554</v>
      </c>
      <c r="I6" s="1405"/>
      <c r="J6" s="1406"/>
    </row>
    <row r="7" ht="27" customHeight="1" x14ac:dyDescent="0.25">
      <c r="B7" s="1407" t="s">
        <v>67</v>
      </c>
      <c r="C7" s="1408" t="s">
        <v>968</v>
      </c>
      <c r="D7" s="1408"/>
      <c r="E7" s="1409" t="s">
        <v>143</v>
      </c>
      <c r="F7" s="1211" t="s">
        <v>144</v>
      </c>
      <c r="H7" s="1410" t="s">
        <v>1178</v>
      </c>
      <c r="I7" s="1411" t="s">
        <v>836</v>
      </c>
      <c r="J7" s="1412" t="s">
        <v>462</v>
      </c>
    </row>
    <row r="8" ht="24" customHeight="1" x14ac:dyDescent="0.25">
      <c r="B8" s="1120"/>
      <c r="C8" s="1244" t="s">
        <v>836</v>
      </c>
      <c r="D8" s="1413" t="s">
        <v>1179</v>
      </c>
      <c r="E8" s="1414"/>
      <c r="F8" s="1214" t="s">
        <v>70</v>
      </c>
      <c r="H8" s="1415" t="s">
        <v>1180</v>
      </c>
      <c r="I8" s="1416" t="s">
        <v>1181</v>
      </c>
      <c r="J8" s="1417">
        <v>0.1</v>
      </c>
    </row>
    <row r="9" ht="51.75" customHeight="1" x14ac:dyDescent="0.25">
      <c r="B9" s="1418"/>
      <c r="C9" s="1133"/>
      <c r="D9" s="1419" t="s">
        <v>1182</v>
      </c>
      <c r="E9" s="1362" t="s">
        <v>1183</v>
      </c>
      <c r="F9" s="1052" t="s">
        <v>76</v>
      </c>
      <c r="H9" s="1415" t="s">
        <v>1184</v>
      </c>
      <c r="I9" s="1416" t="s">
        <v>1185</v>
      </c>
      <c r="J9" s="1417">
        <v>0.2</v>
      </c>
    </row>
    <row r="10" ht="24" customHeight="1" x14ac:dyDescent="0.25">
      <c r="B10" s="1420" t="s">
        <v>1186</v>
      </c>
      <c r="C10" s="1421"/>
      <c r="D10" s="1422"/>
      <c r="E10" s="1423"/>
      <c r="F10" s="1424">
        <v>3.07356286718088</v>
      </c>
      <c r="H10" s="1415" t="s">
        <v>1187</v>
      </c>
      <c r="I10" s="1416" t="s">
        <v>1188</v>
      </c>
      <c r="J10" s="1417">
        <v>0.2</v>
      </c>
    </row>
    <row r="11" ht="24" customHeight="1" x14ac:dyDescent="0.25">
      <c r="B11" s="1425" t="s">
        <v>1189</v>
      </c>
      <c r="C11" s="1426" t="s">
        <v>1190</v>
      </c>
      <c r="D11" s="1427">
        <v>39700000</v>
      </c>
      <c r="E11" s="1428">
        <v>0.000009999999999999953</v>
      </c>
      <c r="F11" s="1429">
        <v>0.62385714285714</v>
      </c>
      <c r="H11" s="1415" t="s">
        <v>1191</v>
      </c>
      <c r="I11" s="1416" t="s">
        <v>1192</v>
      </c>
      <c r="J11" s="1417">
        <v>0.23</v>
      </c>
    </row>
    <row r="12" ht="24" customHeight="1" x14ac:dyDescent="0.25">
      <c r="B12" s="1425" t="s">
        <v>1193</v>
      </c>
      <c r="C12" s="1430" t="s">
        <v>1194</v>
      </c>
      <c r="D12" s="1431">
        <v>29046701.656403102</v>
      </c>
      <c r="E12" s="1432">
        <v>0.000009999999999999903</v>
      </c>
      <c r="F12" s="1433">
        <v>0.45644816888633</v>
      </c>
      <c r="H12" s="1434" t="s">
        <v>1195</v>
      </c>
      <c r="I12" s="1435"/>
      <c r="J12" s="1436"/>
    </row>
    <row r="13" ht="24" customHeight="1" x14ac:dyDescent="0.25">
      <c r="B13" s="1425" t="s">
        <v>1196</v>
      </c>
      <c r="C13" s="1426" t="s">
        <v>1197</v>
      </c>
      <c r="D13" s="28">
        <v>29046701.656403102</v>
      </c>
      <c r="E13" s="1437">
        <v>0.000009999999999999903</v>
      </c>
      <c r="F13" s="1438">
        <v>0.45644816888633</v>
      </c>
      <c r="H13" s="1439" t="s">
        <v>1198</v>
      </c>
      <c r="I13" s="1440"/>
      <c r="J13" s="1440"/>
    </row>
    <row r="14" ht="24" customHeight="1" x14ac:dyDescent="0.25">
      <c r="B14" s="1425" t="s">
        <v>1199</v>
      </c>
      <c r="C14" s="1426" t="s">
        <v>1200</v>
      </c>
      <c r="D14" s="28" t="s">
        <v>115</v>
      </c>
      <c r="E14" s="1437" t="s">
        <v>115</v>
      </c>
      <c r="F14" s="1438" t="s">
        <v>115</v>
      </c>
      <c r="H14" s="1441"/>
    </row>
    <row r="15" ht="24" customHeight="1" x14ac:dyDescent="0.25">
      <c r="B15" s="1442" t="s">
        <v>1201</v>
      </c>
      <c r="C15" s="1426" t="s">
        <v>1202</v>
      </c>
      <c r="D15" s="28" t="s">
        <v>115</v>
      </c>
      <c r="E15" s="1437" t="s">
        <v>115</v>
      </c>
      <c r="F15" s="1438" t="s">
        <v>115</v>
      </c>
    </row>
    <row r="16" ht="24" customHeight="1" x14ac:dyDescent="0.25">
      <c r="B16" s="1425" t="s">
        <v>1203</v>
      </c>
      <c r="C16" s="1426" t="s">
        <v>1204</v>
      </c>
      <c r="D16" s="28">
        <v>6778611.67788972</v>
      </c>
      <c r="E16" s="1437">
        <v>0.000019252740437024195</v>
      </c>
      <c r="F16" s="1438">
        <v>0.20508219467653</v>
      </c>
    </row>
    <row r="17" ht="24" customHeight="1" x14ac:dyDescent="0.25">
      <c r="B17" s="1425" t="s">
        <v>1205</v>
      </c>
      <c r="C17" s="1426" t="s">
        <v>1206</v>
      </c>
      <c r="D17" s="28">
        <v>20255813</v>
      </c>
      <c r="E17" s="1437">
        <v>0.00001000000000000009</v>
      </c>
      <c r="F17" s="1438">
        <v>0.31830563287726</v>
      </c>
    </row>
    <row r="18" ht="24" customHeight="1" x14ac:dyDescent="0.25">
      <c r="B18" s="1425" t="s">
        <v>1207</v>
      </c>
      <c r="C18" s="1426" t="s">
        <v>1208</v>
      </c>
      <c r="D18" s="28" t="s">
        <v>83</v>
      </c>
      <c r="E18" s="1443" t="s">
        <v>83</v>
      </c>
      <c r="F18" s="1444" t="s">
        <v>83</v>
      </c>
    </row>
    <row r="19" ht="24" customHeight="1" x14ac:dyDescent="0.25">
      <c r="B19" s="1425" t="s">
        <v>1209</v>
      </c>
      <c r="C19" s="1426" t="s">
        <v>1210</v>
      </c>
      <c r="D19" s="28">
        <v>188823.14958202498</v>
      </c>
      <c r="E19" s="1443">
        <v>4.9536915737681975</v>
      </c>
      <c r="F19" s="1438">
        <v>1.46986972788362</v>
      </c>
    </row>
    <row r="20" ht="24" customHeight="1" x14ac:dyDescent="0.25">
      <c r="B20" s="1445" t="s">
        <v>1211</v>
      </c>
      <c r="C20" s="1446" t="s">
        <v>469</v>
      </c>
      <c r="D20" s="41" t="s">
        <v>83</v>
      </c>
      <c r="E20" s="1447" t="s">
        <v>83</v>
      </c>
      <c r="F20" s="1448" t="s">
        <v>83</v>
      </c>
    </row>
    <row r="21" ht="24" customHeight="1" x14ac:dyDescent="0.25">
      <c r="B21" s="1449" t="s">
        <v>1212</v>
      </c>
      <c r="C21" s="1450"/>
      <c r="D21" s="1451"/>
      <c r="E21" s="1452"/>
      <c r="F21" s="1453">
        <v>0.43461482365313</v>
      </c>
    </row>
    <row r="22" ht="24" customHeight="1" x14ac:dyDescent="0.25">
      <c r="B22" s="1454" t="s">
        <v>1213</v>
      </c>
      <c r="C22" s="1426" t="s">
        <v>1214</v>
      </c>
      <c r="D22" s="28">
        <v>11135.062666858565</v>
      </c>
      <c r="E22" s="1437">
        <v>0.009999999999999901</v>
      </c>
      <c r="F22" s="1438">
        <v>0.17497955619349</v>
      </c>
    </row>
    <row r="23" ht="14.1" customHeight="1" x14ac:dyDescent="0.3">
      <c r="B23" s="1455" t="s">
        <v>1215</v>
      </c>
      <c r="C23" s="1456" t="s">
        <v>1216</v>
      </c>
      <c r="D23" s="41">
        <v>22029.659057181747</v>
      </c>
      <c r="E23" s="1457">
        <v>0.007499999999999942</v>
      </c>
      <c r="F23" s="1448">
        <v>0.25963526745964</v>
      </c>
    </row>
    <row r="24" ht="14.1" customHeight="1" x14ac:dyDescent="0.3">
      <c r="B24" s="222" t="s">
        <v>1217</v>
      </c>
    </row>
    <row r="25" ht="14.1" customHeight="1" x14ac:dyDescent="0.25">
      <c r="B25" s="222" t="s">
        <v>1218</v>
      </c>
      <c r="C25" s="181"/>
      <c r="D25" s="181"/>
      <c r="E25" s="181"/>
      <c r="F25" s="181"/>
    </row>
    <row r="26" ht="14.1" customHeight="1" x14ac:dyDescent="0.25">
      <c r="B26" s="222" t="s">
        <v>1219</v>
      </c>
      <c r="C26" s="834"/>
      <c r="D26" s="834"/>
      <c r="E26" s="834"/>
      <c r="F26" s="834"/>
    </row>
    <row r="27" ht="14.1" customHeight="1" x14ac:dyDescent="0.3">
      <c r="B27" s="222" t="s">
        <v>1220</v>
      </c>
      <c r="C27" s="1458"/>
      <c r="D27" s="1458"/>
      <c r="E27" s="1458"/>
      <c r="F27" s="1458"/>
      <c r="H27" s="1459"/>
      <c r="I27" s="1459"/>
      <c r="J27" s="1459"/>
    </row>
    <row r="28" ht="14.1" customHeight="1" x14ac:dyDescent="0.3">
      <c r="B28" s="222" t="s">
        <v>1221</v>
      </c>
      <c r="C28" s="1458"/>
      <c r="D28" s="1458"/>
      <c r="E28" s="1458"/>
      <c r="F28" s="1458"/>
      <c r="H28" s="1459"/>
      <c r="I28" s="1459"/>
      <c r="J28" s="1459"/>
    </row>
    <row r="29" ht="14.1" customHeight="1" x14ac:dyDescent="0.25">
      <c r="B29" s="222" t="s">
        <v>1222</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135</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510</v>
      </c>
      <c r="C33" s="1462"/>
      <c r="D33" s="1462"/>
      <c r="E33" s="1462"/>
      <c r="F33" s="1463"/>
      <c r="H33" s="1459"/>
      <c r="I33" s="1459"/>
      <c r="J33" s="1459"/>
    </row>
    <row r="34" ht="14.1" customHeight="1" x14ac:dyDescent="0.25">
      <c r="B34" s="1084" t="s">
        <v>1223</v>
      </c>
      <c r="C34" s="1464"/>
      <c r="D34" s="1464"/>
      <c r="E34" s="1464"/>
      <c r="F34" s="1465"/>
      <c r="G34" s="1466"/>
      <c r="H34" s="1459"/>
      <c r="I34" s="1459"/>
      <c r="J34" s="1459"/>
    </row>
    <row r="35" ht="14.1" customHeight="1" x14ac:dyDescent="0.25">
      <c r="B35" s="1084" t="s">
        <v>1224</v>
      </c>
      <c r="C35" s="1464"/>
      <c r="D35" s="1464"/>
      <c r="E35" s="1464"/>
      <c r="F35" s="1465"/>
      <c r="G35" s="1466"/>
      <c r="H35" s="1459"/>
      <c r="I35" s="1459"/>
      <c r="J35" s="1459"/>
    </row>
    <row r="36" ht="14.1" customHeight="1" x14ac:dyDescent="0.25">
      <c r="B36" s="1084" t="s">
        <v>1225</v>
      </c>
      <c r="C36" s="1464"/>
      <c r="D36" s="1464"/>
      <c r="E36" s="1464"/>
      <c r="F36" s="1465"/>
      <c r="G36" s="1466"/>
      <c r="H36" s="1459"/>
      <c r="I36" s="1459"/>
      <c r="J36" s="1459"/>
    </row>
    <row r="37" ht="14.1" customHeight="1" x14ac:dyDescent="0.25">
      <c r="B37" s="1084" t="s">
        <v>1226</v>
      </c>
      <c r="C37" s="1464"/>
      <c r="D37" s="1464"/>
      <c r="E37" s="1464"/>
      <c r="F37" s="1465"/>
    </row>
    <row r="38" ht="18" customHeight="1" x14ac:dyDescent="0.25">
      <c r="B38" s="1467" t="s">
        <v>1227</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1228</v>
      </c>
      <c r="K1" s="4" t="s">
        <v>62</v>
      </c>
    </row>
    <row r="2" ht="18.9" customHeight="1" x14ac:dyDescent="0.3">
      <c r="B2" s="3" t="s">
        <v>1229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968</v>
      </c>
      <c r="D7" s="1104"/>
      <c r="E7" s="1104"/>
      <c r="F7" s="1104"/>
      <c r="G7" s="1104"/>
      <c r="H7" s="1104" t="s">
        <v>143</v>
      </c>
      <c r="I7" s="1104"/>
      <c r="J7" s="1353" t="s">
        <v>1230</v>
      </c>
      <c r="K7" s="1353"/>
    </row>
    <row r="8" ht="42.75" customHeight="1" x14ac:dyDescent="0.25">
      <c r="B8" s="1449"/>
      <c r="C8" s="1244" t="s">
        <v>1231</v>
      </c>
      <c r="D8" s="483" t="s">
        <v>1232</v>
      </c>
      <c r="E8" s="483" t="s">
        <v>1233</v>
      </c>
      <c r="F8" s="483" t="s">
        <v>1234</v>
      </c>
      <c r="G8" s="1413" t="s">
        <v>1235</v>
      </c>
      <c r="H8" s="933" t="s">
        <v>69</v>
      </c>
      <c r="I8" s="1471" t="s">
        <v>70</v>
      </c>
      <c r="J8" s="933" t="s">
        <v>69</v>
      </c>
      <c r="K8" s="1471" t="s">
        <v>70</v>
      </c>
    </row>
    <row r="9" ht="14.1" customHeight="1" x14ac:dyDescent="0.25">
      <c r="B9" s="1472"/>
      <c r="C9" s="1473" t="s">
        <v>1236</v>
      </c>
      <c r="D9" s="1474" t="s">
        <v>1237</v>
      </c>
      <c r="E9" s="1474"/>
      <c r="F9" s="1474" t="s">
        <v>1238</v>
      </c>
      <c r="G9" s="1419"/>
      <c r="H9" s="1475" t="s">
        <v>1239</v>
      </c>
      <c r="I9" s="1475"/>
      <c r="J9" s="1476" t="s">
        <v>76</v>
      </c>
      <c r="K9" s="1476"/>
    </row>
    <row r="10" ht="18" customHeight="1" x14ac:dyDescent="0.25">
      <c r="B10" s="1477" t="s">
        <v>1240</v>
      </c>
      <c r="C10" s="705"/>
      <c r="D10" s="197"/>
      <c r="E10" s="197"/>
      <c r="F10" s="197"/>
      <c r="G10" s="714"/>
      <c r="H10" s="705"/>
      <c r="I10" s="1422"/>
      <c r="J10" s="138" t="s">
        <v>83</v>
      </c>
      <c r="K10" s="199" t="s">
        <v>83</v>
      </c>
    </row>
    <row r="11" ht="18" customHeight="1" x14ac:dyDescent="0.25">
      <c r="B11" s="1478" t="s">
        <v>1241</v>
      </c>
      <c r="C11" s="1479" t="s">
        <v>83</v>
      </c>
      <c r="D11" s="1480" t="s">
        <v>83</v>
      </c>
      <c r="E11" s="1480" t="s">
        <v>83</v>
      </c>
      <c r="F11" s="1480" t="s">
        <v>83</v>
      </c>
      <c r="G11" s="1481" t="s">
        <v>83</v>
      </c>
      <c r="H11" s="1482" t="s">
        <v>83</v>
      </c>
      <c r="I11" s="281" t="s">
        <v>83</v>
      </c>
      <c r="J11" s="1483" t="s">
        <v>83</v>
      </c>
      <c r="K11" s="1484" t="s">
        <v>83</v>
      </c>
    </row>
    <row r="12" ht="18" customHeight="1" x14ac:dyDescent="0.25">
      <c r="B12" s="1477" t="s">
        <v>1242</v>
      </c>
      <c r="C12" s="705"/>
      <c r="D12" s="197"/>
      <c r="E12" s="197"/>
      <c r="F12" s="197"/>
      <c r="G12" s="714"/>
      <c r="H12" s="705"/>
      <c r="I12" s="714"/>
      <c r="J12" s="138" t="s">
        <v>115</v>
      </c>
      <c r="K12" s="199" t="s">
        <v>115</v>
      </c>
    </row>
    <row r="13" ht="14.1" customHeight="1" x14ac:dyDescent="0.3">
      <c r="B13" s="505" t="s">
        <v>1243</v>
      </c>
      <c r="C13" s="1485"/>
      <c r="D13" s="1485"/>
      <c r="E13" s="1485"/>
      <c r="F13" s="1485"/>
      <c r="G13" s="1485"/>
      <c r="H13" s="1486"/>
      <c r="I13" s="1486"/>
      <c r="J13" s="1485"/>
      <c r="K13" s="1487"/>
    </row>
    <row r="14" ht="14.1" customHeight="1" x14ac:dyDescent="0.25">
      <c r="B14" s="222" t="s">
        <v>1244</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135</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449</v>
      </c>
      <c r="C18" s="225"/>
      <c r="D18" s="225"/>
      <c r="E18" s="225"/>
      <c r="F18" s="225"/>
      <c r="G18" s="225"/>
      <c r="H18" s="225"/>
      <c r="I18" s="225"/>
      <c r="J18" s="225"/>
      <c r="K18" s="226"/>
    </row>
    <row r="19" ht="14.1" customHeight="1" x14ac:dyDescent="0.25">
      <c r="B19" s="227" t="s">
        <v>1245</v>
      </c>
      <c r="C19" s="594"/>
      <c r="D19" s="594"/>
      <c r="E19" s="594"/>
      <c r="F19" s="594"/>
      <c r="G19" s="594"/>
      <c r="H19" s="594"/>
      <c r="I19" s="594"/>
      <c r="J19" s="594"/>
      <c r="K19" s="595"/>
    </row>
    <row r="20" ht="14.1" customHeight="1" x14ac:dyDescent="0.25">
      <c r="B20" s="308" t="s">
        <v>1246</v>
      </c>
      <c r="C20" s="230"/>
      <c r="D20" s="230"/>
      <c r="E20" s="230"/>
      <c r="F20" s="230"/>
      <c r="G20" s="230"/>
      <c r="H20" s="230"/>
      <c r="I20" s="230"/>
      <c r="J20" s="230"/>
      <c r="K20" s="507"/>
    </row>
    <row r="21" ht="18" customHeight="1" x14ac:dyDescent="0.25">
      <c r="B21" s="352" t="s">
        <v>115</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1247</v>
      </c>
      <c r="J1" s="4" t="s">
        <v>62</v>
      </c>
    </row>
    <row r="2" ht="18.9" customHeight="1" x14ac:dyDescent="0.3">
      <c r="B2" s="99" t="s">
        <v>1248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554</v>
      </c>
      <c r="M6" s="560"/>
      <c r="N6" s="560"/>
      <c r="O6" s="560"/>
    </row>
    <row r="7" ht="24" customHeight="1" x14ac:dyDescent="0.25">
      <c r="B7" s="1407" t="s">
        <v>555</v>
      </c>
      <c r="C7" s="1104" t="s">
        <v>1249</v>
      </c>
      <c r="D7" s="1104"/>
      <c r="E7" s="1104"/>
      <c r="F7" s="1104"/>
      <c r="G7" s="1104" t="s">
        <v>143</v>
      </c>
      <c r="H7" s="1104"/>
      <c r="I7" s="1104" t="s">
        <v>144</v>
      </c>
      <c r="J7" s="1104"/>
      <c r="L7" s="1495"/>
      <c r="M7" s="1496" t="s">
        <v>1250</v>
      </c>
      <c r="N7" s="1496" t="s">
        <v>1251</v>
      </c>
      <c r="O7" s="907" t="s">
        <v>1252</v>
      </c>
    </row>
    <row r="8" ht="26.25" customHeight="1" x14ac:dyDescent="0.25">
      <c r="B8" s="1356" t="s">
        <v>559</v>
      </c>
      <c r="C8" s="1244" t="s">
        <v>1253</v>
      </c>
      <c r="D8" s="483" t="s">
        <v>1254</v>
      </c>
      <c r="E8" s="483" t="s">
        <v>1255</v>
      </c>
      <c r="F8" s="1413" t="s">
        <v>1256</v>
      </c>
      <c r="G8" s="933" t="s">
        <v>424</v>
      </c>
      <c r="H8" s="1471" t="s">
        <v>1257</v>
      </c>
      <c r="I8" s="933" t="s">
        <v>424</v>
      </c>
      <c r="J8" s="1471" t="s">
        <v>1257</v>
      </c>
      <c r="L8" s="1053"/>
      <c r="M8" s="1497"/>
      <c r="N8" s="1497"/>
      <c r="O8" s="1055"/>
    </row>
    <row r="9" ht="18" customHeight="1" x14ac:dyDescent="0.25">
      <c r="B9" s="1418"/>
      <c r="C9" s="1473" t="s">
        <v>1258</v>
      </c>
      <c r="D9" s="1474" t="s">
        <v>1237</v>
      </c>
      <c r="E9" s="1474"/>
      <c r="F9" s="1419" t="s">
        <v>1238</v>
      </c>
      <c r="G9" s="1475" t="s">
        <v>1239</v>
      </c>
      <c r="H9" s="1475"/>
      <c r="I9" s="1475" t="s">
        <v>76</v>
      </c>
      <c r="J9" s="1475"/>
      <c r="L9" s="575" t="s">
        <v>1259</v>
      </c>
      <c r="M9" s="526">
        <v>338300</v>
      </c>
      <c r="N9" s="526">
        <v>455500</v>
      </c>
      <c r="O9" s="526">
        <v>137600</v>
      </c>
    </row>
    <row r="10" ht="18" customHeight="1" x14ac:dyDescent="0.25">
      <c r="B10" s="1498" t="s">
        <v>1260</v>
      </c>
      <c r="C10" s="1364"/>
      <c r="D10" s="489"/>
      <c r="E10" s="489"/>
      <c r="F10" s="1499" t="s">
        <v>83</v>
      </c>
      <c r="G10" s="1500" t="s">
        <v>83</v>
      </c>
      <c r="H10" s="1499" t="s">
        <v>83</v>
      </c>
      <c r="I10" s="138" t="s">
        <v>83</v>
      </c>
      <c r="J10" s="199" t="s">
        <v>83</v>
      </c>
      <c r="L10" s="579" t="s">
        <v>1261</v>
      </c>
      <c r="M10" s="526">
        <v>1.1</v>
      </c>
      <c r="N10" s="526">
        <v>1</v>
      </c>
      <c r="O10" s="526">
        <v>0.46730987654321</v>
      </c>
    </row>
    <row r="11" ht="18" customHeight="1" x14ac:dyDescent="0.25">
      <c r="B11" s="1369" t="s">
        <v>1262</v>
      </c>
      <c r="C11" s="1501" t="s">
        <v>83</v>
      </c>
      <c r="D11" s="167" t="s">
        <v>83</v>
      </c>
      <c r="E11" s="167" t="s">
        <v>83</v>
      </c>
      <c r="F11" s="190" t="s">
        <v>83</v>
      </c>
      <c r="G11" s="148" t="s">
        <v>83</v>
      </c>
      <c r="H11" s="199" t="s">
        <v>83</v>
      </c>
      <c r="I11" s="1502" t="s">
        <v>83</v>
      </c>
      <c r="J11" s="1503" t="s">
        <v>83</v>
      </c>
      <c r="L11" s="579" t="s">
        <v>1263</v>
      </c>
      <c r="M11" s="526">
        <v>0.86</v>
      </c>
      <c r="N11" s="526">
        <v>0.86</v>
      </c>
      <c r="O11" s="526">
        <v>0.3</v>
      </c>
    </row>
    <row r="12" ht="18" customHeight="1" x14ac:dyDescent="0.25">
      <c r="B12" s="1369" t="s">
        <v>1264</v>
      </c>
      <c r="C12" s="1501" t="s">
        <v>83</v>
      </c>
      <c r="D12" s="167" t="s">
        <v>83</v>
      </c>
      <c r="E12" s="167" t="s">
        <v>83</v>
      </c>
      <c r="F12" s="190" t="s">
        <v>83</v>
      </c>
      <c r="G12" s="138" t="s">
        <v>83</v>
      </c>
      <c r="H12" s="199" t="s">
        <v>83</v>
      </c>
      <c r="I12" s="1501" t="s">
        <v>83</v>
      </c>
      <c r="J12" s="1503" t="s">
        <v>83</v>
      </c>
      <c r="L12" s="579" t="s">
        <v>1265</v>
      </c>
      <c r="M12" s="526" t="s">
        <v>83</v>
      </c>
      <c r="N12" s="526" t="s">
        <v>83</v>
      </c>
      <c r="O12" s="526" t="s">
        <v>83</v>
      </c>
    </row>
    <row r="13" ht="18" customHeight="1" x14ac:dyDescent="0.25">
      <c r="B13" s="1369" t="s">
        <v>1266</v>
      </c>
      <c r="C13" s="1501" t="s">
        <v>83</v>
      </c>
      <c r="D13" s="167" t="s">
        <v>83</v>
      </c>
      <c r="E13" s="167" t="s">
        <v>83</v>
      </c>
      <c r="F13" s="190" t="s">
        <v>83</v>
      </c>
      <c r="G13" s="138" t="s">
        <v>83</v>
      </c>
      <c r="H13" s="199" t="s">
        <v>83</v>
      </c>
      <c r="I13" s="1501" t="s">
        <v>83</v>
      </c>
      <c r="J13" s="1503" t="s">
        <v>83</v>
      </c>
      <c r="L13" s="1504" t="s">
        <v>1267</v>
      </c>
      <c r="M13" s="554" t="s">
        <v>83</v>
      </c>
      <c r="N13" s="554" t="s">
        <v>83</v>
      </c>
      <c r="O13" s="554" t="s">
        <v>83</v>
      </c>
    </row>
    <row r="14" ht="18" customHeight="1" x14ac:dyDescent="0.25">
      <c r="B14" s="1369" t="s">
        <v>1268</v>
      </c>
      <c r="C14" s="1505"/>
      <c r="D14" s="49"/>
      <c r="E14" s="49"/>
      <c r="F14" s="194" t="s">
        <v>83</v>
      </c>
      <c r="G14" s="1506" t="s">
        <v>83</v>
      </c>
      <c r="H14" s="194" t="s">
        <v>83</v>
      </c>
      <c r="I14" s="148" t="s">
        <v>83</v>
      </c>
      <c r="J14" s="186" t="s">
        <v>83</v>
      </c>
      <c r="L14" s="153" t="s">
        <v>1269</v>
      </c>
      <c r="M14" s="559"/>
      <c r="N14" s="559"/>
      <c r="O14" s="559"/>
    </row>
    <row r="15" ht="18" customHeight="1" x14ac:dyDescent="0.25">
      <c r="B15" s="1507" t="s">
        <v>1270</v>
      </c>
      <c r="C15" s="1508"/>
      <c r="D15" s="132"/>
      <c r="E15" s="132"/>
      <c r="F15" s="1509" t="s">
        <v>83</v>
      </c>
      <c r="G15" s="1510" t="s">
        <v>83</v>
      </c>
      <c r="H15" s="1509" t="s">
        <v>83</v>
      </c>
      <c r="I15" s="1511" t="s">
        <v>83</v>
      </c>
      <c r="J15" s="204" t="s">
        <v>83</v>
      </c>
      <c r="L15" s="897" t="s">
        <v>1271</v>
      </c>
      <c r="M15" s="559"/>
      <c r="N15" s="559"/>
      <c r="O15" s="559"/>
    </row>
    <row r="16" ht="18" customHeight="1" x14ac:dyDescent="0.25">
      <c r="B16" s="1369" t="s">
        <v>1272</v>
      </c>
      <c r="C16" s="1512"/>
      <c r="D16" s="1513"/>
      <c r="E16" s="1513"/>
      <c r="F16" s="1514" t="s">
        <v>83</v>
      </c>
      <c r="G16" s="1515" t="s">
        <v>83</v>
      </c>
      <c r="H16" s="194" t="s">
        <v>83</v>
      </c>
      <c r="I16" s="148" t="s">
        <v>83</v>
      </c>
      <c r="J16" s="186" t="s">
        <v>83</v>
      </c>
      <c r="L16" s="897"/>
      <c r="M16" s="559"/>
      <c r="N16" s="558"/>
      <c r="O16" s="558"/>
    </row>
    <row r="17" ht="18" customHeight="1" x14ac:dyDescent="0.25">
      <c r="B17" s="1507" t="s">
        <v>1273</v>
      </c>
      <c r="C17" s="1508"/>
      <c r="D17" s="132"/>
      <c r="E17" s="132"/>
      <c r="F17" s="1509" t="s">
        <v>83</v>
      </c>
      <c r="G17" s="1510" t="s">
        <v>83</v>
      </c>
      <c r="H17" s="1509" t="s">
        <v>83</v>
      </c>
      <c r="I17" s="1511" t="s">
        <v>83</v>
      </c>
      <c r="J17" s="204" t="s">
        <v>83</v>
      </c>
      <c r="L17" s="558"/>
      <c r="M17" s="558"/>
      <c r="N17" s="558"/>
      <c r="O17" s="558"/>
    </row>
    <row r="18" ht="18" customHeight="1" x14ac:dyDescent="0.25">
      <c r="B18" s="1369" t="s">
        <v>1274</v>
      </c>
      <c r="C18" s="1512"/>
      <c r="D18" s="1513"/>
      <c r="E18" s="1513"/>
      <c r="F18" s="1514" t="s">
        <v>83</v>
      </c>
      <c r="G18" s="1515" t="s">
        <v>83</v>
      </c>
      <c r="H18" s="1514" t="s">
        <v>83</v>
      </c>
      <c r="I18" s="148" t="s">
        <v>83</v>
      </c>
      <c r="J18" s="186" t="s">
        <v>83</v>
      </c>
      <c r="L18" s="558"/>
      <c r="M18" s="558"/>
      <c r="N18" s="558"/>
      <c r="O18" s="558"/>
    </row>
    <row r="19" ht="18" customHeight="1" x14ac:dyDescent="0.25">
      <c r="B19" s="1516" t="s">
        <v>1275</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1276</v>
      </c>
      <c r="C20" s="1508"/>
      <c r="D20" s="132"/>
      <c r="E20" s="132"/>
      <c r="F20" s="1509" t="s">
        <v>83</v>
      </c>
      <c r="G20" s="1510" t="s">
        <v>83</v>
      </c>
      <c r="H20" s="1509" t="s">
        <v>83</v>
      </c>
      <c r="I20" s="1511" t="s">
        <v>83</v>
      </c>
      <c r="J20" s="204" t="s">
        <v>83</v>
      </c>
      <c r="L20" s="558"/>
      <c r="M20" s="558"/>
      <c r="N20" s="558"/>
      <c r="O20" s="558"/>
    </row>
    <row r="21" ht="14.1" customHeight="1" x14ac:dyDescent="0.25">
      <c r="B21" s="505" t="s">
        <v>1277</v>
      </c>
      <c r="C21" s="1025"/>
      <c r="D21" s="1025"/>
      <c r="E21" s="1025"/>
      <c r="F21" s="1025"/>
      <c r="G21" s="1025"/>
      <c r="H21" s="1025"/>
      <c r="I21" s="1025"/>
      <c r="J21" s="1025"/>
      <c r="L21" s="558"/>
      <c r="M21" s="558"/>
      <c r="N21" s="558"/>
      <c r="O21" s="558"/>
    </row>
    <row r="22" ht="14.1" customHeight="1" x14ac:dyDescent="0.25">
      <c r="B22" s="222" t="s">
        <v>1278</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135</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510</v>
      </c>
      <c r="C26" s="1521"/>
      <c r="D26" s="1521"/>
      <c r="E26" s="1521"/>
      <c r="F26" s="1521"/>
      <c r="G26" s="1521"/>
      <c r="H26" s="1521"/>
      <c r="I26" s="1521"/>
      <c r="J26" s="1522"/>
      <c r="K26" s="1041"/>
      <c r="L26" s="558"/>
      <c r="M26" s="558"/>
      <c r="N26" s="558"/>
      <c r="O26" s="558"/>
    </row>
    <row r="27" ht="14.1" customHeight="1" x14ac:dyDescent="0.25">
      <c r="B27" s="1523" t="s">
        <v>1279</v>
      </c>
      <c r="C27" s="1524"/>
      <c r="D27" s="1524"/>
      <c r="E27" s="1524"/>
      <c r="F27" s="1524"/>
      <c r="G27" s="1524"/>
      <c r="H27" s="1524"/>
      <c r="I27" s="1524"/>
      <c r="J27" s="1525"/>
      <c r="K27" s="1041"/>
      <c r="L27" s="558"/>
      <c r="M27" s="558"/>
      <c r="N27" s="558"/>
      <c r="O27" s="558"/>
    </row>
    <row r="28" ht="14.1" customHeight="1" x14ac:dyDescent="0.25">
      <c r="B28" s="1526" t="s">
        <v>1280</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1281</v>
      </c>
      <c r="E1" s="4" t="s">
        <v>62</v>
      </c>
    </row>
    <row r="2" ht="18.9" customHeight="1" x14ac:dyDescent="0.4" s="1" customFormat="1">
      <c r="B2" s="99" t="s">
        <v>1282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556</v>
      </c>
      <c r="D7" s="1529" t="s">
        <v>143</v>
      </c>
      <c r="E7" s="1530" t="s">
        <v>1283</v>
      </c>
    </row>
    <row r="8" ht="14.1" customHeight="1" x14ac:dyDescent="0.25" s="1" customFormat="1">
      <c r="B8" s="1531"/>
      <c r="C8" s="1532" t="s">
        <v>1284</v>
      </c>
      <c r="D8" s="1533" t="s">
        <v>1285</v>
      </c>
      <c r="E8" s="1534" t="s">
        <v>1286</v>
      </c>
    </row>
    <row r="9" ht="14.1" customHeight="1" x14ac:dyDescent="0.25" s="1" customFormat="1">
      <c r="B9" s="1535"/>
      <c r="C9" s="1536" t="s">
        <v>1287</v>
      </c>
      <c r="D9" s="1537" t="s">
        <v>1288</v>
      </c>
      <c r="E9" s="1536" t="s">
        <v>76</v>
      </c>
    </row>
    <row r="10" ht="18" customHeight="1" x14ac:dyDescent="0.25" s="1" customFormat="1">
      <c r="B10" s="1538" t="s">
        <v>1289</v>
      </c>
      <c r="C10" s="1539"/>
      <c r="D10" s="1539"/>
      <c r="E10" s="1540">
        <v>1.60416666666667</v>
      </c>
    </row>
    <row r="11" ht="18" customHeight="1" x14ac:dyDescent="0.25" s="1" customFormat="1">
      <c r="B11" s="1541" t="s">
        <v>1290</v>
      </c>
      <c r="C11" s="1542">
        <v>1750</v>
      </c>
      <c r="D11" s="1543">
        <v>0.12000000000000001</v>
      </c>
      <c r="E11" s="1544">
        <v>0.77</v>
      </c>
    </row>
    <row r="12" ht="18" customHeight="1" x14ac:dyDescent="0.25" s="1" customFormat="1">
      <c r="B12" s="1541" t="s">
        <v>1291</v>
      </c>
      <c r="C12" s="1542">
        <v>1750</v>
      </c>
      <c r="D12" s="1543">
        <v>0.13000000000000053</v>
      </c>
      <c r="E12" s="1544">
        <v>0.83416666666667</v>
      </c>
    </row>
    <row r="13" ht="18" customHeight="1" x14ac:dyDescent="0.25" s="1" customFormat="1">
      <c r="B13" s="1538" t="s">
        <v>1292</v>
      </c>
      <c r="C13" s="1545">
        <v>3176</v>
      </c>
      <c r="D13" s="1546">
        <v>0.2000000000000003</v>
      </c>
      <c r="E13" s="1547">
        <v>2.32906666666667</v>
      </c>
    </row>
    <row r="14" ht="18" customHeight="1" x14ac:dyDescent="0.25" s="1" customFormat="1">
      <c r="B14" s="1538" t="s">
        <v>1293</v>
      </c>
      <c r="C14" s="1545" t="s">
        <v>249</v>
      </c>
      <c r="D14" s="1546" t="s">
        <v>249</v>
      </c>
      <c r="E14" s="1548" t="s">
        <v>249</v>
      </c>
    </row>
    <row r="15" ht="18" customHeight="1" x14ac:dyDescent="0.25" s="1" customFormat="1">
      <c r="B15" s="1538" t="s">
        <v>1294</v>
      </c>
      <c r="C15" s="1549"/>
      <c r="D15" s="1549"/>
      <c r="E15" s="1543" t="s">
        <v>83</v>
      </c>
    </row>
    <row r="16" ht="14.1" customHeight="1" x14ac:dyDescent="0.25">
      <c r="B16" s="505" t="s">
        <v>1295</v>
      </c>
      <c r="C16" s="557"/>
      <c r="D16" s="557"/>
      <c r="E16" s="557"/>
    </row>
    <row r="17" ht="14.1" customHeight="1" x14ac:dyDescent="0.25">
      <c r="B17" s="222" t="s">
        <v>1296</v>
      </c>
    </row>
    <row r="18" ht="14.1" customHeight="1" x14ac:dyDescent="0.25">
      <c r="B18" s="223"/>
    </row>
    <row r="19" ht="14.1" customHeight="1" x14ac:dyDescent="0.25">
      <c r="B19" s="152" t="s">
        <v>135</v>
      </c>
    </row>
    <row r="20" ht="14.1" customHeight="1" x14ac:dyDescent="0.25">
      <c r="B20" s="223"/>
    </row>
    <row r="21" ht="14.1" customHeight="1" x14ac:dyDescent="0.25">
      <c r="B21" s="224" t="s">
        <v>510</v>
      </c>
      <c r="C21" s="225"/>
      <c r="D21" s="225"/>
      <c r="E21" s="226"/>
    </row>
    <row r="22" ht="14.1" customHeight="1" x14ac:dyDescent="0.25">
      <c r="B22" s="227" t="s">
        <v>1297</v>
      </c>
      <c r="C22" s="594"/>
      <c r="D22" s="594"/>
      <c r="E22" s="595"/>
    </row>
    <row r="23" ht="14.1" customHeight="1" x14ac:dyDescent="0.25">
      <c r="B23" s="294" t="s">
        <v>1298</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1300</v>
      </c>
      <c r="D8" s="1556" t="s">
        <v>1301</v>
      </c>
      <c r="E8" s="1556" t="s">
        <v>1302</v>
      </c>
      <c r="F8" s="1556" t="s">
        <v>592</v>
      </c>
      <c r="G8" s="1556" t="s">
        <v>72</v>
      </c>
      <c r="H8" s="1555" t="s">
        <v>73</v>
      </c>
      <c r="I8" s="670" t="s">
        <v>1303</v>
      </c>
    </row>
    <row r="9" ht="14.1" customHeight="1" x14ac:dyDescent="0.25">
      <c r="B9" s="1557"/>
      <c r="C9" s="1558" t="s">
        <v>76</v>
      </c>
      <c r="D9" s="1558"/>
      <c r="E9" s="1558"/>
      <c r="F9" s="1558"/>
      <c r="G9" s="1558"/>
      <c r="H9" s="1558"/>
      <c r="I9" s="15" t="s">
        <v>1304</v>
      </c>
    </row>
    <row r="10" ht="18" customHeight="1" x14ac:dyDescent="0.25">
      <c r="B10" s="1559" t="s">
        <v>1305</v>
      </c>
      <c r="C10" s="1560">
        <v>-14101.757365677786</v>
      </c>
      <c r="D10" s="1560">
        <v>18.533571494400004</v>
      </c>
      <c r="E10" s="1560">
        <v>1.9129340000000004</v>
      </c>
      <c r="F10" s="1560">
        <v>0.194878</v>
      </c>
      <c r="G10" s="1560">
        <v>13.811707</v>
      </c>
      <c r="H10" s="1561" t="s">
        <v>1306</v>
      </c>
      <c r="I10" s="1562">
        <v>-13075.889853834586</v>
      </c>
    </row>
    <row r="11" ht="18" customHeight="1" x14ac:dyDescent="0.25">
      <c r="B11" s="1563" t="s">
        <v>1307</v>
      </c>
      <c r="C11" s="1564">
        <v>-17834.99738255579</v>
      </c>
      <c r="D11" s="1564">
        <v>2.2214980000000004</v>
      </c>
      <c r="E11" s="1564">
        <v>1.847738</v>
      </c>
      <c r="F11" s="1564">
        <v>0.194751</v>
      </c>
      <c r="G11" s="1564">
        <v>13.809588</v>
      </c>
      <c r="H11" s="1565" t="s">
        <v>104</v>
      </c>
      <c r="I11" s="1566">
        <v>-17283.144868555788</v>
      </c>
    </row>
    <row r="12" ht="18" customHeight="1" x14ac:dyDescent="0.25">
      <c r="B12" s="1567" t="s">
        <v>1308</v>
      </c>
      <c r="C12" s="1568">
        <v>-17819.324618490675</v>
      </c>
      <c r="D12" s="1568">
        <v>2.2199530000000003</v>
      </c>
      <c r="E12" s="1568">
        <v>1.8452520000000001</v>
      </c>
      <c r="F12" s="1011">
        <v>0.194751</v>
      </c>
      <c r="G12" s="1011">
        <v>13.809588</v>
      </c>
      <c r="H12" s="1569" t="s">
        <v>249</v>
      </c>
      <c r="I12" s="1570">
        <v>-17268.174154490673</v>
      </c>
    </row>
    <row r="13" ht="18" customHeight="1" x14ac:dyDescent="0.25">
      <c r="B13" s="1571" t="s">
        <v>1309</v>
      </c>
      <c r="C13" s="1572">
        <v>-15.672764065116212</v>
      </c>
      <c r="D13" s="1572">
        <v>0.001545</v>
      </c>
      <c r="E13" s="1572">
        <v>0.002486</v>
      </c>
      <c r="F13" s="1573" t="s">
        <v>83</v>
      </c>
      <c r="G13" s="1573" t="s">
        <v>83</v>
      </c>
      <c r="H13" s="1574" t="s">
        <v>83</v>
      </c>
      <c r="I13" s="1575">
        <v>-14.970714065116212</v>
      </c>
    </row>
    <row r="14" ht="18" customHeight="1" x14ac:dyDescent="0.25">
      <c r="B14" s="1563" t="s">
        <v>1310</v>
      </c>
      <c r="C14" s="1576">
        <v>2266.84365233354</v>
      </c>
      <c r="D14" s="1576">
        <v>7.527311</v>
      </c>
      <c r="E14" s="1576" t="s">
        <v>108</v>
      </c>
      <c r="F14" s="1576" t="s">
        <v>83</v>
      </c>
      <c r="G14" s="1576" t="s">
        <v>83</v>
      </c>
      <c r="H14" s="1577" t="s">
        <v>83</v>
      </c>
      <c r="I14" s="1578">
        <v>2477.60836033354</v>
      </c>
    </row>
    <row r="15" ht="18" customHeight="1" x14ac:dyDescent="0.25">
      <c r="B15" s="1567" t="s">
        <v>1311</v>
      </c>
      <c r="C15" s="1568">
        <v>2256.628223666872</v>
      </c>
      <c r="D15" s="1568">
        <v>7.493501</v>
      </c>
      <c r="E15" s="1568" t="s">
        <v>83</v>
      </c>
      <c r="F15" s="1011" t="s">
        <v>83</v>
      </c>
      <c r="G15" s="1011" t="s">
        <v>83</v>
      </c>
      <c r="H15" s="1569" t="s">
        <v>83</v>
      </c>
      <c r="I15" s="1570">
        <v>2466.4462516668723</v>
      </c>
    </row>
    <row r="16" ht="18" customHeight="1" x14ac:dyDescent="0.25">
      <c r="B16" s="1571" t="s">
        <v>1312</v>
      </c>
      <c r="C16" s="1572">
        <v>10.215428666667595</v>
      </c>
      <c r="D16" s="1572">
        <v>0.03381</v>
      </c>
      <c r="E16" s="1572" t="s">
        <v>108</v>
      </c>
      <c r="F16" s="1573" t="s">
        <v>83</v>
      </c>
      <c r="G16" s="1573" t="s">
        <v>83</v>
      </c>
      <c r="H16" s="1574" t="s">
        <v>83</v>
      </c>
      <c r="I16" s="1575">
        <v>11.162108666667596</v>
      </c>
    </row>
    <row r="17" ht="18" customHeight="1" x14ac:dyDescent="0.25">
      <c r="B17" s="1563" t="s">
        <v>1313</v>
      </c>
      <c r="C17" s="1576">
        <v>936.4212330000852</v>
      </c>
      <c r="D17" s="1576">
        <v>7.791586000000001</v>
      </c>
      <c r="E17" s="1576">
        <v>0.000007</v>
      </c>
      <c r="F17" s="1576">
        <v>0.000127</v>
      </c>
      <c r="G17" s="1576">
        <v>0.002119</v>
      </c>
      <c r="H17" s="1577" t="s">
        <v>104</v>
      </c>
      <c r="I17" s="1578">
        <v>1154.5874960000851</v>
      </c>
    </row>
    <row r="18" ht="18" customHeight="1" x14ac:dyDescent="0.25">
      <c r="B18" s="1567" t="s">
        <v>1314</v>
      </c>
      <c r="C18" s="1568">
        <v>898.022352333415</v>
      </c>
      <c r="D18" s="1568">
        <v>7.522254</v>
      </c>
      <c r="E18" s="1568">
        <v>0.000007</v>
      </c>
      <c r="F18" s="1011">
        <v>0.000127</v>
      </c>
      <c r="G18" s="1011">
        <v>0.002119</v>
      </c>
      <c r="H18" s="1569" t="s">
        <v>249</v>
      </c>
      <c r="I18" s="1570">
        <v>1108.647319333415</v>
      </c>
    </row>
    <row r="19" ht="18" customHeight="1" x14ac:dyDescent="0.25">
      <c r="B19" s="1571" t="s">
        <v>1315</v>
      </c>
      <c r="C19" s="1572">
        <v>38.39888066667016</v>
      </c>
      <c r="D19" s="1572">
        <v>0.269332</v>
      </c>
      <c r="E19" s="1572" t="s">
        <v>1316</v>
      </c>
      <c r="F19" s="1573" t="s">
        <v>396</v>
      </c>
      <c r="G19" s="1573" t="s">
        <v>396</v>
      </c>
      <c r="H19" s="1574" t="s">
        <v>83</v>
      </c>
      <c r="I19" s="1575">
        <v>45.94017666667016</v>
      </c>
    </row>
    <row r="20" ht="18" customHeight="1" x14ac:dyDescent="0.25">
      <c r="B20" s="1563" t="s">
        <v>1317</v>
      </c>
      <c r="C20" s="1576">
        <v>167.5489161332505</v>
      </c>
      <c r="D20" s="1576">
        <v>0.9931764944</v>
      </c>
      <c r="E20" s="1576">
        <v>0.031863</v>
      </c>
      <c r="F20" s="1576" t="s">
        <v>83</v>
      </c>
      <c r="G20" s="1576" t="s">
        <v>83</v>
      </c>
      <c r="H20" s="1577" t="s">
        <v>83</v>
      </c>
      <c r="I20" s="1578">
        <v>203.80155297645047</v>
      </c>
    </row>
    <row r="21" ht="18" customHeight="1" x14ac:dyDescent="0.25">
      <c r="B21" s="1567" t="s">
        <v>1318</v>
      </c>
      <c r="C21" s="1568">
        <v>165.12128600000926</v>
      </c>
      <c r="D21" s="1568">
        <v>0.756389</v>
      </c>
      <c r="E21" s="1568">
        <v>0.031863</v>
      </c>
      <c r="F21" s="1011" t="s">
        <v>83</v>
      </c>
      <c r="G21" s="1011" t="s">
        <v>83</v>
      </c>
      <c r="H21" s="1569" t="s">
        <v>83</v>
      </c>
      <c r="I21" s="1570">
        <v>194.74387300000924</v>
      </c>
    </row>
    <row r="22" ht="18" customHeight="1" x14ac:dyDescent="0.25">
      <c r="B22" s="1571" t="s">
        <v>1319</v>
      </c>
      <c r="C22" s="1572">
        <v>2.4276301332412245</v>
      </c>
      <c r="D22" s="1572">
        <v>0.2367874944</v>
      </c>
      <c r="E22" s="1572" t="s">
        <v>108</v>
      </c>
      <c r="F22" s="1573" t="s">
        <v>83</v>
      </c>
      <c r="G22" s="1573" t="s">
        <v>83</v>
      </c>
      <c r="H22" s="1574" t="s">
        <v>83</v>
      </c>
      <c r="I22" s="1575">
        <v>9.057679976441225</v>
      </c>
    </row>
    <row r="23" ht="18" customHeight="1" x14ac:dyDescent="0.25">
      <c r="B23" s="1563" t="s">
        <v>1320</v>
      </c>
      <c r="C23" s="1576">
        <v>-34.087761588871885</v>
      </c>
      <c r="D23" s="1576" t="s">
        <v>108</v>
      </c>
      <c r="E23" s="1576">
        <v>0.032697000000000004</v>
      </c>
      <c r="F23" s="1576" t="s">
        <v>83</v>
      </c>
      <c r="G23" s="1576" t="s">
        <v>83</v>
      </c>
      <c r="H23" s="1577" t="s">
        <v>83</v>
      </c>
      <c r="I23" s="1578">
        <v>-25.423056588871884</v>
      </c>
    </row>
    <row r="24" ht="18" customHeight="1" x14ac:dyDescent="0.25">
      <c r="B24" s="1567" t="s">
        <v>1321</v>
      </c>
      <c r="C24" s="1568">
        <v>-60.95790066667221</v>
      </c>
      <c r="D24" s="1568" t="s">
        <v>83</v>
      </c>
      <c r="E24" s="1568" t="s">
        <v>108</v>
      </c>
      <c r="F24" s="1011" t="s">
        <v>83</v>
      </c>
      <c r="G24" s="1011" t="s">
        <v>83</v>
      </c>
      <c r="H24" s="1569" t="s">
        <v>83</v>
      </c>
      <c r="I24" s="1570">
        <v>-60.95790066667221</v>
      </c>
    </row>
    <row r="25" ht="18" customHeight="1" x14ac:dyDescent="0.25">
      <c r="B25" s="1571" t="s">
        <v>1322</v>
      </c>
      <c r="C25" s="1572">
        <v>26.87013907780032</v>
      </c>
      <c r="D25" s="1572" t="s">
        <v>108</v>
      </c>
      <c r="E25" s="1572">
        <v>0.032697000000000004</v>
      </c>
      <c r="F25" s="1573" t="s">
        <v>83</v>
      </c>
      <c r="G25" s="1573" t="s">
        <v>83</v>
      </c>
      <c r="H25" s="1574" t="s">
        <v>83</v>
      </c>
      <c r="I25" s="1575">
        <v>35.53484407780032</v>
      </c>
    </row>
    <row r="26" ht="18" customHeight="1" x14ac:dyDescent="0.25">
      <c r="B26" s="1563" t="s">
        <v>1323</v>
      </c>
      <c r="C26" s="1576" t="s">
        <v>83</v>
      </c>
      <c r="D26" s="1576" t="s">
        <v>83</v>
      </c>
      <c r="E26" s="1576" t="s">
        <v>83</v>
      </c>
      <c r="F26" s="1576" t="s">
        <v>83</v>
      </c>
      <c r="G26" s="1576" t="s">
        <v>83</v>
      </c>
      <c r="H26" s="1577" t="s">
        <v>83</v>
      </c>
      <c r="I26" s="1578" t="s">
        <v>83</v>
      </c>
    </row>
    <row r="27" ht="18" customHeight="1" x14ac:dyDescent="0.25">
      <c r="B27" s="1567" t="s">
        <v>1324</v>
      </c>
      <c r="C27" s="1000"/>
      <c r="D27" s="1000"/>
      <c r="E27" s="1000"/>
      <c r="F27" s="1000"/>
      <c r="G27" s="1000"/>
      <c r="H27" s="1146"/>
      <c r="I27" s="1579"/>
    </row>
    <row r="28" ht="18" customHeight="1" x14ac:dyDescent="0.25">
      <c r="B28" s="1571" t="s">
        <v>1325</v>
      </c>
      <c r="C28" s="1572" t="s">
        <v>83</v>
      </c>
      <c r="D28" s="1572" t="s">
        <v>83</v>
      </c>
      <c r="E28" s="1572" t="s">
        <v>83</v>
      </c>
      <c r="F28" s="1573" t="s">
        <v>83</v>
      </c>
      <c r="G28" s="1573" t="s">
        <v>83</v>
      </c>
      <c r="H28" s="1574" t="s">
        <v>83</v>
      </c>
      <c r="I28" s="1575" t="s">
        <v>83</v>
      </c>
    </row>
    <row r="29" ht="18" customHeight="1" x14ac:dyDescent="0.25">
      <c r="B29" s="1580" t="s">
        <v>1326</v>
      </c>
      <c r="C29" s="1581">
        <v>396.513977</v>
      </c>
      <c r="D29" s="1582"/>
      <c r="E29" s="1582"/>
      <c r="F29" s="1582"/>
      <c r="G29" s="1582"/>
      <c r="H29" s="1583"/>
      <c r="I29" s="1584">
        <v>396.513977</v>
      </c>
    </row>
    <row r="30" ht="18" customHeight="1" x14ac:dyDescent="0.25">
      <c r="B30" s="1585" t="s">
        <v>1327</v>
      </c>
      <c r="C30" s="1586" t="s">
        <v>115</v>
      </c>
      <c r="D30" s="1586" t="s">
        <v>115</v>
      </c>
      <c r="E30" s="1586" t="s">
        <v>115</v>
      </c>
      <c r="F30" s="1586" t="s">
        <v>115</v>
      </c>
      <c r="G30" s="1586" t="s">
        <v>115</v>
      </c>
      <c r="H30" s="1587" t="s">
        <v>115</v>
      </c>
      <c r="I30" s="1588" t="s">
        <v>115</v>
      </c>
    </row>
    <row r="31" ht="18" customHeight="1" x14ac:dyDescent="0.3">
      <c r="B31" s="1589"/>
      <c r="C31" s="1590"/>
      <c r="D31" s="1590"/>
      <c r="E31" s="1590"/>
      <c r="F31" s="1590"/>
      <c r="G31" s="1590"/>
      <c r="H31" s="1590"/>
      <c r="I31" s="1590"/>
    </row>
    <row r="32" ht="18" customHeight="1" x14ac:dyDescent="0.25">
      <c r="B32" s="1591" t="s">
        <v>1328</v>
      </c>
      <c r="C32" s="1592"/>
      <c r="D32" s="1593"/>
      <c r="E32" s="1593"/>
      <c r="F32" s="1593"/>
      <c r="G32" s="1593"/>
      <c r="H32" s="1593"/>
      <c r="I32" s="1594"/>
    </row>
    <row r="33" ht="18" customHeight="1" x14ac:dyDescent="0.25">
      <c r="B33" s="1595" t="s">
        <v>1329</v>
      </c>
      <c r="C33" s="1596" t="s">
        <v>115</v>
      </c>
      <c r="D33" s="1596" t="s">
        <v>115</v>
      </c>
      <c r="E33" s="1596" t="s">
        <v>115</v>
      </c>
      <c r="F33" s="1596" t="s">
        <v>115</v>
      </c>
      <c r="G33" s="1596" t="s">
        <v>115</v>
      </c>
      <c r="H33" s="1596" t="s">
        <v>115</v>
      </c>
      <c r="I33" s="1597" t="s">
        <v>115</v>
      </c>
    </row>
    <row r="34" ht="14.1" customHeight="1" x14ac:dyDescent="0.25">
      <c r="B34" s="1076" t="s">
        <v>1330</v>
      </c>
      <c r="C34" s="1598"/>
      <c r="D34" s="1598"/>
      <c r="E34" s="1598"/>
      <c r="F34" s="1598"/>
      <c r="G34" s="1598"/>
      <c r="H34" s="1598"/>
      <c r="I34" s="1599"/>
    </row>
    <row r="35" ht="14.1" customHeight="1" x14ac:dyDescent="0.25">
      <c r="B35" s="1076" t="s">
        <v>1331</v>
      </c>
      <c r="C35" s="1600"/>
      <c r="D35" s="1600"/>
      <c r="E35" s="1600"/>
      <c r="F35" s="1600"/>
      <c r="G35" s="1600"/>
      <c r="H35" s="1600"/>
      <c r="I35" s="1599"/>
    </row>
    <row r="36" ht="14.1" customHeight="1" x14ac:dyDescent="0.25">
      <c r="B36" s="1076" t="s">
        <v>1332</v>
      </c>
      <c r="C36" s="834"/>
      <c r="D36" s="834"/>
      <c r="E36" s="834"/>
      <c r="F36" s="834"/>
      <c r="G36" s="834"/>
      <c r="H36" s="834"/>
      <c r="I36" s="1599"/>
    </row>
    <row r="37" ht="14.1" customHeight="1" x14ac:dyDescent="0.25">
      <c r="B37" s="1076" t="s">
        <v>1333</v>
      </c>
      <c r="C37" s="834"/>
      <c r="D37" s="834"/>
      <c r="E37" s="834"/>
      <c r="F37" s="834"/>
      <c r="G37" s="834"/>
      <c r="H37" s="834"/>
      <c r="I37" s="1599"/>
    </row>
    <row r="38" ht="14.1" customHeight="1" x14ac:dyDescent="0.25">
      <c r="B38" s="1076" t="s">
        <v>1334</v>
      </c>
      <c r="C38" s="834"/>
      <c r="D38" s="834"/>
      <c r="E38" s="834"/>
      <c r="F38" s="834"/>
      <c r="G38" s="834"/>
      <c r="H38" s="834"/>
      <c r="I38" s="1599"/>
    </row>
    <row r="39" ht="14.1" customHeight="1" x14ac:dyDescent="0.25">
      <c r="B39" s="1076" t="s">
        <v>1335</v>
      </c>
      <c r="C39" s="834"/>
      <c r="D39" s="834"/>
      <c r="E39" s="834"/>
      <c r="F39" s="834"/>
      <c r="G39" s="834"/>
      <c r="H39" s="834"/>
      <c r="I39" s="1599"/>
    </row>
    <row r="40" ht="14.1" customHeight="1" x14ac:dyDescent="0.25">
      <c r="B40" s="1076" t="s">
        <v>1336</v>
      </c>
      <c r="C40" s="834"/>
      <c r="D40" s="834"/>
      <c r="E40" s="834"/>
      <c r="F40" s="834"/>
      <c r="G40" s="834"/>
      <c r="H40" s="834"/>
      <c r="I40" s="1599"/>
    </row>
    <row r="41" ht="14.1" customHeight="1" x14ac:dyDescent="0.25">
      <c r="B41" s="1076" t="s">
        <v>1337</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135</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510</v>
      </c>
      <c r="C45" s="1604"/>
      <c r="D45" s="1604"/>
      <c r="E45" s="1604"/>
      <c r="F45" s="1604"/>
      <c r="G45" s="1604"/>
      <c r="H45" s="1604"/>
      <c r="I45" s="1605"/>
    </row>
    <row r="46" ht="14.1" customHeight="1" x14ac:dyDescent="0.25">
      <c r="B46" s="1606" t="s">
        <v>1338</v>
      </c>
      <c r="C46" s="1607"/>
      <c r="D46" s="1607"/>
      <c r="E46" s="1607"/>
      <c r="F46" s="1607"/>
      <c r="G46" s="1607"/>
      <c r="H46" s="1607"/>
      <c r="I46" s="1608"/>
    </row>
    <row r="47" ht="14.1" customHeight="1" x14ac:dyDescent="0.25">
      <c r="B47" s="1606" t="s">
        <v>1339</v>
      </c>
      <c r="C47" s="1607"/>
      <c r="D47" s="1607"/>
      <c r="E47" s="1607"/>
      <c r="F47" s="1607"/>
      <c r="G47" s="1607"/>
      <c r="H47" s="1607"/>
      <c r="I47" s="1608"/>
    </row>
    <row r="48" ht="14.1" customHeight="1" x14ac:dyDescent="0.25">
      <c r="B48" s="1606" t="s">
        <v>1340</v>
      </c>
      <c r="C48" s="1607"/>
      <c r="D48" s="1607"/>
      <c r="E48" s="1607"/>
      <c r="F48" s="1607"/>
      <c r="G48" s="1607"/>
      <c r="H48" s="1607"/>
      <c r="I48" s="1608"/>
    </row>
    <row r="49" ht="14.1" customHeight="1" x14ac:dyDescent="0.25">
      <c r="B49" s="1606" t="s">
        <v>1341</v>
      </c>
      <c r="C49" s="1607"/>
      <c r="D49" s="1607"/>
      <c r="E49" s="1607"/>
      <c r="F49" s="1607"/>
      <c r="G49" s="1607"/>
      <c r="H49" s="1607"/>
      <c r="I49" s="1608"/>
    </row>
    <row r="50" ht="14.1" customHeight="1" x14ac:dyDescent="0.25">
      <c r="B50" s="1606" t="s">
        <v>1342</v>
      </c>
      <c r="C50" s="1607"/>
      <c r="D50" s="1607"/>
      <c r="E50" s="1607"/>
      <c r="F50" s="1607"/>
      <c r="G50" s="1607"/>
      <c r="H50" s="1607"/>
      <c r="I50" s="1608"/>
    </row>
    <row r="51" ht="14.1" customHeight="1" x14ac:dyDescent="0.25">
      <c r="B51" s="1609" t="s">
        <v>1343</v>
      </c>
      <c r="C51" s="1610"/>
      <c r="D51" s="1610"/>
      <c r="E51" s="1610"/>
      <c r="F51" s="1610"/>
      <c r="G51" s="1610"/>
      <c r="H51" s="1610"/>
      <c r="I51" s="1611"/>
    </row>
    <row r="52" ht="18" customHeight="1" x14ac:dyDescent="0.25">
      <c r="B52" s="1612" t="s">
        <v>1344</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1345</v>
      </c>
      <c r="C1" s="1616"/>
      <c r="D1" s="1616"/>
      <c r="E1" s="1617"/>
      <c r="F1" s="1617"/>
      <c r="G1" s="1617"/>
      <c r="H1" s="1618"/>
      <c r="I1" s="1618"/>
      <c r="J1" s="1618"/>
      <c r="K1" s="1618"/>
      <c r="L1" s="1618"/>
      <c r="M1" s="1619" t="s">
        <v>62</v>
      </c>
    </row>
    <row r="2" ht="18.9" customHeight="1" x14ac:dyDescent="0.3">
      <c r="B2" s="1620" t="s">
        <v>1346</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1347</v>
      </c>
      <c r="C8" s="1623" t="s">
        <v>1348</v>
      </c>
      <c r="D8" s="1623" t="s">
        <v>1349</v>
      </c>
      <c r="E8" s="1623" t="s">
        <v>1350</v>
      </c>
      <c r="F8" s="1623" t="s">
        <v>1351</v>
      </c>
      <c r="G8" s="1623" t="s">
        <v>1352</v>
      </c>
      <c r="H8" s="1623" t="s">
        <v>1353</v>
      </c>
      <c r="I8" s="1623" t="s">
        <v>1354</v>
      </c>
      <c r="J8" s="1623" t="s">
        <v>1355</v>
      </c>
      <c r="K8" s="1623" t="s">
        <v>1356</v>
      </c>
      <c r="L8" s="1623" t="s">
        <v>1357</v>
      </c>
      <c r="M8" s="1624" t="s">
        <v>1358</v>
      </c>
    </row>
    <row r="9" x14ac:dyDescent="0.25">
      <c r="B9" s="1625" t="s">
        <v>1359</v>
      </c>
      <c r="C9" s="1626" t="s">
        <v>1360</v>
      </c>
      <c r="D9" s="1626"/>
      <c r="E9" s="1626"/>
      <c r="F9" s="1626"/>
      <c r="G9" s="1626"/>
      <c r="H9" s="1626"/>
      <c r="I9" s="1626"/>
      <c r="J9" s="1626"/>
      <c r="K9" s="1626"/>
      <c r="L9" s="1626"/>
      <c r="M9" s="1626"/>
    </row>
    <row r="10" ht="18" customHeight="1" x14ac:dyDescent="0.25">
      <c r="B10" s="1627" t="s">
        <v>1361</v>
      </c>
      <c r="C10" s="1628">
        <v>3180.321339</v>
      </c>
      <c r="D10" s="1628" t="s">
        <v>115</v>
      </c>
      <c r="E10" s="1628" t="s">
        <v>83</v>
      </c>
      <c r="F10" s="1628" t="s">
        <v>83</v>
      </c>
      <c r="G10" s="1628" t="s">
        <v>115</v>
      </c>
      <c r="H10" s="1628" t="s">
        <v>83</v>
      </c>
      <c r="I10" s="1628" t="s">
        <v>83</v>
      </c>
      <c r="J10" s="1628" t="s">
        <v>83</v>
      </c>
      <c r="K10" s="1628" t="s">
        <v>83</v>
      </c>
      <c r="L10" s="1629" t="s">
        <v>115</v>
      </c>
      <c r="M10" s="1630">
        <v>3180.321339</v>
      </c>
    </row>
    <row r="11" ht="18" customHeight="1" x14ac:dyDescent="0.25">
      <c r="B11" s="1627" t="s">
        <v>1362</v>
      </c>
      <c r="C11" s="1628" t="s">
        <v>115</v>
      </c>
      <c r="D11" s="1628" t="s">
        <v>115</v>
      </c>
      <c r="E11" s="1628" t="s">
        <v>115</v>
      </c>
      <c r="F11" s="1628" t="s">
        <v>115</v>
      </c>
      <c r="G11" s="1628" t="s">
        <v>115</v>
      </c>
      <c r="H11" s="1628" t="s">
        <v>115</v>
      </c>
      <c r="I11" s="1628" t="s">
        <v>115</v>
      </c>
      <c r="J11" s="1628" t="s">
        <v>115</v>
      </c>
      <c r="K11" s="1628" t="s">
        <v>115</v>
      </c>
      <c r="L11" s="1629" t="s">
        <v>115</v>
      </c>
      <c r="M11" s="1630" t="s">
        <v>115</v>
      </c>
    </row>
    <row r="12" ht="18" customHeight="1" x14ac:dyDescent="0.25">
      <c r="B12" s="1627" t="s">
        <v>1363</v>
      </c>
      <c r="C12" s="1628">
        <v>0.537207</v>
      </c>
      <c r="D12" s="1628" t="s">
        <v>115</v>
      </c>
      <c r="E12" s="1628">
        <v>2031.119344</v>
      </c>
      <c r="F12" s="1628">
        <v>9.59592</v>
      </c>
      <c r="G12" s="1628" t="s">
        <v>115</v>
      </c>
      <c r="H12" s="1628" t="s">
        <v>83</v>
      </c>
      <c r="I12" s="1628">
        <v>0.136598</v>
      </c>
      <c r="J12" s="1628" t="s">
        <v>83</v>
      </c>
      <c r="K12" s="1628" t="s">
        <v>83</v>
      </c>
      <c r="L12" s="1629" t="s">
        <v>115</v>
      </c>
      <c r="M12" s="1630">
        <v>2041.389069</v>
      </c>
    </row>
    <row r="13" ht="18" customHeight="1" x14ac:dyDescent="0.25">
      <c r="B13" s="1627" t="s">
        <v>1364</v>
      </c>
      <c r="C13" s="1628">
        <v>0.651969</v>
      </c>
      <c r="D13" s="1628" t="s">
        <v>115</v>
      </c>
      <c r="E13" s="1628">
        <v>0.319811</v>
      </c>
      <c r="F13" s="1628">
        <v>563.584068</v>
      </c>
      <c r="G13" s="1628" t="s">
        <v>115</v>
      </c>
      <c r="H13" s="1628" t="s">
        <v>83</v>
      </c>
      <c r="I13" s="1628" t="s">
        <v>83</v>
      </c>
      <c r="J13" s="1628" t="s">
        <v>83</v>
      </c>
      <c r="K13" s="1628" t="s">
        <v>83</v>
      </c>
      <c r="L13" s="1629" t="s">
        <v>115</v>
      </c>
      <c r="M13" s="1630">
        <v>564.555848</v>
      </c>
    </row>
    <row r="14" ht="18" customHeight="1" x14ac:dyDescent="0.25">
      <c r="B14" s="1627" t="s">
        <v>1365</v>
      </c>
      <c r="C14" s="1628" t="s">
        <v>115</v>
      </c>
      <c r="D14" s="1628" t="s">
        <v>115</v>
      </c>
      <c r="E14" s="1628" t="s">
        <v>115</v>
      </c>
      <c r="F14" s="1628" t="s">
        <v>115</v>
      </c>
      <c r="G14" s="1628" t="s">
        <v>115</v>
      </c>
      <c r="H14" s="1628" t="s">
        <v>115</v>
      </c>
      <c r="I14" s="1628" t="s">
        <v>115</v>
      </c>
      <c r="J14" s="1628" t="s">
        <v>115</v>
      </c>
      <c r="K14" s="1628" t="s">
        <v>115</v>
      </c>
      <c r="L14" s="1629" t="s">
        <v>115</v>
      </c>
      <c r="M14" s="1630" t="s">
        <v>115</v>
      </c>
    </row>
    <row r="15" ht="18" customHeight="1" x14ac:dyDescent="0.25">
      <c r="B15" s="1627" t="s">
        <v>1366</v>
      </c>
      <c r="C15" s="1628">
        <v>0.207908</v>
      </c>
      <c r="D15" s="1628" t="s">
        <v>115</v>
      </c>
      <c r="E15" s="1628">
        <v>0.029148</v>
      </c>
      <c r="F15" s="1628" t="s">
        <v>83</v>
      </c>
      <c r="G15" s="1628" t="s">
        <v>115</v>
      </c>
      <c r="H15" s="1628">
        <v>46.083318</v>
      </c>
      <c r="I15" s="1628">
        <v>0.205545</v>
      </c>
      <c r="J15" s="1628">
        <v>0.074053</v>
      </c>
      <c r="K15" s="1628" t="s">
        <v>83</v>
      </c>
      <c r="L15" s="1629" t="s">
        <v>115</v>
      </c>
      <c r="M15" s="1630">
        <v>46.599972</v>
      </c>
    </row>
    <row r="16" ht="18" customHeight="1" x14ac:dyDescent="0.25">
      <c r="B16" s="1627" t="s">
        <v>1367</v>
      </c>
      <c r="C16" s="1628" t="s">
        <v>83</v>
      </c>
      <c r="D16" s="1628" t="s">
        <v>115</v>
      </c>
      <c r="E16" s="1628" t="s">
        <v>83</v>
      </c>
      <c r="F16" s="1628" t="s">
        <v>83</v>
      </c>
      <c r="G16" s="1628" t="s">
        <v>115</v>
      </c>
      <c r="H16" s="1628" t="s">
        <v>83</v>
      </c>
      <c r="I16" s="1628">
        <v>327.948748</v>
      </c>
      <c r="J16" s="1628" t="s">
        <v>83</v>
      </c>
      <c r="K16" s="1628" t="s">
        <v>83</v>
      </c>
      <c r="L16" s="1629" t="s">
        <v>115</v>
      </c>
      <c r="M16" s="1630">
        <v>327.948748</v>
      </c>
    </row>
    <row r="17" ht="18" customHeight="1" x14ac:dyDescent="0.25">
      <c r="B17" s="1627" t="s">
        <v>1368</v>
      </c>
      <c r="C17" s="1628" t="s">
        <v>83</v>
      </c>
      <c r="D17" s="1628" t="s">
        <v>115</v>
      </c>
      <c r="E17" s="1628" t="s">
        <v>83</v>
      </c>
      <c r="F17" s="1628" t="s">
        <v>83</v>
      </c>
      <c r="G17" s="1628" t="s">
        <v>115</v>
      </c>
      <c r="H17" s="1628" t="s">
        <v>83</v>
      </c>
      <c r="I17" s="1628" t="s">
        <v>83</v>
      </c>
      <c r="J17" s="1628">
        <v>292.69801</v>
      </c>
      <c r="K17" s="1628" t="s">
        <v>83</v>
      </c>
      <c r="L17" s="1629" t="s">
        <v>115</v>
      </c>
      <c r="M17" s="1630">
        <v>292.69801</v>
      </c>
    </row>
    <row r="18" ht="18" customHeight="1" x14ac:dyDescent="0.25">
      <c r="B18" s="1627" t="s">
        <v>1369</v>
      </c>
      <c r="C18" s="1628" t="s">
        <v>83</v>
      </c>
      <c r="D18" s="1628" t="s">
        <v>115</v>
      </c>
      <c r="E18" s="1628" t="s">
        <v>83</v>
      </c>
      <c r="F18" s="1628" t="s">
        <v>83</v>
      </c>
      <c r="G18" s="1628" t="s">
        <v>115</v>
      </c>
      <c r="H18" s="1628" t="s">
        <v>83</v>
      </c>
      <c r="I18" s="1628" t="s">
        <v>83</v>
      </c>
      <c r="J18" s="1628" t="s">
        <v>83</v>
      </c>
      <c r="K18" s="1628">
        <v>5.436886</v>
      </c>
      <c r="L18" s="1629" t="s">
        <v>115</v>
      </c>
      <c r="M18" s="1630">
        <v>5.436886</v>
      </c>
    </row>
    <row r="19" ht="18" customHeight="1" x14ac:dyDescent="0.25">
      <c r="B19" s="1627" t="s">
        <v>1370</v>
      </c>
      <c r="C19" s="1628" t="s">
        <v>115</v>
      </c>
      <c r="D19" s="1628" t="s">
        <v>115</v>
      </c>
      <c r="E19" s="1628" t="s">
        <v>115</v>
      </c>
      <c r="F19" s="1628" t="s">
        <v>115</v>
      </c>
      <c r="G19" s="1628" t="s">
        <v>115</v>
      </c>
      <c r="H19" s="1628" t="s">
        <v>115</v>
      </c>
      <c r="I19" s="1628" t="s">
        <v>115</v>
      </c>
      <c r="J19" s="1628" t="s">
        <v>115</v>
      </c>
      <c r="K19" s="1628" t="s">
        <v>115</v>
      </c>
      <c r="L19" s="1629" t="s">
        <v>115</v>
      </c>
      <c r="M19" s="1630" t="s">
        <v>115</v>
      </c>
    </row>
    <row r="20" ht="18" customHeight="1" x14ac:dyDescent="0.25">
      <c r="B20" s="1631" t="s">
        <v>1371</v>
      </c>
      <c r="C20" s="1632">
        <v>3181.718423</v>
      </c>
      <c r="D20" s="1632" t="s">
        <v>115</v>
      </c>
      <c r="E20" s="1632">
        <v>2031.468303</v>
      </c>
      <c r="F20" s="1632">
        <v>573.179988</v>
      </c>
      <c r="G20" s="1632" t="s">
        <v>115</v>
      </c>
      <c r="H20" s="1632">
        <v>46.083318</v>
      </c>
      <c r="I20" s="1632">
        <v>328.29089100000004</v>
      </c>
      <c r="J20" s="1632">
        <v>292.772063</v>
      </c>
      <c r="K20" s="1632">
        <v>5.436886</v>
      </c>
      <c r="L20" s="1633" t="s">
        <v>115</v>
      </c>
      <c r="M20" s="1634">
        <v>6458.949872</v>
      </c>
    </row>
    <row r="21" ht="18" customHeight="1" x14ac:dyDescent="0.25">
      <c r="B21" s="1635" t="s">
        <v>1372</v>
      </c>
      <c r="C21" s="1636">
        <v>1.3970839999997224</v>
      </c>
      <c r="D21" s="1636" t="s">
        <v>115</v>
      </c>
      <c r="E21" s="1636">
        <v>-9.920765999999958</v>
      </c>
      <c r="F21" s="1636">
        <v>8.624140000000011</v>
      </c>
      <c r="G21" s="1636" t="s">
        <v>115</v>
      </c>
      <c r="H21" s="1636">
        <v>-0.5166540000000026</v>
      </c>
      <c r="I21" s="1636">
        <v>0.3421430000000214</v>
      </c>
      <c r="J21" s="1636">
        <v>0.07405299999999215</v>
      </c>
      <c r="K21" s="1636">
        <v>0</v>
      </c>
      <c r="L21" s="1637" t="s">
        <v>115</v>
      </c>
      <c r="M21" s="1638">
        <v>0</v>
      </c>
    </row>
    <row r="22" ht="14.1" customHeight="1" x14ac:dyDescent="0.25">
      <c r="B22" s="222" t="s">
        <v>1373</v>
      </c>
      <c r="C22" s="1639"/>
      <c r="D22" s="1639"/>
      <c r="E22" s="1639"/>
      <c r="F22" s="1639"/>
      <c r="G22" s="1639"/>
      <c r="H22" s="1639"/>
      <c r="I22" s="1639"/>
      <c r="J22" s="1639"/>
      <c r="K22" s="1639"/>
      <c r="L22" s="1639"/>
      <c r="M22" s="1639"/>
    </row>
    <row r="23" ht="14.1" customHeight="1" x14ac:dyDescent="0.25">
      <c r="B23" s="222" t="s">
        <v>1374</v>
      </c>
      <c r="C23" s="1639"/>
      <c r="D23" s="1639"/>
      <c r="E23" s="1639"/>
      <c r="F23" s="1639"/>
      <c r="G23" s="1639"/>
      <c r="H23" s="1639"/>
      <c r="I23" s="1639"/>
      <c r="J23" s="1639"/>
      <c r="K23" s="1639"/>
      <c r="L23" s="1639"/>
      <c r="M23" s="1639"/>
    </row>
    <row r="24" ht="14.1" customHeight="1" x14ac:dyDescent="0.25">
      <c r="B24" s="222" t="s">
        <v>1375</v>
      </c>
      <c r="C24" s="1639"/>
      <c r="D24" s="1639"/>
      <c r="E24" s="1639"/>
      <c r="F24" s="1639"/>
      <c r="G24" s="1639"/>
      <c r="H24" s="1639"/>
      <c r="I24" s="1639"/>
      <c r="J24" s="1639"/>
      <c r="K24" s="1639"/>
      <c r="L24" s="1639"/>
      <c r="M24" s="1639"/>
    </row>
    <row r="25" ht="14.1" customHeight="1" x14ac:dyDescent="0.25">
      <c r="B25" s="222" t="s">
        <v>1376</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135</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1377</v>
      </c>
      <c r="U1" s="100" t="s">
        <v>62</v>
      </c>
    </row>
    <row r="2" ht="18.9" customHeight="1" x14ac:dyDescent="0.3">
      <c r="B2" s="3" t="s">
        <v>1378</v>
      </c>
      <c r="S2" s="1" t="s">
        <v>502</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1379</v>
      </c>
    </row>
    <row r="6" ht="13.5" customHeight="1" x14ac:dyDescent="0.25">
      <c r="B6" s="1643" t="s">
        <v>67</v>
      </c>
      <c r="C6" s="1643"/>
      <c r="D6" s="1643" t="s">
        <v>556</v>
      </c>
      <c r="E6" s="1643"/>
      <c r="F6" s="1643"/>
      <c r="G6" s="1643" t="s">
        <v>1380</v>
      </c>
      <c r="H6" s="1643"/>
      <c r="I6" s="1643"/>
      <c r="J6" s="1643"/>
      <c r="K6" s="1643"/>
      <c r="L6" s="1643"/>
      <c r="M6" s="1643"/>
      <c r="N6" s="1644" t="s">
        <v>1381</v>
      </c>
      <c r="O6" s="1644"/>
      <c r="P6" s="1644"/>
      <c r="Q6" s="1644"/>
      <c r="R6" s="1644"/>
      <c r="S6" s="1644"/>
      <c r="T6" s="1644"/>
      <c r="U6" s="1528"/>
      <c r="W6" s="1645" t="s">
        <v>1382</v>
      </c>
    </row>
    <row r="7" ht="48" customHeight="1" x14ac:dyDescent="0.25">
      <c r="B7" s="1646" t="s">
        <v>1383</v>
      </c>
      <c r="C7" s="1647" t="s">
        <v>1384</v>
      </c>
      <c r="D7" s="1648" t="s">
        <v>1385</v>
      </c>
      <c r="E7" s="1649" t="s">
        <v>1386</v>
      </c>
      <c r="F7" s="1650" t="s">
        <v>1387</v>
      </c>
      <c r="G7" s="1651" t="s">
        <v>1388</v>
      </c>
      <c r="H7" s="1651"/>
      <c r="I7" s="1651"/>
      <c r="J7" s="1649" t="s">
        <v>1389</v>
      </c>
      <c r="K7" s="1649" t="s">
        <v>1390</v>
      </c>
      <c r="L7" s="1652" t="s">
        <v>1391</v>
      </c>
      <c r="M7" s="1652"/>
      <c r="N7" s="1653" t="s">
        <v>1392</v>
      </c>
      <c r="O7" s="1653"/>
      <c r="P7" s="1653"/>
      <c r="Q7" s="1654" t="s">
        <v>1393</v>
      </c>
      <c r="R7" s="1654" t="s">
        <v>1394</v>
      </c>
      <c r="S7" s="1655" t="s">
        <v>1395</v>
      </c>
      <c r="T7" s="1655"/>
      <c r="U7" s="1532" t="s">
        <v>1396</v>
      </c>
      <c r="W7" s="1656" t="s">
        <v>1397</v>
      </c>
    </row>
    <row r="8" ht="22.8" customHeight="1" x14ac:dyDescent="0.25">
      <c r="B8" s="1657"/>
      <c r="C8" s="1658"/>
      <c r="D8" s="1659" t="s">
        <v>502</v>
      </c>
      <c r="E8" s="1660"/>
      <c r="F8" s="1661"/>
      <c r="G8" s="1662" t="s">
        <v>1398</v>
      </c>
      <c r="H8" s="1663" t="s">
        <v>1399</v>
      </c>
      <c r="I8" s="1663" t="s">
        <v>1400</v>
      </c>
      <c r="J8" s="1660"/>
      <c r="K8" s="1660"/>
      <c r="L8" s="1664" t="s">
        <v>1401</v>
      </c>
      <c r="M8" s="1665" t="s">
        <v>1402</v>
      </c>
      <c r="N8" s="1662" t="s">
        <v>1398</v>
      </c>
      <c r="O8" s="1663" t="s">
        <v>1403</v>
      </c>
      <c r="P8" s="1663" t="s">
        <v>1400</v>
      </c>
      <c r="Q8" s="1660"/>
      <c r="R8" s="1660"/>
      <c r="S8" s="1664" t="s">
        <v>1404</v>
      </c>
      <c r="T8" s="1664" t="s">
        <v>1405</v>
      </c>
      <c r="U8" s="1538"/>
      <c r="W8" s="1538"/>
    </row>
    <row r="9" ht="14.1" customHeight="1" x14ac:dyDescent="0.25">
      <c r="B9" s="1666"/>
      <c r="C9" s="1667"/>
      <c r="D9" s="1668" t="s">
        <v>1406</v>
      </c>
      <c r="E9" s="1668"/>
      <c r="F9" s="1668"/>
      <c r="G9" s="1669" t="s">
        <v>1407</v>
      </c>
      <c r="H9" s="1669"/>
      <c r="I9" s="1669"/>
      <c r="J9" s="1669"/>
      <c r="K9" s="1669"/>
      <c r="L9" s="1669"/>
      <c r="M9" s="1669"/>
      <c r="N9" s="1670" t="s">
        <v>295</v>
      </c>
      <c r="O9" s="1670"/>
      <c r="P9" s="1670"/>
      <c r="Q9" s="1670"/>
      <c r="R9" s="1670"/>
      <c r="S9" s="1670"/>
      <c r="T9" s="1670"/>
      <c r="U9" s="1671" t="s">
        <v>1408</v>
      </c>
      <c r="W9" s="1671" t="s">
        <v>295</v>
      </c>
    </row>
    <row r="10" ht="18" customHeight="1" x14ac:dyDescent="0.25">
      <c r="B10" s="1672" t="s">
        <v>1409</v>
      </c>
      <c r="C10" s="1673"/>
      <c r="D10" s="1674">
        <v>3181.718424</v>
      </c>
      <c r="E10" s="1675">
        <v>2764.1922010000003</v>
      </c>
      <c r="F10" s="1676">
        <v>417.526223</v>
      </c>
      <c r="G10" s="1677">
        <v>2.718741920325254</v>
      </c>
      <c r="H10" s="1678">
        <v>-1.1568425729429035</v>
      </c>
      <c r="I10" s="1678">
        <v>1.5618993473823506</v>
      </c>
      <c r="J10" s="1678">
        <v>0.03920164188114372</v>
      </c>
      <c r="K10" s="1678">
        <v>0.0006593427577298397</v>
      </c>
      <c r="L10" s="1678" t="s">
        <v>108</v>
      </c>
      <c r="M10" s="1678">
        <v>-0.5199999996178042</v>
      </c>
      <c r="N10" s="1677">
        <v>8650.271258</v>
      </c>
      <c r="O10" s="1678">
        <v>-3680.747328</v>
      </c>
      <c r="P10" s="1678">
        <v>4969.523930000001</v>
      </c>
      <c r="Q10" s="1678">
        <v>124.728586224285</v>
      </c>
      <c r="R10" s="1678">
        <v>2.0978429999999997</v>
      </c>
      <c r="S10" s="1678" t="s">
        <v>108</v>
      </c>
      <c r="T10" s="1679">
        <v>-217.11363580042325</v>
      </c>
      <c r="U10" s="1680">
        <v>-17890.53465255579</v>
      </c>
      <c r="V10" s="1681"/>
      <c r="W10" s="1682" t="s">
        <v>396</v>
      </c>
    </row>
    <row r="11" ht="18" customHeight="1" x14ac:dyDescent="0.25">
      <c r="B11" s="1683" t="s">
        <v>1308</v>
      </c>
      <c r="C11" s="1684"/>
      <c r="D11" s="1685">
        <v>3155.790186</v>
      </c>
      <c r="E11" s="1686">
        <v>2738.828984</v>
      </c>
      <c r="F11" s="1687">
        <v>416.961202</v>
      </c>
      <c r="G11" s="1688">
        <v>2.740601710585331</v>
      </c>
      <c r="H11" s="1689">
        <v>-1.1663472889702433</v>
      </c>
      <c r="I11" s="1689">
        <v>1.574254421615088</v>
      </c>
      <c r="J11" s="1689">
        <v>0.03921854652230831</v>
      </c>
      <c r="K11" s="1690" t="s">
        <v>115</v>
      </c>
      <c r="L11" s="1690" t="s">
        <v>115</v>
      </c>
      <c r="M11" s="1691">
        <v>-0.5199999999040679</v>
      </c>
      <c r="N11" s="1689">
        <v>8648.763982</v>
      </c>
      <c r="O11" s="1689">
        <v>-3680.747328</v>
      </c>
      <c r="P11" s="1689">
        <v>4968.016654000001</v>
      </c>
      <c r="Q11" s="1689">
        <v>123.765504224285</v>
      </c>
      <c r="R11" s="1690" t="s">
        <v>115</v>
      </c>
      <c r="S11" s="1690" t="s">
        <v>115</v>
      </c>
      <c r="T11" s="1690">
        <v>-216.819825</v>
      </c>
      <c r="U11" s="1692">
        <v>-17874.861888490675</v>
      </c>
      <c r="V11" s="1681"/>
      <c r="W11" s="1693" t="s">
        <v>396</v>
      </c>
    </row>
    <row r="12" ht="18" customHeight="1" x14ac:dyDescent="0.25">
      <c r="B12" s="1694" t="s">
        <v>1410</v>
      </c>
      <c r="C12" s="1695"/>
      <c r="D12" s="1696">
        <v>25.928238</v>
      </c>
      <c r="E12" s="1697">
        <v>25.363217</v>
      </c>
      <c r="F12" s="1698">
        <v>0.565021</v>
      </c>
      <c r="G12" s="1699">
        <v>0.05813260430577658</v>
      </c>
      <c r="H12" s="491" t="s">
        <v>399</v>
      </c>
      <c r="I12" s="491">
        <v>0.05813260430577658</v>
      </c>
      <c r="J12" s="491">
        <v>0.037144136057374974</v>
      </c>
      <c r="K12" s="1700">
        <v>0.0809095859116998</v>
      </c>
      <c r="L12" s="1700" t="s">
        <v>108</v>
      </c>
      <c r="M12" s="492">
        <v>-0.5199997883675828</v>
      </c>
      <c r="N12" s="491">
        <v>1.507276</v>
      </c>
      <c r="O12" s="491" t="s">
        <v>399</v>
      </c>
      <c r="P12" s="491">
        <v>1.507276</v>
      </c>
      <c r="Q12" s="491">
        <v>0.963082</v>
      </c>
      <c r="R12" s="1700">
        <v>2.0978429999999997</v>
      </c>
      <c r="S12" s="1700" t="s">
        <v>108</v>
      </c>
      <c r="T12" s="1700">
        <v>-0.29381080042324</v>
      </c>
      <c r="U12" s="1701">
        <v>-15.672764065116212</v>
      </c>
      <c r="V12" s="1681"/>
      <c r="W12" s="1702" t="s">
        <v>396</v>
      </c>
    </row>
    <row r="13" ht="18" customHeight="1" x14ac:dyDescent="0.25">
      <c r="B13" s="1703" t="s">
        <v>1411</v>
      </c>
      <c r="C13" s="1695"/>
      <c r="D13" s="1696">
        <v>6.947337</v>
      </c>
      <c r="E13" s="1704"/>
      <c r="F13" s="1705"/>
      <c r="G13" s="1699">
        <v>0.05813263413017102</v>
      </c>
      <c r="H13" s="491" t="s">
        <v>396</v>
      </c>
      <c r="I13" s="491">
        <v>0.05813263413017102</v>
      </c>
      <c r="J13" s="491">
        <v>0.03714416041714976</v>
      </c>
      <c r="K13" s="1700">
        <v>0.08090956290158373</v>
      </c>
      <c r="L13" s="1706"/>
      <c r="M13" s="1707"/>
      <c r="N13" s="491">
        <v>0.403867</v>
      </c>
      <c r="O13" s="491" t="s">
        <v>396</v>
      </c>
      <c r="P13" s="491">
        <v>0.403867</v>
      </c>
      <c r="Q13" s="491">
        <v>0.258053</v>
      </c>
      <c r="R13" s="1700">
        <v>0.562106</v>
      </c>
      <c r="S13" s="1700" t="s">
        <v>115</v>
      </c>
      <c r="T13" s="1700">
        <v>-0.11297623415815</v>
      </c>
      <c r="U13" s="1701">
        <v>-4.073849141420487</v>
      </c>
      <c r="V13" s="1681"/>
      <c r="W13" s="1702" t="s">
        <v>396</v>
      </c>
    </row>
    <row r="14" ht="18" customHeight="1" x14ac:dyDescent="0.25">
      <c r="B14" s="1703" t="s">
        <v>1412</v>
      </c>
      <c r="C14" s="1695"/>
      <c r="D14" s="1696">
        <v>18.149269999999998</v>
      </c>
      <c r="E14" s="1704"/>
      <c r="F14" s="1705"/>
      <c r="G14" s="1699">
        <v>0.058132586048915476</v>
      </c>
      <c r="H14" s="491" t="s">
        <v>396</v>
      </c>
      <c r="I14" s="491">
        <v>0.058132586048915476</v>
      </c>
      <c r="J14" s="491">
        <v>0.03714413857967842</v>
      </c>
      <c r="K14" s="1700">
        <v>0.08090959030308108</v>
      </c>
      <c r="L14" s="1706"/>
      <c r="M14" s="1707"/>
      <c r="N14" s="491">
        <v>1.055064</v>
      </c>
      <c r="O14" s="491" t="s">
        <v>396</v>
      </c>
      <c r="P14" s="491">
        <v>1.055064</v>
      </c>
      <c r="Q14" s="491">
        <v>0.674139</v>
      </c>
      <c r="R14" s="1700">
        <v>1.46845</v>
      </c>
      <c r="S14" s="1700" t="s">
        <v>115</v>
      </c>
      <c r="T14" s="1700">
        <v>-0.13711100058014</v>
      </c>
      <c r="U14" s="1701">
        <v>-11.221987331207174</v>
      </c>
      <c r="V14" s="1681"/>
      <c r="W14" s="1702" t="s">
        <v>396</v>
      </c>
    </row>
    <row r="15" ht="18" customHeight="1" x14ac:dyDescent="0.25">
      <c r="B15" s="1703" t="s">
        <v>1413</v>
      </c>
      <c r="C15" s="1695"/>
      <c r="D15" s="1696">
        <v>0.831631</v>
      </c>
      <c r="E15" s="1704"/>
      <c r="F15" s="1705"/>
      <c r="G15" s="1699">
        <v>0.05813275358903167</v>
      </c>
      <c r="H15" s="491" t="s">
        <v>396</v>
      </c>
      <c r="I15" s="491">
        <v>0.05813275358903167</v>
      </c>
      <c r="J15" s="491">
        <v>0.03714387751298352</v>
      </c>
      <c r="K15" s="1700">
        <v>0.08090968229900039</v>
      </c>
      <c r="L15" s="1706"/>
      <c r="M15" s="1707"/>
      <c r="N15" s="491">
        <v>0.048345</v>
      </c>
      <c r="O15" s="491" t="s">
        <v>396</v>
      </c>
      <c r="P15" s="491">
        <v>0.048345</v>
      </c>
      <c r="Q15" s="491">
        <v>0.03089</v>
      </c>
      <c r="R15" s="1700">
        <v>0.067287</v>
      </c>
      <c r="S15" s="1700" t="s">
        <v>115</v>
      </c>
      <c r="T15" s="1700">
        <v>-0.04372356568495</v>
      </c>
      <c r="U15" s="1701">
        <v>-0.37692759248855084</v>
      </c>
      <c r="V15" s="1681"/>
      <c r="W15" s="1702" t="s">
        <v>396</v>
      </c>
    </row>
    <row r="16" ht="18" customHeight="1" x14ac:dyDescent="0.25">
      <c r="B16" s="1703" t="s">
        <v>1414</v>
      </c>
      <c r="C16" s="1695"/>
      <c r="D16" s="1696" t="s">
        <v>83</v>
      </c>
      <c r="E16" s="1704"/>
      <c r="F16" s="1705"/>
      <c r="G16" s="1699" t="s">
        <v>83</v>
      </c>
      <c r="H16" s="491" t="s">
        <v>83</v>
      </c>
      <c r="I16" s="491" t="s">
        <v>83</v>
      </c>
      <c r="J16" s="491" t="s">
        <v>83</v>
      </c>
      <c r="K16" s="1700" t="s">
        <v>83</v>
      </c>
      <c r="L16" s="1706"/>
      <c r="M16" s="1707"/>
      <c r="N16" s="491" t="s">
        <v>83</v>
      </c>
      <c r="O16" s="491" t="s">
        <v>83</v>
      </c>
      <c r="P16" s="491" t="s">
        <v>83</v>
      </c>
      <c r="Q16" s="491" t="s">
        <v>83</v>
      </c>
      <c r="R16" s="1700" t="s">
        <v>83</v>
      </c>
      <c r="S16" s="1700" t="s">
        <v>83</v>
      </c>
      <c r="T16" s="1700" t="s">
        <v>83</v>
      </c>
      <c r="U16" s="1701" t="s">
        <v>83</v>
      </c>
      <c r="V16" s="1681"/>
      <c r="W16" s="1702" t="s">
        <v>396</v>
      </c>
    </row>
    <row r="17" ht="18" customHeight="1" x14ac:dyDescent="0.25">
      <c r="B17" s="1703" t="s">
        <v>1415</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396</v>
      </c>
    </row>
    <row r="18" ht="14.1" customHeight="1" x14ac:dyDescent="0.25">
      <c r="B18" s="505" t="s">
        <v>1416</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1417</v>
      </c>
    </row>
    <row r="20" ht="14.1" customHeight="1" x14ac:dyDescent="0.25">
      <c r="B20" s="222" t="s">
        <v>1418</v>
      </c>
    </row>
    <row r="21" ht="14.1" customHeight="1" x14ac:dyDescent="0.25" s="1" customFormat="1">
      <c r="B21" s="222" t="s">
        <v>1419</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1420</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1421</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1422</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1423</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1424</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1425</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135</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1426</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510</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1427</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1428</v>
      </c>
      <c r="O1" s="1" t="s">
        <v>502</v>
      </c>
      <c r="S1" s="100" t="s">
        <v>62</v>
      </c>
    </row>
    <row r="2" ht="18.9" customHeight="1" x14ac:dyDescent="0.3">
      <c r="B2" s="3" t="s">
        <v>1429</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1379</v>
      </c>
    </row>
    <row r="6" ht="14.1" customHeight="1" x14ac:dyDescent="0.25">
      <c r="B6" s="1644" t="s">
        <v>67</v>
      </c>
      <c r="C6" s="1644"/>
      <c r="D6" s="1644" t="s">
        <v>556</v>
      </c>
      <c r="E6" s="1644"/>
      <c r="F6" s="1644"/>
      <c r="G6" s="1643" t="s">
        <v>1380</v>
      </c>
      <c r="H6" s="1643"/>
      <c r="I6" s="1643"/>
      <c r="J6" s="1643"/>
      <c r="K6" s="1643"/>
      <c r="L6" s="1643"/>
      <c r="M6" s="1644" t="s">
        <v>1381</v>
      </c>
      <c r="N6" s="1644"/>
      <c r="O6" s="1644"/>
      <c r="P6" s="1644"/>
      <c r="Q6" s="1644"/>
      <c r="R6" s="1644"/>
      <c r="S6" s="1528"/>
      <c r="U6" s="1645" t="s">
        <v>1382</v>
      </c>
    </row>
    <row r="7" ht="47.25" customHeight="1" x14ac:dyDescent="0.25">
      <c r="B7" s="1646" t="s">
        <v>1383</v>
      </c>
      <c r="C7" s="1647" t="s">
        <v>1384</v>
      </c>
      <c r="D7" s="1648" t="s">
        <v>1385</v>
      </c>
      <c r="E7" s="1649" t="s">
        <v>1386</v>
      </c>
      <c r="F7" s="1650" t="s">
        <v>1387</v>
      </c>
      <c r="G7" s="1651" t="s">
        <v>1388</v>
      </c>
      <c r="H7" s="1651"/>
      <c r="I7" s="1651"/>
      <c r="J7" s="1649" t="s">
        <v>1430</v>
      </c>
      <c r="K7" s="1652" t="s">
        <v>1391</v>
      </c>
      <c r="L7" s="1652"/>
      <c r="M7" s="1720" t="s">
        <v>1431</v>
      </c>
      <c r="N7" s="1720"/>
      <c r="O7" s="1720"/>
      <c r="P7" s="1649" t="s">
        <v>1432</v>
      </c>
      <c r="Q7" s="1721" t="s">
        <v>1433</v>
      </c>
      <c r="R7" s="1721"/>
      <c r="S7" s="1532" t="s">
        <v>1434</v>
      </c>
      <c r="U7" s="1656" t="s">
        <v>1397</v>
      </c>
    </row>
    <row r="8" ht="25.5" customHeight="1" x14ac:dyDescent="0.25">
      <c r="B8" s="1657"/>
      <c r="C8" s="1722"/>
      <c r="D8" s="1659" t="s">
        <v>502</v>
      </c>
      <c r="E8" s="1660"/>
      <c r="F8" s="1661"/>
      <c r="G8" s="1662" t="s">
        <v>1398</v>
      </c>
      <c r="H8" s="1663" t="s">
        <v>1399</v>
      </c>
      <c r="I8" s="1663" t="s">
        <v>1400</v>
      </c>
      <c r="J8" s="1723"/>
      <c r="K8" s="1664" t="s">
        <v>1404</v>
      </c>
      <c r="L8" s="1664" t="s">
        <v>1405</v>
      </c>
      <c r="M8" s="1662" t="s">
        <v>1398</v>
      </c>
      <c r="N8" s="1663" t="s">
        <v>1435</v>
      </c>
      <c r="O8" s="1663" t="s">
        <v>1400</v>
      </c>
      <c r="P8" s="1723"/>
      <c r="Q8" s="1664" t="s">
        <v>1404</v>
      </c>
      <c r="R8" s="1664" t="s">
        <v>1402</v>
      </c>
      <c r="S8" s="1724"/>
      <c r="U8" s="1538"/>
    </row>
    <row r="9" ht="14.1" customHeight="1" x14ac:dyDescent="0.25">
      <c r="B9" s="1666"/>
      <c r="C9" s="1725"/>
      <c r="D9" s="1668" t="s">
        <v>1406</v>
      </c>
      <c r="E9" s="1668"/>
      <c r="F9" s="1668"/>
      <c r="G9" s="1726" t="s">
        <v>1407</v>
      </c>
      <c r="H9" s="1726"/>
      <c r="I9" s="1726"/>
      <c r="J9" s="1726"/>
      <c r="K9" s="1726"/>
      <c r="L9" s="1726"/>
      <c r="M9" s="1670" t="s">
        <v>295</v>
      </c>
      <c r="N9" s="1670"/>
      <c r="O9" s="1670"/>
      <c r="P9" s="1670"/>
      <c r="Q9" s="1670"/>
      <c r="R9" s="1670"/>
      <c r="S9" s="1671" t="s">
        <v>1408</v>
      </c>
      <c r="U9" s="1671" t="s">
        <v>295</v>
      </c>
    </row>
    <row r="10" ht="18" customHeight="1" x14ac:dyDescent="0.25">
      <c r="B10" s="1672" t="s">
        <v>1436</v>
      </c>
      <c r="C10" s="1673"/>
      <c r="D10" s="1727">
        <v>2031.4683029999999</v>
      </c>
      <c r="E10" s="1728">
        <v>1902.244082</v>
      </c>
      <c r="F10" s="1729">
        <v>129.224221</v>
      </c>
      <c r="G10" s="1730">
        <v>0.001042290444243274</v>
      </c>
      <c r="H10" s="1731">
        <v>-0.00017526141041640463</v>
      </c>
      <c r="I10" s="1731">
        <v>0.0008670290338268693</v>
      </c>
      <c r="J10" s="1731">
        <v>0.00014020893143120827</v>
      </c>
      <c r="K10" s="1732" t="s">
        <v>108</v>
      </c>
      <c r="L10" s="1733">
        <v>-4.7999999860707225</v>
      </c>
      <c r="M10" s="1734">
        <v>2.11738</v>
      </c>
      <c r="N10" s="1731">
        <v>-0.356038</v>
      </c>
      <c r="O10" s="1735">
        <v>1.7613419999999997</v>
      </c>
      <c r="P10" s="1731">
        <v>0.28483</v>
      </c>
      <c r="Q10" s="1732" t="s">
        <v>108</v>
      </c>
      <c r="R10" s="1732">
        <v>-620.276259</v>
      </c>
      <c r="S10" s="1736">
        <v>2266.8436523335395</v>
      </c>
      <c r="T10" s="1681"/>
      <c r="U10" s="1736" t="s">
        <v>396</v>
      </c>
    </row>
    <row r="11" ht="18" customHeight="1" x14ac:dyDescent="0.25">
      <c r="B11" s="1683" t="s">
        <v>1311</v>
      </c>
      <c r="C11" s="1737"/>
      <c r="D11" s="1738">
        <v>2027.1635449999999</v>
      </c>
      <c r="E11" s="1739">
        <v>1898.519746</v>
      </c>
      <c r="F11" s="1740">
        <v>128.643799</v>
      </c>
      <c r="G11" s="1688">
        <v>0.0010445037871870371</v>
      </c>
      <c r="H11" s="1689">
        <v>-0.00017563358461046124</v>
      </c>
      <c r="I11" s="1689">
        <v>0.000868870202576576</v>
      </c>
      <c r="J11" s="1689">
        <v>0.00014050667036832494</v>
      </c>
      <c r="K11" s="1690" t="s">
        <v>115</v>
      </c>
      <c r="L11" s="1691">
        <v>-4.799999982898515</v>
      </c>
      <c r="M11" s="1741">
        <v>2.11738</v>
      </c>
      <c r="N11" s="1742">
        <v>-0.356038</v>
      </c>
      <c r="O11" s="1743">
        <v>1.7613419999999997</v>
      </c>
      <c r="P11" s="1742">
        <v>0.28483</v>
      </c>
      <c r="Q11" s="1744" t="s">
        <v>115</v>
      </c>
      <c r="R11" s="1744">
        <v>-617.490233</v>
      </c>
      <c r="S11" s="1745">
        <v>2256.628223666872</v>
      </c>
      <c r="T11" s="1681"/>
      <c r="U11" s="1745" t="s">
        <v>396</v>
      </c>
    </row>
    <row r="12" ht="18" customHeight="1" x14ac:dyDescent="0.25">
      <c r="B12" s="1694" t="s">
        <v>1437</v>
      </c>
      <c r="C12" s="1746"/>
      <c r="D12" s="1747">
        <v>4.304758</v>
      </c>
      <c r="E12" s="1748">
        <v>3.724336</v>
      </c>
      <c r="F12" s="1749">
        <v>0.580422</v>
      </c>
      <c r="G12" s="1699" t="s">
        <v>1438</v>
      </c>
      <c r="H12" s="491" t="s">
        <v>1438</v>
      </c>
      <c r="I12" s="491" t="s">
        <v>1438</v>
      </c>
      <c r="J12" s="491" t="s">
        <v>1438</v>
      </c>
      <c r="K12" s="1700" t="s">
        <v>108</v>
      </c>
      <c r="L12" s="492">
        <v>-4.800000689153753</v>
      </c>
      <c r="M12" s="1750" t="s">
        <v>1438</v>
      </c>
      <c r="N12" s="1751" t="s">
        <v>1438</v>
      </c>
      <c r="O12" s="1752" t="s">
        <v>1438</v>
      </c>
      <c r="P12" s="1751" t="s">
        <v>1438</v>
      </c>
      <c r="Q12" s="1751" t="s">
        <v>108</v>
      </c>
      <c r="R12" s="1753">
        <v>-2.7860259999999997</v>
      </c>
      <c r="S12" s="1754">
        <v>10.215428666667595</v>
      </c>
      <c r="T12" s="1681"/>
      <c r="U12" s="1754" t="s">
        <v>396</v>
      </c>
    </row>
    <row r="13" ht="18" customHeight="1" x14ac:dyDescent="0.25">
      <c r="B13" s="1703" t="s">
        <v>1439</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396</v>
      </c>
    </row>
    <row r="14" ht="18" customHeight="1" x14ac:dyDescent="0.25">
      <c r="B14" s="1703" t="s">
        <v>1440</v>
      </c>
      <c r="C14" s="1746"/>
      <c r="D14" s="1747">
        <v>4.188168</v>
      </c>
      <c r="E14" s="1704"/>
      <c r="F14" s="1705"/>
      <c r="G14" s="1699" t="s">
        <v>396</v>
      </c>
      <c r="H14" s="491" t="s">
        <v>396</v>
      </c>
      <c r="I14" s="491" t="s">
        <v>396</v>
      </c>
      <c r="J14" s="491" t="s">
        <v>396</v>
      </c>
      <c r="K14" s="1706"/>
      <c r="L14" s="1707"/>
      <c r="M14" s="1750" t="s">
        <v>396</v>
      </c>
      <c r="N14" s="1751" t="s">
        <v>396</v>
      </c>
      <c r="O14" s="1752" t="s">
        <v>396</v>
      </c>
      <c r="P14" s="1751" t="s">
        <v>396</v>
      </c>
      <c r="Q14" s="1755" t="s">
        <v>115</v>
      </c>
      <c r="R14" s="1755">
        <v>-2.226911</v>
      </c>
      <c r="S14" s="1754">
        <v>8.165340333334075</v>
      </c>
      <c r="T14" s="1681"/>
      <c r="U14" s="1754" t="s">
        <v>396</v>
      </c>
    </row>
    <row r="15" ht="18" customHeight="1" x14ac:dyDescent="0.25">
      <c r="B15" s="1703" t="s">
        <v>1441</v>
      </c>
      <c r="C15" s="1746"/>
      <c r="D15" s="1747">
        <v>0.11659</v>
      </c>
      <c r="E15" s="1704"/>
      <c r="F15" s="1705"/>
      <c r="G15" s="1699" t="s">
        <v>249</v>
      </c>
      <c r="H15" s="491" t="s">
        <v>249</v>
      </c>
      <c r="I15" s="491" t="s">
        <v>249</v>
      </c>
      <c r="J15" s="491" t="s">
        <v>249</v>
      </c>
      <c r="K15" s="1706"/>
      <c r="L15" s="1707"/>
      <c r="M15" s="1750" t="s">
        <v>249</v>
      </c>
      <c r="N15" s="1751" t="s">
        <v>249</v>
      </c>
      <c r="O15" s="1752" t="s">
        <v>249</v>
      </c>
      <c r="P15" s="1751" t="s">
        <v>249</v>
      </c>
      <c r="Q15" s="1755" t="s">
        <v>83</v>
      </c>
      <c r="R15" s="1755">
        <v>-0.559115</v>
      </c>
      <c r="S15" s="1754">
        <v>2.05008833333352</v>
      </c>
      <c r="T15" s="1681"/>
      <c r="U15" s="1754" t="s">
        <v>396</v>
      </c>
    </row>
    <row r="16" ht="18" customHeight="1" x14ac:dyDescent="0.25">
      <c r="B16" s="1703" t="s">
        <v>1442</v>
      </c>
      <c r="C16" s="1746"/>
      <c r="D16" s="1747" t="s">
        <v>83</v>
      </c>
      <c r="E16" s="1704"/>
      <c r="F16" s="1705"/>
      <c r="G16" s="1699" t="s">
        <v>115</v>
      </c>
      <c r="H16" s="491" t="s">
        <v>115</v>
      </c>
      <c r="I16" s="491" t="s">
        <v>115</v>
      </c>
      <c r="J16" s="491" t="s">
        <v>115</v>
      </c>
      <c r="K16" s="1706"/>
      <c r="L16" s="1707"/>
      <c r="M16" s="1750" t="s">
        <v>115</v>
      </c>
      <c r="N16" s="1751" t="s">
        <v>115</v>
      </c>
      <c r="O16" s="1752" t="s">
        <v>115</v>
      </c>
      <c r="P16" s="1751" t="s">
        <v>115</v>
      </c>
      <c r="Q16" s="1755" t="s">
        <v>115</v>
      </c>
      <c r="R16" s="1755" t="s">
        <v>83</v>
      </c>
      <c r="S16" s="1754" t="s">
        <v>108</v>
      </c>
      <c r="T16" s="1681"/>
      <c r="U16" s="1754" t="s">
        <v>396</v>
      </c>
    </row>
    <row r="17" ht="18" customHeight="1" x14ac:dyDescent="0.25">
      <c r="B17" s="1703" t="s">
        <v>1443</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396</v>
      </c>
    </row>
    <row r="18" ht="14.1" customHeight="1" x14ac:dyDescent="0.25">
      <c r="B18" s="505" t="s">
        <v>1444</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1445</v>
      </c>
      <c r="C19" s="1757"/>
      <c r="D19" s="1757"/>
      <c r="E19" s="1757"/>
      <c r="F19" s="1757"/>
      <c r="G19" s="1757"/>
      <c r="H19" s="1757"/>
      <c r="I19" s="1757"/>
      <c r="J19" s="1757"/>
      <c r="K19" s="1757"/>
      <c r="L19" s="1757"/>
      <c r="M19" s="1757"/>
      <c r="N19" s="1757"/>
    </row>
    <row r="20" ht="14.1" customHeight="1" x14ac:dyDescent="0.25">
      <c r="B20" s="222" t="s">
        <v>1446</v>
      </c>
      <c r="C20" s="1757"/>
      <c r="D20" s="1757"/>
      <c r="E20" s="1757"/>
      <c r="F20" s="1757"/>
      <c r="G20" s="1757"/>
      <c r="H20" s="1757"/>
      <c r="I20" s="1757"/>
      <c r="J20" s="1757"/>
      <c r="K20" s="1757"/>
      <c r="L20" s="1757"/>
      <c r="M20" s="1757"/>
      <c r="N20" s="1757"/>
    </row>
    <row r="21" ht="14.1" customHeight="1" x14ac:dyDescent="0.25">
      <c r="B21" s="222" t="s">
        <v>1447</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1420</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1448</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1449</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1450</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1451</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1452</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1453</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1454</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135</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1455</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510</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1456</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1458</v>
      </c>
      <c r="S1" s="4" t="s">
        <v>62</v>
      </c>
    </row>
    <row r="2" ht="18.9" customHeight="1" x14ac:dyDescent="0.3">
      <c r="B2" s="3" t="s">
        <v>1459</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1379</v>
      </c>
    </row>
    <row r="6" ht="14.1" customHeight="1" x14ac:dyDescent="0.25">
      <c r="B6" s="1763" t="s">
        <v>67</v>
      </c>
      <c r="C6" s="1763"/>
      <c r="D6" s="1644" t="s">
        <v>556</v>
      </c>
      <c r="E6" s="1644"/>
      <c r="F6" s="1644"/>
      <c r="G6" s="1643" t="s">
        <v>1380</v>
      </c>
      <c r="H6" s="1643"/>
      <c r="I6" s="1643"/>
      <c r="J6" s="1643"/>
      <c r="K6" s="1643"/>
      <c r="L6" s="1643"/>
      <c r="M6" s="1644" t="s">
        <v>1381</v>
      </c>
      <c r="N6" s="1644"/>
      <c r="O6" s="1644"/>
      <c r="P6" s="1644"/>
      <c r="Q6" s="1644"/>
      <c r="R6" s="1644"/>
      <c r="S6" s="1528"/>
      <c r="U6" s="1645" t="s">
        <v>1382</v>
      </c>
    </row>
    <row r="7" ht="48" customHeight="1" x14ac:dyDescent="0.25">
      <c r="B7" s="1648" t="s">
        <v>1383</v>
      </c>
      <c r="C7" s="1647" t="s">
        <v>1384</v>
      </c>
      <c r="D7" s="1648" t="s">
        <v>1385</v>
      </c>
      <c r="E7" s="1649" t="s">
        <v>1386</v>
      </c>
      <c r="F7" s="1650" t="s">
        <v>1387</v>
      </c>
      <c r="G7" s="1651" t="s">
        <v>1388</v>
      </c>
      <c r="H7" s="1651"/>
      <c r="I7" s="1651"/>
      <c r="J7" s="1649" t="s">
        <v>1430</v>
      </c>
      <c r="K7" s="1652" t="s">
        <v>1391</v>
      </c>
      <c r="L7" s="1652"/>
      <c r="M7" s="1720" t="s">
        <v>1460</v>
      </c>
      <c r="N7" s="1720"/>
      <c r="O7" s="1720"/>
      <c r="P7" s="1649" t="s">
        <v>1461</v>
      </c>
      <c r="Q7" s="1721" t="s">
        <v>1462</v>
      </c>
      <c r="R7" s="1721"/>
      <c r="S7" s="1532" t="s">
        <v>1463</v>
      </c>
      <c r="U7" s="1656" t="s">
        <v>1397</v>
      </c>
    </row>
    <row r="8" ht="22.8" customHeight="1" x14ac:dyDescent="0.25">
      <c r="B8" s="1764"/>
      <c r="C8" s="1722"/>
      <c r="D8" s="1659" t="s">
        <v>502</v>
      </c>
      <c r="E8" s="1660"/>
      <c r="F8" s="1661"/>
      <c r="G8" s="1662" t="s">
        <v>1398</v>
      </c>
      <c r="H8" s="1663" t="s">
        <v>1399</v>
      </c>
      <c r="I8" s="1663" t="s">
        <v>1400</v>
      </c>
      <c r="J8" s="1723"/>
      <c r="K8" s="1664" t="s">
        <v>1404</v>
      </c>
      <c r="L8" s="1664" t="s">
        <v>1464</v>
      </c>
      <c r="M8" s="1662" t="s">
        <v>1398</v>
      </c>
      <c r="N8" s="1663" t="s">
        <v>1465</v>
      </c>
      <c r="O8" s="1663" t="s">
        <v>1400</v>
      </c>
      <c r="P8" s="1723"/>
      <c r="Q8" s="1664" t="s">
        <v>1404</v>
      </c>
      <c r="R8" s="1664" t="s">
        <v>1402</v>
      </c>
      <c r="S8" s="1724"/>
      <c r="U8" s="1538"/>
    </row>
    <row r="9" ht="14.1" customHeight="1" x14ac:dyDescent="0.25">
      <c r="B9" s="1765"/>
      <c r="C9" s="1722"/>
      <c r="D9" s="1668" t="s">
        <v>1406</v>
      </c>
      <c r="E9" s="1668"/>
      <c r="F9" s="1668"/>
      <c r="G9" s="1726" t="s">
        <v>1407</v>
      </c>
      <c r="H9" s="1726"/>
      <c r="I9" s="1726"/>
      <c r="J9" s="1726"/>
      <c r="K9" s="1726"/>
      <c r="L9" s="1726"/>
      <c r="M9" s="1670" t="s">
        <v>295</v>
      </c>
      <c r="N9" s="1670"/>
      <c r="O9" s="1670"/>
      <c r="P9" s="1670"/>
      <c r="Q9" s="1670"/>
      <c r="R9" s="1670"/>
      <c r="S9" s="1671" t="s">
        <v>1408</v>
      </c>
      <c r="U9" s="1671" t="s">
        <v>295</v>
      </c>
    </row>
    <row r="10" ht="18" customHeight="1" x14ac:dyDescent="0.25">
      <c r="B10" s="1672" t="s">
        <v>1466</v>
      </c>
      <c r="C10" s="1673"/>
      <c r="D10" s="1727">
        <v>573.179987</v>
      </c>
      <c r="E10" s="1728">
        <v>513.581058</v>
      </c>
      <c r="F10" s="1729">
        <v>59.598929</v>
      </c>
      <c r="G10" s="1730">
        <v>0.01234900059411879</v>
      </c>
      <c r="H10" s="1731">
        <v>-0.002076487363471049</v>
      </c>
      <c r="I10" s="1731">
        <v>0.010272513230647741</v>
      </c>
      <c r="J10" s="1731">
        <v>0.0016743065385498184</v>
      </c>
      <c r="K10" s="1732" t="s">
        <v>108</v>
      </c>
      <c r="L10" s="1733">
        <v>-4.399999989932706</v>
      </c>
      <c r="M10" s="1734">
        <v>7.0782</v>
      </c>
      <c r="N10" s="1731">
        <v>-1.190201</v>
      </c>
      <c r="O10" s="1735">
        <v>5.887999</v>
      </c>
      <c r="P10" s="1731">
        <v>0.959679</v>
      </c>
      <c r="Q10" s="1732" t="s">
        <v>108</v>
      </c>
      <c r="R10" s="1732">
        <v>-262.235287</v>
      </c>
      <c r="S10" s="1736">
        <v>936.4212330000852</v>
      </c>
      <c r="T10" s="1681"/>
      <c r="U10" s="1736" t="s">
        <v>396</v>
      </c>
    </row>
    <row r="11" ht="18" customHeight="1" x14ac:dyDescent="0.25">
      <c r="B11" s="1766" t="s">
        <v>1314</v>
      </c>
      <c r="C11" s="1684"/>
      <c r="D11" s="1685">
        <v>536.6110189999999</v>
      </c>
      <c r="E11" s="1686">
        <v>479.392186</v>
      </c>
      <c r="F11" s="1687">
        <v>57.218833</v>
      </c>
      <c r="G11" s="1688">
        <v>0.01319056029298571</v>
      </c>
      <c r="H11" s="1689">
        <v>-0.0022179958253894898</v>
      </c>
      <c r="I11" s="1689">
        <v>0.010972564467596221</v>
      </c>
      <c r="J11" s="1689">
        <v>0.0017884071814037797</v>
      </c>
      <c r="K11" s="1690" t="s">
        <v>115</v>
      </c>
      <c r="L11" s="1691">
        <v>-4.399999996504648</v>
      </c>
      <c r="M11" s="1689">
        <v>7.0782</v>
      </c>
      <c r="N11" s="1689">
        <v>-1.190201</v>
      </c>
      <c r="O11" s="1689">
        <v>5.887999</v>
      </c>
      <c r="P11" s="1689">
        <v>0.959679</v>
      </c>
      <c r="Q11" s="1690" t="s">
        <v>115</v>
      </c>
      <c r="R11" s="1690">
        <v>-251.762865</v>
      </c>
      <c r="S11" s="1692">
        <v>898.022352333415</v>
      </c>
      <c r="T11" s="1681"/>
      <c r="U11" s="1693" t="s">
        <v>396</v>
      </c>
    </row>
    <row r="12" ht="18" customHeight="1" x14ac:dyDescent="0.25">
      <c r="B12" s="1694" t="s">
        <v>1467</v>
      </c>
      <c r="C12" s="1695"/>
      <c r="D12" s="1696">
        <v>36.568968000000005</v>
      </c>
      <c r="E12" s="1697">
        <v>34.188872</v>
      </c>
      <c r="F12" s="1698">
        <v>2.380096</v>
      </c>
      <c r="G12" s="1699" t="s">
        <v>399</v>
      </c>
      <c r="H12" s="491" t="s">
        <v>399</v>
      </c>
      <c r="I12" s="491" t="s">
        <v>399</v>
      </c>
      <c r="J12" s="491" t="s">
        <v>399</v>
      </c>
      <c r="K12" s="1700" t="s">
        <v>108</v>
      </c>
      <c r="L12" s="492">
        <v>-4.399999831939552</v>
      </c>
      <c r="M12" s="491" t="s">
        <v>399</v>
      </c>
      <c r="N12" s="491" t="s">
        <v>399</v>
      </c>
      <c r="O12" s="491" t="s">
        <v>399</v>
      </c>
      <c r="P12" s="491" t="s">
        <v>399</v>
      </c>
      <c r="Q12" s="1700" t="s">
        <v>108</v>
      </c>
      <c r="R12" s="1700">
        <v>-10.472422</v>
      </c>
      <c r="S12" s="1701">
        <v>38.39888066667016</v>
      </c>
      <c r="T12" s="1681"/>
      <c r="U12" s="1702" t="s">
        <v>396</v>
      </c>
    </row>
    <row r="13" ht="18" customHeight="1" x14ac:dyDescent="0.25">
      <c r="B13" s="1767" t="s">
        <v>1468</v>
      </c>
      <c r="C13" s="1695"/>
      <c r="D13" s="1768" t="s">
        <v>83</v>
      </c>
      <c r="E13" s="1704"/>
      <c r="F13" s="1705"/>
      <c r="G13" s="1769" t="s">
        <v>83</v>
      </c>
      <c r="H13" s="1770" t="s">
        <v>83</v>
      </c>
      <c r="I13" s="1770" t="s">
        <v>83</v>
      </c>
      <c r="J13" s="1770" t="s">
        <v>83</v>
      </c>
      <c r="K13" s="1706"/>
      <c r="L13" s="1707"/>
      <c r="M13" s="1770" t="s">
        <v>83</v>
      </c>
      <c r="N13" s="1770" t="s">
        <v>83</v>
      </c>
      <c r="O13" s="1770" t="s">
        <v>83</v>
      </c>
      <c r="P13" s="1770" t="s">
        <v>83</v>
      </c>
      <c r="Q13" s="1771" t="s">
        <v>83</v>
      </c>
      <c r="R13" s="1771" t="s">
        <v>83</v>
      </c>
      <c r="S13" s="1772" t="s">
        <v>83</v>
      </c>
      <c r="T13" s="1681"/>
      <c r="U13" s="1773" t="s">
        <v>396</v>
      </c>
    </row>
    <row r="14" ht="18" customHeight="1" x14ac:dyDescent="0.25">
      <c r="B14" s="1703" t="s">
        <v>1469</v>
      </c>
      <c r="C14" s="1695"/>
      <c r="D14" s="1768">
        <v>36.568968000000005</v>
      </c>
      <c r="E14" s="1704"/>
      <c r="F14" s="1705"/>
      <c r="G14" s="1769" t="s">
        <v>396</v>
      </c>
      <c r="H14" s="1770" t="s">
        <v>396</v>
      </c>
      <c r="I14" s="1770" t="s">
        <v>396</v>
      </c>
      <c r="J14" s="1770" t="s">
        <v>396</v>
      </c>
      <c r="K14" s="1706"/>
      <c r="L14" s="1707"/>
      <c r="M14" s="1770" t="s">
        <v>396</v>
      </c>
      <c r="N14" s="1770" t="s">
        <v>396</v>
      </c>
      <c r="O14" s="1770" t="s">
        <v>396</v>
      </c>
      <c r="P14" s="1770" t="s">
        <v>396</v>
      </c>
      <c r="Q14" s="1771" t="s">
        <v>115</v>
      </c>
      <c r="R14" s="1771">
        <v>-10.472422</v>
      </c>
      <c r="S14" s="1772">
        <v>38.39888066667016</v>
      </c>
      <c r="T14" s="1681"/>
      <c r="U14" s="1773" t="s">
        <v>396</v>
      </c>
    </row>
    <row r="15" ht="18" customHeight="1" x14ac:dyDescent="0.25">
      <c r="B15" s="1703" t="s">
        <v>1470</v>
      </c>
      <c r="C15" s="1695"/>
      <c r="D15" s="1768" t="s">
        <v>83</v>
      </c>
      <c r="E15" s="1704"/>
      <c r="F15" s="1705"/>
      <c r="G15" s="1769" t="s">
        <v>83</v>
      </c>
      <c r="H15" s="1770" t="s">
        <v>83</v>
      </c>
      <c r="I15" s="1770" t="s">
        <v>83</v>
      </c>
      <c r="J15" s="1770" t="s">
        <v>83</v>
      </c>
      <c r="K15" s="1706"/>
      <c r="L15" s="1707"/>
      <c r="M15" s="1770" t="s">
        <v>83</v>
      </c>
      <c r="N15" s="1770" t="s">
        <v>83</v>
      </c>
      <c r="O15" s="1770" t="s">
        <v>83</v>
      </c>
      <c r="P15" s="1770" t="s">
        <v>83</v>
      </c>
      <c r="Q15" s="1771" t="s">
        <v>83</v>
      </c>
      <c r="R15" s="1771" t="s">
        <v>83</v>
      </c>
      <c r="S15" s="1772" t="s">
        <v>83</v>
      </c>
      <c r="T15" s="1681"/>
      <c r="U15" s="1773" t="s">
        <v>396</v>
      </c>
    </row>
    <row r="16" ht="18" customHeight="1" x14ac:dyDescent="0.25">
      <c r="B16" s="1703" t="s">
        <v>1471</v>
      </c>
      <c r="C16" s="1695"/>
      <c r="D16" s="1768" t="s">
        <v>83</v>
      </c>
      <c r="E16" s="1704"/>
      <c r="F16" s="1705"/>
      <c r="G16" s="1769" t="s">
        <v>83</v>
      </c>
      <c r="H16" s="1770" t="s">
        <v>83</v>
      </c>
      <c r="I16" s="1770" t="s">
        <v>83</v>
      </c>
      <c r="J16" s="1770" t="s">
        <v>83</v>
      </c>
      <c r="K16" s="1706"/>
      <c r="L16" s="1707"/>
      <c r="M16" s="1770" t="s">
        <v>83</v>
      </c>
      <c r="N16" s="1770" t="s">
        <v>83</v>
      </c>
      <c r="O16" s="1770" t="s">
        <v>83</v>
      </c>
      <c r="P16" s="1770" t="s">
        <v>83</v>
      </c>
      <c r="Q16" s="1771" t="s">
        <v>83</v>
      </c>
      <c r="R16" s="1771" t="s">
        <v>83</v>
      </c>
      <c r="S16" s="1772" t="s">
        <v>83</v>
      </c>
      <c r="T16" s="1681"/>
      <c r="U16" s="1773" t="s">
        <v>396</v>
      </c>
    </row>
    <row r="17" ht="18" customHeight="1" x14ac:dyDescent="0.25">
      <c r="B17" s="1703" t="s">
        <v>1472</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396</v>
      </c>
    </row>
    <row r="18" ht="14.1" customHeight="1" x14ac:dyDescent="0.25">
      <c r="B18" s="505" t="s">
        <v>1444</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1473</v>
      </c>
      <c r="C19" s="222"/>
      <c r="D19" s="222"/>
      <c r="E19" s="222"/>
      <c r="F19" s="222"/>
      <c r="G19" s="222"/>
      <c r="H19" s="222"/>
      <c r="I19" s="222"/>
      <c r="J19" s="222"/>
      <c r="K19" s="222"/>
      <c r="L19" s="222"/>
      <c r="M19" s="222"/>
      <c r="N19" s="222"/>
      <c r="O19" s="222"/>
      <c r="P19" s="222"/>
      <c r="Q19" s="222"/>
      <c r="R19" s="235"/>
      <c r="S19" s="235"/>
    </row>
    <row r="20" ht="14.1" customHeight="1" x14ac:dyDescent="0.25">
      <c r="B20" s="222" t="s">
        <v>1474</v>
      </c>
      <c r="C20" s="222"/>
      <c r="D20" s="222"/>
      <c r="E20" s="222"/>
      <c r="F20" s="222"/>
      <c r="G20" s="222"/>
      <c r="H20" s="222"/>
      <c r="I20" s="222"/>
      <c r="J20" s="222"/>
      <c r="K20" s="222"/>
      <c r="L20" s="222"/>
      <c r="M20" s="222"/>
      <c r="N20" s="222"/>
      <c r="O20" s="222"/>
      <c r="P20" s="222"/>
      <c r="Q20" s="222"/>
      <c r="R20" s="235"/>
      <c r="S20" s="235"/>
    </row>
    <row r="21" ht="14.1" customHeight="1" x14ac:dyDescent="0.25">
      <c r="B21" s="222" t="s">
        <v>1475</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1476</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1477</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1478</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1479</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1451</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1480</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1481</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135</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1455</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510</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1427</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62</v>
      </c>
    </row>
    <row r="2" ht="18.9" customHeight="1" x14ac:dyDescent="0.3">
      <c r="B2" s="3" t="s">
        <v>1483</v>
      </c>
      <c r="S2" s="4" t="s">
        <v>64</v>
      </c>
    </row>
    <row r="3" ht="18.9" customHeight="1" x14ac:dyDescent="0.3">
      <c r="B3" s="3" t="s">
        <v>63</v>
      </c>
      <c r="S3" s="4" t="s">
        <v>65</v>
      </c>
    </row>
    <row r="4" hidden="1" ht="14.1" customHeight="1" x14ac:dyDescent="0.3">
      <c r="B4" s="3"/>
      <c r="S4" s="4"/>
    </row>
    <row r="5" ht="24.75" customHeight="1" x14ac:dyDescent="0.3">
      <c r="B5" s="6" t="s">
        <v>66</v>
      </c>
      <c r="U5" s="1642" t="s">
        <v>1379</v>
      </c>
    </row>
    <row r="6" ht="14.1" customHeight="1" x14ac:dyDescent="0.25">
      <c r="B6" s="1763" t="s">
        <v>67</v>
      </c>
      <c r="C6" s="1763"/>
      <c r="D6" s="1763" t="s">
        <v>556</v>
      </c>
      <c r="E6" s="1763"/>
      <c r="F6" s="1763"/>
      <c r="G6" s="1643" t="s">
        <v>1380</v>
      </c>
      <c r="H6" s="1643"/>
      <c r="I6" s="1643"/>
      <c r="J6" s="1643"/>
      <c r="K6" s="1643"/>
      <c r="L6" s="1643"/>
      <c r="M6" s="1643" t="s">
        <v>1381</v>
      </c>
      <c r="N6" s="1643"/>
      <c r="O6" s="1643"/>
      <c r="P6" s="1643"/>
      <c r="Q6" s="1643"/>
      <c r="R6" s="1643"/>
      <c r="S6" s="1779"/>
      <c r="U6" s="1645" t="s">
        <v>1382</v>
      </c>
    </row>
    <row r="7" ht="48" customHeight="1" x14ac:dyDescent="0.25">
      <c r="B7" s="1780"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1485</v>
      </c>
      <c r="R7" s="1721"/>
      <c r="S7" s="1532" t="s">
        <v>1486</v>
      </c>
      <c r="U7" s="1656" t="s">
        <v>1397</v>
      </c>
    </row>
    <row r="8" ht="34.35" customHeight="1" x14ac:dyDescent="0.25">
      <c r="B8" s="1783"/>
      <c r="C8" s="1784"/>
      <c r="D8" s="1659" t="s">
        <v>502</v>
      </c>
      <c r="E8" s="1660"/>
      <c r="F8" s="1661"/>
      <c r="G8" s="1662" t="s">
        <v>1398</v>
      </c>
      <c r="H8" s="1663" t="s">
        <v>1399</v>
      </c>
      <c r="I8" s="1663" t="s">
        <v>1400</v>
      </c>
      <c r="J8" s="1785"/>
      <c r="K8" s="1649" t="s">
        <v>1487</v>
      </c>
      <c r="L8" s="1649" t="s">
        <v>1402</v>
      </c>
      <c r="M8" s="1662" t="s">
        <v>1398</v>
      </c>
      <c r="N8" s="1663" t="s">
        <v>1465</v>
      </c>
      <c r="O8" s="1663" t="s">
        <v>1400</v>
      </c>
      <c r="P8" s="1785"/>
      <c r="Q8" s="1663" t="s">
        <v>1404</v>
      </c>
      <c r="R8" s="1663" t="s">
        <v>1402</v>
      </c>
      <c r="S8" s="1786"/>
      <c r="U8" s="1538"/>
    </row>
    <row r="9" ht="14.1" customHeight="1" x14ac:dyDescent="0.25">
      <c r="B9" s="1787"/>
      <c r="C9" s="1788"/>
      <c r="D9" s="1668" t="s">
        <v>1406</v>
      </c>
      <c r="E9" s="1668"/>
      <c r="F9" s="1668"/>
      <c r="G9" s="1670" t="s">
        <v>1407</v>
      </c>
      <c r="H9" s="1670"/>
      <c r="I9" s="1670"/>
      <c r="J9" s="1670"/>
      <c r="K9" s="1670"/>
      <c r="L9" s="1670"/>
      <c r="M9" s="1670" t="s">
        <v>295</v>
      </c>
      <c r="N9" s="1670"/>
      <c r="O9" s="1670"/>
      <c r="P9" s="1670"/>
      <c r="Q9" s="1670"/>
      <c r="R9" s="1670"/>
      <c r="S9" s="1671" t="s">
        <v>1408</v>
      </c>
      <c r="U9" s="1671" t="s">
        <v>295</v>
      </c>
    </row>
    <row r="10" ht="18" customHeight="1" x14ac:dyDescent="0.25">
      <c r="B10" s="1789" t="s">
        <v>1488</v>
      </c>
      <c r="C10" s="1673"/>
      <c r="D10" s="1727">
        <v>374.37420892084657</v>
      </c>
      <c r="E10" s="1728">
        <v>0.83710974053648</v>
      </c>
      <c r="F10" s="1729">
        <v>373.53709918031007</v>
      </c>
      <c r="G10" s="1790">
        <v>0.07761417669170535</v>
      </c>
      <c r="H10" s="1791">
        <v>-0.013050842936226463</v>
      </c>
      <c r="I10" s="1790">
        <v>0.0645633337554789</v>
      </c>
      <c r="J10" s="1791">
        <v>0.010696423270029957</v>
      </c>
      <c r="K10" s="1791" t="s">
        <v>108</v>
      </c>
      <c r="L10" s="1792">
        <v>-0.14987014343763033</v>
      </c>
      <c r="M10" s="1793">
        <v>29.056746</v>
      </c>
      <c r="N10" s="1791">
        <v>-4.885899</v>
      </c>
      <c r="O10" s="1790">
        <v>24.170847000000002</v>
      </c>
      <c r="P10" s="1791">
        <v>4.004465</v>
      </c>
      <c r="Q10" s="1794" t="s">
        <v>108</v>
      </c>
      <c r="R10" s="1794">
        <v>-55.98205863342942</v>
      </c>
      <c r="S10" s="1736">
        <v>101.95807098925046</v>
      </c>
      <c r="T10" s="1681"/>
      <c r="U10" s="1795" t="s">
        <v>396</v>
      </c>
    </row>
    <row r="11" ht="18" customHeight="1" x14ac:dyDescent="0.25">
      <c r="B11" s="1796" t="s">
        <v>1318</v>
      </c>
      <c r="C11" s="1684"/>
      <c r="D11" s="1797">
        <v>372.642395</v>
      </c>
      <c r="E11" s="1739" t="s">
        <v>399</v>
      </c>
      <c r="F11" s="1740">
        <v>372.642395</v>
      </c>
      <c r="G11" s="1798">
        <v>0.07797487991134235</v>
      </c>
      <c r="H11" s="1799">
        <v>-0.013111495271492123</v>
      </c>
      <c r="I11" s="1798">
        <v>0.06486338463985022</v>
      </c>
      <c r="J11" s="1799">
        <v>0.010746133702795677</v>
      </c>
      <c r="K11" s="1799" t="s">
        <v>108</v>
      </c>
      <c r="L11" s="1800">
        <v>-0.15008595573243885</v>
      </c>
      <c r="M11" s="1801">
        <v>29.056746</v>
      </c>
      <c r="N11" s="1799">
        <v>-4.885899</v>
      </c>
      <c r="O11" s="1798">
        <v>24.170847000000002</v>
      </c>
      <c r="P11" s="1799">
        <v>4.004465</v>
      </c>
      <c r="Q11" s="1802" t="s">
        <v>108</v>
      </c>
      <c r="R11" s="1802">
        <v>-55.92839</v>
      </c>
      <c r="S11" s="1745">
        <v>101.76128600000925</v>
      </c>
      <c r="T11" s="1681"/>
      <c r="U11" s="1803" t="s">
        <v>396</v>
      </c>
    </row>
    <row r="12" ht="18" customHeight="1" x14ac:dyDescent="0.25">
      <c r="B12" s="1703" t="s">
        <v>1489</v>
      </c>
      <c r="C12" s="1684"/>
      <c r="D12" s="1747">
        <v>46.083318</v>
      </c>
      <c r="E12" s="1704"/>
      <c r="F12" s="1705"/>
      <c r="G12" s="1753" t="s">
        <v>115</v>
      </c>
      <c r="H12" s="1751" t="s">
        <v>115</v>
      </c>
      <c r="I12" s="1753" t="s">
        <v>115</v>
      </c>
      <c r="J12" s="1751" t="s">
        <v>115</v>
      </c>
      <c r="K12" s="1804"/>
      <c r="L12" s="1706"/>
      <c r="M12" s="1801" t="s">
        <v>115</v>
      </c>
      <c r="N12" s="1799" t="s">
        <v>115</v>
      </c>
      <c r="O12" s="1798" t="s">
        <v>115</v>
      </c>
      <c r="P12" s="1799" t="s">
        <v>115</v>
      </c>
      <c r="Q12" s="1802" t="s">
        <v>83</v>
      </c>
      <c r="R12" s="1802">
        <v>-55.92839</v>
      </c>
      <c r="S12" s="1805">
        <v>205.07076333335198</v>
      </c>
      <c r="T12" s="1681"/>
      <c r="U12" s="1803" t="s">
        <v>396</v>
      </c>
    </row>
    <row r="13" ht="18" customHeight="1" x14ac:dyDescent="0.25">
      <c r="B13" s="1703" t="s">
        <v>1490</v>
      </c>
      <c r="C13" s="1684"/>
      <c r="D13" s="1747" t="s">
        <v>399</v>
      </c>
      <c r="E13" s="1704"/>
      <c r="F13" s="1705"/>
      <c r="G13" s="1753" t="s">
        <v>396</v>
      </c>
      <c r="H13" s="1751" t="s">
        <v>396</v>
      </c>
      <c r="I13" s="1753" t="s">
        <v>396</v>
      </c>
      <c r="J13" s="1751" t="s">
        <v>396</v>
      </c>
      <c r="K13" s="1804"/>
      <c r="L13" s="1706"/>
      <c r="M13" s="1801" t="s">
        <v>396</v>
      </c>
      <c r="N13" s="1799" t="s">
        <v>396</v>
      </c>
      <c r="O13" s="1798" t="s">
        <v>396</v>
      </c>
      <c r="P13" s="1799" t="s">
        <v>396</v>
      </c>
      <c r="Q13" s="1802" t="s">
        <v>115</v>
      </c>
      <c r="R13" s="1802" t="s">
        <v>396</v>
      </c>
      <c r="S13" s="1805" t="s">
        <v>1491</v>
      </c>
      <c r="T13" s="1681"/>
      <c r="U13" s="1803" t="s">
        <v>396</v>
      </c>
    </row>
    <row r="14" ht="18" customHeight="1" x14ac:dyDescent="0.25">
      <c r="B14" s="1703" t="s">
        <v>1492</v>
      </c>
      <c r="C14" s="1684"/>
      <c r="D14" s="1747">
        <v>326.559077</v>
      </c>
      <c r="E14" s="1704"/>
      <c r="F14" s="1705"/>
      <c r="G14" s="1753">
        <v>0.08897852807196659</v>
      </c>
      <c r="H14" s="1751">
        <v>-0.01496176142119608</v>
      </c>
      <c r="I14" s="1753">
        <v>0.07401676665077052</v>
      </c>
      <c r="J14" s="1751">
        <v>0.012262605090594373</v>
      </c>
      <c r="K14" s="1804"/>
      <c r="L14" s="1706"/>
      <c r="M14" s="1801">
        <v>29.056746</v>
      </c>
      <c r="N14" s="1799">
        <v>-4.885899</v>
      </c>
      <c r="O14" s="1798">
        <v>24.170847000000002</v>
      </c>
      <c r="P14" s="1799">
        <v>4.004465</v>
      </c>
      <c r="Q14" s="1802" t="s">
        <v>115</v>
      </c>
      <c r="R14" s="1802" t="s">
        <v>115</v>
      </c>
      <c r="S14" s="1805">
        <v>-103.30947733334273</v>
      </c>
      <c r="T14" s="1681"/>
      <c r="U14" s="1803" t="s">
        <v>396</v>
      </c>
    </row>
    <row r="15" ht="18" customHeight="1" x14ac:dyDescent="0.25">
      <c r="B15" s="1806" t="s">
        <v>1493</v>
      </c>
      <c r="C15" s="1695"/>
      <c r="D15" s="1747">
        <v>1.73181392084651</v>
      </c>
      <c r="E15" s="1748">
        <v>0.83710974053648</v>
      </c>
      <c r="F15" s="1749">
        <v>0.89470418031003</v>
      </c>
      <c r="G15" s="1753" t="s">
        <v>399</v>
      </c>
      <c r="H15" s="1751" t="s">
        <v>399</v>
      </c>
      <c r="I15" s="1753" t="s">
        <v>399</v>
      </c>
      <c r="J15" s="1751" t="s">
        <v>399</v>
      </c>
      <c r="K15" s="1751" t="s">
        <v>83</v>
      </c>
      <c r="L15" s="1755">
        <v>-0.059984780009436106</v>
      </c>
      <c r="M15" s="1807" t="s">
        <v>399</v>
      </c>
      <c r="N15" s="1751" t="s">
        <v>399</v>
      </c>
      <c r="O15" s="1753" t="s">
        <v>399</v>
      </c>
      <c r="P15" s="1751" t="s">
        <v>399</v>
      </c>
      <c r="Q15" s="1750" t="s">
        <v>83</v>
      </c>
      <c r="R15" s="1750">
        <v>-0.05366863342942</v>
      </c>
      <c r="S15" s="1754">
        <v>0.19678498924122456</v>
      </c>
      <c r="T15" s="1681"/>
      <c r="U15" s="1754" t="s">
        <v>396</v>
      </c>
    </row>
    <row r="16" ht="18" customHeight="1" x14ac:dyDescent="0.25">
      <c r="B16" s="1703" t="s">
        <v>1494</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396</v>
      </c>
    </row>
    <row r="17" ht="18" customHeight="1" x14ac:dyDescent="0.25">
      <c r="A17" s="1459"/>
      <c r="B17" s="1703" t="s">
        <v>1495</v>
      </c>
      <c r="C17" s="1695"/>
      <c r="D17" s="1747">
        <v>0.822179</v>
      </c>
      <c r="E17" s="1704"/>
      <c r="F17" s="1705"/>
      <c r="G17" s="1753" t="s">
        <v>396</v>
      </c>
      <c r="H17" s="1751" t="s">
        <v>396</v>
      </c>
      <c r="I17" s="1753" t="s">
        <v>396</v>
      </c>
      <c r="J17" s="1751" t="s">
        <v>396</v>
      </c>
      <c r="K17" s="1804"/>
      <c r="L17" s="1706"/>
      <c r="M17" s="1807" t="s">
        <v>396</v>
      </c>
      <c r="N17" s="1751" t="s">
        <v>396</v>
      </c>
      <c r="O17" s="1753" t="s">
        <v>396</v>
      </c>
      <c r="P17" s="1751" t="s">
        <v>396</v>
      </c>
      <c r="Q17" s="1750" t="s">
        <v>83</v>
      </c>
      <c r="R17" s="1750" t="s">
        <v>396</v>
      </c>
      <c r="S17" s="1754" t="s">
        <v>399</v>
      </c>
      <c r="T17" s="1681"/>
      <c r="U17" s="1754" t="s">
        <v>396</v>
      </c>
      <c r="V17" s="1459"/>
      <c r="W17" s="1459"/>
    </row>
    <row r="18" ht="18" customHeight="1" x14ac:dyDescent="0.25">
      <c r="B18" s="1703" t="s">
        <v>1496</v>
      </c>
      <c r="C18" s="1695"/>
      <c r="D18" s="1747">
        <v>0.90963492084651</v>
      </c>
      <c r="E18" s="1704"/>
      <c r="F18" s="1705"/>
      <c r="G18" s="1753" t="s">
        <v>396</v>
      </c>
      <c r="H18" s="1751" t="s">
        <v>396</v>
      </c>
      <c r="I18" s="1753" t="s">
        <v>396</v>
      </c>
      <c r="J18" s="1751" t="s">
        <v>396</v>
      </c>
      <c r="K18" s="1804"/>
      <c r="L18" s="1706"/>
      <c r="M18" s="1807" t="s">
        <v>396</v>
      </c>
      <c r="N18" s="1751" t="s">
        <v>396</v>
      </c>
      <c r="O18" s="1753" t="s">
        <v>396</v>
      </c>
      <c r="P18" s="1751" t="s">
        <v>396</v>
      </c>
      <c r="Q18" s="1750" t="s">
        <v>83</v>
      </c>
      <c r="R18" s="1750">
        <v>-0.05366863342942</v>
      </c>
      <c r="S18" s="1754">
        <v>0.19678498924122456</v>
      </c>
      <c r="T18" s="1681"/>
      <c r="U18" s="1754" t="s">
        <v>396</v>
      </c>
    </row>
    <row r="19" ht="14.1" customHeight="1" x14ac:dyDescent="0.25">
      <c r="B19" s="505" t="s">
        <v>1497</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1498</v>
      </c>
      <c r="C20" s="235"/>
      <c r="D20" s="235"/>
      <c r="E20" s="235"/>
      <c r="F20" s="235"/>
      <c r="G20" s="235"/>
      <c r="H20" s="235"/>
      <c r="I20" s="235"/>
      <c r="J20" s="235"/>
      <c r="K20" s="235"/>
      <c r="L20" s="235"/>
      <c r="M20" s="235"/>
      <c r="N20" s="235"/>
      <c r="O20" s="235"/>
      <c r="P20" s="235"/>
      <c r="Q20" s="235"/>
      <c r="R20" s="235"/>
      <c r="S20" s="235"/>
    </row>
    <row r="21" ht="14.1" customHeight="1" x14ac:dyDescent="0.25">
      <c r="B21" s="222" t="s">
        <v>1499</v>
      </c>
      <c r="C21" s="235"/>
      <c r="D21" s="235"/>
      <c r="E21" s="235"/>
      <c r="F21" s="235"/>
      <c r="G21" s="235"/>
      <c r="H21" s="235"/>
      <c r="I21" s="235"/>
      <c r="J21" s="235"/>
      <c r="K21" s="235"/>
      <c r="L21" s="235"/>
      <c r="M21" s="235"/>
      <c r="N21" s="235"/>
      <c r="O21" s="235"/>
      <c r="P21" s="235"/>
      <c r="Q21" s="235"/>
      <c r="R21" s="235"/>
      <c r="S21" s="235"/>
    </row>
    <row r="22" ht="14.1" customHeight="1" x14ac:dyDescent="0.25">
      <c r="B22" s="222" t="s">
        <v>1419</v>
      </c>
      <c r="C22" s="235"/>
      <c r="D22" s="235"/>
      <c r="E22" s="235"/>
      <c r="F22" s="235"/>
      <c r="G22" s="235"/>
      <c r="H22" s="235"/>
      <c r="I22" s="235"/>
      <c r="J22" s="235"/>
      <c r="K22" s="235"/>
      <c r="L22" s="235"/>
      <c r="M22" s="235"/>
      <c r="N22" s="235"/>
      <c r="O22" s="235"/>
      <c r="P22" s="235"/>
      <c r="Q22" s="235"/>
      <c r="R22" s="235"/>
      <c r="S22" s="235"/>
    </row>
    <row r="23" ht="14.1" customHeight="1" x14ac:dyDescent="0.25">
      <c r="B23" s="222" t="s">
        <v>1476</v>
      </c>
    </row>
    <row r="24" ht="14.1" customHeight="1" x14ac:dyDescent="0.25">
      <c r="B24" s="222" t="s">
        <v>1500</v>
      </c>
    </row>
    <row r="25" ht="14.1" customHeight="1" x14ac:dyDescent="0.25">
      <c r="B25" s="222" t="s">
        <v>1501</v>
      </c>
    </row>
    <row r="26" ht="14.1" customHeight="1" x14ac:dyDescent="0.3">
      <c r="B26" s="222" t="s">
        <v>1502</v>
      </c>
    </row>
    <row r="27" ht="14.1" customHeight="1" x14ac:dyDescent="0.25">
      <c r="B27" s="222" t="s">
        <v>1503</v>
      </c>
    </row>
    <row r="28" ht="14.1" customHeight="1" x14ac:dyDescent="0.25">
      <c r="B28" s="222" t="s">
        <v>1504</v>
      </c>
    </row>
    <row r="29" ht="14.1" customHeight="1" x14ac:dyDescent="0.25">
      <c r="B29" s="222" t="s">
        <v>1505</v>
      </c>
    </row>
    <row r="30" ht="14.1" customHeight="1" x14ac:dyDescent="0.25">
      <c r="B30" s="222" t="s">
        <v>1506</v>
      </c>
    </row>
    <row r="31" ht="14.1" customHeight="1" x14ac:dyDescent="0.25">
      <c r="B31" s="1808"/>
    </row>
    <row r="32" ht="14.1" customHeight="1" x14ac:dyDescent="0.25">
      <c r="B32" s="152" t="s">
        <v>135</v>
      </c>
    </row>
    <row r="33" ht="14.1" customHeight="1" x14ac:dyDescent="0.25">
      <c r="B33" s="152" t="s">
        <v>1455</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510</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1379</v>
      </c>
    </row>
    <row r="6" ht="14.1" customHeight="1" x14ac:dyDescent="0.25">
      <c r="B6" s="1763" t="s">
        <v>67</v>
      </c>
      <c r="C6" s="1763"/>
      <c r="D6" s="1644" t="s">
        <v>556</v>
      </c>
      <c r="E6" s="1644"/>
      <c r="F6" s="1644"/>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1508</v>
      </c>
      <c r="R7" s="1721"/>
      <c r="S7" s="1532" t="s">
        <v>1509</v>
      </c>
      <c r="U7" s="1656" t="s">
        <v>1397</v>
      </c>
    </row>
    <row r="8" ht="22.8" customHeight="1" x14ac:dyDescent="0.25">
      <c r="B8" s="1657"/>
      <c r="C8" s="1815"/>
      <c r="D8" s="1659" t="s">
        <v>502</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538"/>
    </row>
    <row r="9" ht="14.1" customHeight="1" x14ac:dyDescent="0.25">
      <c r="B9" s="1666"/>
      <c r="C9" s="1815"/>
      <c r="D9" s="1668" t="s">
        <v>1406</v>
      </c>
      <c r="E9" s="1668"/>
      <c r="F9" s="1668"/>
      <c r="G9" s="1818" t="s">
        <v>1407</v>
      </c>
      <c r="H9" s="1818"/>
      <c r="I9" s="1818"/>
      <c r="J9" s="1818"/>
      <c r="K9" s="1818"/>
      <c r="L9" s="1818"/>
      <c r="M9" s="1670" t="s">
        <v>295</v>
      </c>
      <c r="N9" s="1670"/>
      <c r="O9" s="1670"/>
      <c r="P9" s="1670"/>
      <c r="Q9" s="1670"/>
      <c r="R9" s="1670"/>
      <c r="S9" s="1671" t="s">
        <v>1408</v>
      </c>
      <c r="U9" s="1671" t="s">
        <v>295</v>
      </c>
    </row>
    <row r="10" ht="18" customHeight="1" x14ac:dyDescent="0.25">
      <c r="B10" s="1672" t="s">
        <v>1510</v>
      </c>
      <c r="C10" s="1819"/>
      <c r="D10" s="1727">
        <v>292.772063</v>
      </c>
      <c r="E10" s="1728">
        <v>292.18244</v>
      </c>
      <c r="F10" s="1729">
        <v>0.589623</v>
      </c>
      <c r="G10" s="1730">
        <v>0.05800402478975598</v>
      </c>
      <c r="H10" s="1731">
        <v>-0.0063225704701203</v>
      </c>
      <c r="I10" s="1731">
        <v>0.051681454319635674</v>
      </c>
      <c r="J10" s="1731">
        <v>0.00510293224254802</v>
      </c>
      <c r="K10" s="1732">
        <v>-0.009138819419072172</v>
      </c>
      <c r="L10" s="1733">
        <v>-7.899992354277971</v>
      </c>
      <c r="M10" s="1734">
        <v>16.981958</v>
      </c>
      <c r="N10" s="1731">
        <v>-1.851072</v>
      </c>
      <c r="O10" s="1735">
        <v>15.130885999999999</v>
      </c>
      <c r="P10" s="1731">
        <v>1.493996</v>
      </c>
      <c r="Q10" s="1732">
        <v>-2.67020255658389</v>
      </c>
      <c r="R10" s="1732">
        <v>-4.65801719190644</v>
      </c>
      <c r="S10" s="1736">
        <v>-34.087761588871885</v>
      </c>
      <c r="T10" s="1681"/>
      <c r="U10" s="1736" t="s">
        <v>396</v>
      </c>
    </row>
    <row r="11" ht="18" customHeight="1" x14ac:dyDescent="0.25">
      <c r="B11" s="1766" t="s">
        <v>1321</v>
      </c>
      <c r="C11" s="1737"/>
      <c r="D11" s="1738">
        <v>289.063045</v>
      </c>
      <c r="E11" s="1739">
        <v>289.063045</v>
      </c>
      <c r="F11" s="1740" t="s">
        <v>83</v>
      </c>
      <c r="G11" s="1688">
        <v>0.058748284478910125</v>
      </c>
      <c r="H11" s="1689">
        <v>-0.006403696466976608</v>
      </c>
      <c r="I11" s="1689">
        <v>0.05234458801193352</v>
      </c>
      <c r="J11" s="1689">
        <v>0.0051684088500486116</v>
      </c>
      <c r="K11" s="1690" t="s">
        <v>115</v>
      </c>
      <c r="L11" s="1691" t="s">
        <v>83</v>
      </c>
      <c r="M11" s="1689">
        <v>16.981958</v>
      </c>
      <c r="N11" s="1689">
        <v>-1.851072</v>
      </c>
      <c r="O11" s="1689">
        <v>15.130885999999999</v>
      </c>
      <c r="P11" s="1689">
        <v>1.493996</v>
      </c>
      <c r="Q11" s="1690" t="s">
        <v>115</v>
      </c>
      <c r="R11" s="1690" t="s">
        <v>83</v>
      </c>
      <c r="S11" s="1692">
        <v>-60.95790066667221</v>
      </c>
      <c r="T11" s="1681"/>
      <c r="U11" s="1693" t="s">
        <v>396</v>
      </c>
    </row>
    <row r="12" ht="18" customHeight="1" x14ac:dyDescent="0.25">
      <c r="B12" s="1766" t="s">
        <v>1322</v>
      </c>
      <c r="C12" s="1746"/>
      <c r="D12" s="1747">
        <v>3.709018</v>
      </c>
      <c r="E12" s="1748">
        <v>3.119395</v>
      </c>
      <c r="F12" s="1749">
        <v>0.589623</v>
      </c>
      <c r="G12" s="1699" t="s">
        <v>108</v>
      </c>
      <c r="H12" s="491" t="s">
        <v>108</v>
      </c>
      <c r="I12" s="491" t="s">
        <v>108</v>
      </c>
      <c r="J12" s="491"/>
      <c r="K12" s="1700">
        <v>-0.8560001399578732</v>
      </c>
      <c r="L12" s="492">
        <v>-7.899992354277971</v>
      </c>
      <c r="M12" s="491" t="s">
        <v>108</v>
      </c>
      <c r="N12" s="491" t="s">
        <v>108</v>
      </c>
      <c r="O12" s="491" t="s">
        <v>108</v>
      </c>
      <c r="P12" s="491">
        <v>0</v>
      </c>
      <c r="Q12" s="1700">
        <v>-2.67020255658389</v>
      </c>
      <c r="R12" s="1700">
        <v>-4.65801719190644</v>
      </c>
      <c r="S12" s="1701">
        <v>26.87013907780032</v>
      </c>
      <c r="T12" s="1681"/>
      <c r="U12" s="1702" t="s">
        <v>396</v>
      </c>
    </row>
    <row r="13" ht="18" customHeight="1" x14ac:dyDescent="0.25">
      <c r="B13" s="1820" t="s">
        <v>1511</v>
      </c>
      <c r="C13" s="1746"/>
      <c r="D13" s="1747" t="s">
        <v>83</v>
      </c>
      <c r="E13" s="1704"/>
      <c r="F13" s="1705"/>
      <c r="G13" s="1699" t="s">
        <v>83</v>
      </c>
      <c r="H13" s="491" t="s">
        <v>83</v>
      </c>
      <c r="I13" s="491" t="s">
        <v>83</v>
      </c>
      <c r="J13" s="491" t="s">
        <v>83</v>
      </c>
      <c r="K13" s="1706"/>
      <c r="L13" s="1707"/>
      <c r="M13" s="491" t="s">
        <v>83</v>
      </c>
      <c r="N13" s="491" t="s">
        <v>83</v>
      </c>
      <c r="O13" s="491" t="s">
        <v>83</v>
      </c>
      <c r="P13" s="491" t="s">
        <v>83</v>
      </c>
      <c r="Q13" s="1700" t="s">
        <v>83</v>
      </c>
      <c r="R13" s="1700" t="s">
        <v>83</v>
      </c>
      <c r="S13" s="1701" t="s">
        <v>83</v>
      </c>
      <c r="T13" s="1681"/>
      <c r="U13" s="1702" t="s">
        <v>396</v>
      </c>
    </row>
    <row r="14" ht="18" customHeight="1" x14ac:dyDescent="0.25">
      <c r="B14" s="1821" t="s">
        <v>1512</v>
      </c>
      <c r="C14" s="1746"/>
      <c r="D14" s="1747">
        <v>1.914297</v>
      </c>
      <c r="E14" s="1704"/>
      <c r="F14" s="1705"/>
      <c r="G14" s="1699" t="s">
        <v>115</v>
      </c>
      <c r="H14" s="491" t="s">
        <v>115</v>
      </c>
      <c r="I14" s="491" t="s">
        <v>115</v>
      </c>
      <c r="J14" s="491"/>
      <c r="K14" s="1706"/>
      <c r="L14" s="1707"/>
      <c r="M14" s="491" t="s">
        <v>115</v>
      </c>
      <c r="N14" s="491" t="s">
        <v>115</v>
      </c>
      <c r="O14" s="491" t="s">
        <v>115</v>
      </c>
      <c r="P14" s="491">
        <v>0</v>
      </c>
      <c r="Q14" s="1700">
        <v>-1.530259</v>
      </c>
      <c r="R14" s="1700">
        <v>-1.000232</v>
      </c>
      <c r="S14" s="1701">
        <v>9.278467000000843</v>
      </c>
      <c r="T14" s="1681"/>
      <c r="U14" s="1702" t="s">
        <v>396</v>
      </c>
    </row>
    <row r="15" ht="18" customHeight="1" x14ac:dyDescent="0.25">
      <c r="B15" s="1821" t="s">
        <v>1513</v>
      </c>
      <c r="C15" s="1746"/>
      <c r="D15" s="1747">
        <v>1.4985089999999999</v>
      </c>
      <c r="E15" s="1704"/>
      <c r="F15" s="1705"/>
      <c r="G15" s="1699" t="s">
        <v>115</v>
      </c>
      <c r="H15" s="491" t="s">
        <v>115</v>
      </c>
      <c r="I15" s="491" t="s">
        <v>115</v>
      </c>
      <c r="J15" s="491" t="s">
        <v>115</v>
      </c>
      <c r="K15" s="1706"/>
      <c r="L15" s="1707"/>
      <c r="M15" s="491" t="s">
        <v>115</v>
      </c>
      <c r="N15" s="491" t="s">
        <v>115</v>
      </c>
      <c r="O15" s="491" t="s">
        <v>115</v>
      </c>
      <c r="P15" s="491" t="s">
        <v>115</v>
      </c>
      <c r="Q15" s="1700">
        <v>-1.13994355658389</v>
      </c>
      <c r="R15" s="1700">
        <v>-1.31771219190644</v>
      </c>
      <c r="S15" s="1701">
        <v>9.01140441113122</v>
      </c>
      <c r="T15" s="1681"/>
      <c r="U15" s="1702" t="s">
        <v>396</v>
      </c>
    </row>
    <row r="16" ht="18" customHeight="1" x14ac:dyDescent="0.25">
      <c r="B16" s="1821" t="s">
        <v>1514</v>
      </c>
      <c r="C16" s="1746"/>
      <c r="D16" s="1747">
        <v>0.296212</v>
      </c>
      <c r="E16" s="1704"/>
      <c r="F16" s="1705"/>
      <c r="G16" s="1699" t="s">
        <v>115</v>
      </c>
      <c r="H16" s="491" t="s">
        <v>115</v>
      </c>
      <c r="I16" s="491" t="s">
        <v>115</v>
      </c>
      <c r="J16" s="491" t="s">
        <v>115</v>
      </c>
      <c r="K16" s="1706"/>
      <c r="L16" s="1707"/>
      <c r="M16" s="491" t="s">
        <v>115</v>
      </c>
      <c r="N16" s="491" t="s">
        <v>115</v>
      </c>
      <c r="O16" s="491" t="s">
        <v>115</v>
      </c>
      <c r="P16" s="491" t="s">
        <v>115</v>
      </c>
      <c r="Q16" s="1700" t="s">
        <v>83</v>
      </c>
      <c r="R16" s="1700">
        <v>-2.340073</v>
      </c>
      <c r="S16" s="1701">
        <v>8.58026766666667</v>
      </c>
      <c r="T16" s="1681"/>
      <c r="U16" s="1702" t="s">
        <v>396</v>
      </c>
    </row>
    <row r="17" ht="18" customHeight="1" x14ac:dyDescent="0.25">
      <c r="B17" s="1821" t="s">
        <v>1515</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396</v>
      </c>
    </row>
    <row r="18" ht="14.1" customHeight="1" x14ac:dyDescent="0.25">
      <c r="B18" s="505" t="s">
        <v>1497</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1516</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1517</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1419</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1476</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1500</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1518</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1519</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135</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1455</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510</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1520</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1521</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1522</v>
      </c>
      <c r="S1" s="100" t="s">
        <v>62</v>
      </c>
    </row>
    <row r="2" ht="18.9" customHeight="1" x14ac:dyDescent="0.3">
      <c r="B2" s="3" t="s">
        <v>1356</v>
      </c>
      <c r="S2" s="100" t="s">
        <v>64</v>
      </c>
    </row>
    <row r="3" ht="18.9" customHeight="1" x14ac:dyDescent="0.3">
      <c r="B3" s="3" t="s">
        <v>63</v>
      </c>
      <c r="S3" s="100" t="s">
        <v>65</v>
      </c>
    </row>
    <row r="4" hidden="1" ht="14.1" customHeight="1" x14ac:dyDescent="0.3">
      <c r="B4" s="3"/>
      <c r="S4" s="100"/>
    </row>
    <row r="5" ht="24.75" customHeight="1" x14ac:dyDescent="0.3">
      <c r="B5" s="6" t="s">
        <v>66</v>
      </c>
      <c r="U5" s="1642" t="s">
        <v>1379</v>
      </c>
    </row>
    <row r="6" ht="14.1" customHeight="1" x14ac:dyDescent="0.25">
      <c r="B6" s="1763" t="s">
        <v>67</v>
      </c>
      <c r="C6" s="1763"/>
      <c r="D6" s="1763" t="s">
        <v>556</v>
      </c>
      <c r="E6" s="1763"/>
      <c r="F6" s="1763"/>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1523</v>
      </c>
      <c r="R7" s="1721"/>
      <c r="S7" s="1532" t="s">
        <v>1509</v>
      </c>
      <c r="U7" s="1656" t="s">
        <v>1397</v>
      </c>
    </row>
    <row r="8" ht="22.8" customHeight="1" x14ac:dyDescent="0.25">
      <c r="B8" s="1657"/>
      <c r="C8" s="1722"/>
      <c r="D8" s="1659" t="s">
        <v>502</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829"/>
    </row>
    <row r="9" ht="14.1" customHeight="1" x14ac:dyDescent="0.25">
      <c r="B9" s="1666"/>
      <c r="C9" s="1722"/>
      <c r="D9" s="1668" t="s">
        <v>1406</v>
      </c>
      <c r="E9" s="1668"/>
      <c r="F9" s="1668"/>
      <c r="G9" s="1818" t="s">
        <v>1407</v>
      </c>
      <c r="H9" s="1818"/>
      <c r="I9" s="1818"/>
      <c r="J9" s="1818"/>
      <c r="K9" s="1818"/>
      <c r="L9" s="1818"/>
      <c r="M9" s="1670" t="s">
        <v>295</v>
      </c>
      <c r="N9" s="1670"/>
      <c r="O9" s="1670"/>
      <c r="P9" s="1670"/>
      <c r="Q9" s="1670"/>
      <c r="R9" s="1670"/>
      <c r="S9" s="1671" t="s">
        <v>1408</v>
      </c>
      <c r="U9" s="1671" t="s">
        <v>295</v>
      </c>
    </row>
    <row r="10" ht="18" customHeight="1" x14ac:dyDescent="0.25">
      <c r="B10" s="1672" t="s">
        <v>1524</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396</v>
      </c>
    </row>
    <row r="11" ht="18" customHeight="1" x14ac:dyDescent="0.25">
      <c r="B11" s="1766" t="s">
        <v>1525</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1526</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396</v>
      </c>
    </row>
    <row r="13" ht="18" customHeight="1" x14ac:dyDescent="0.25">
      <c r="B13" s="1703" t="s">
        <v>1527</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396</v>
      </c>
    </row>
    <row r="14" ht="18" customHeight="1" x14ac:dyDescent="0.25">
      <c r="B14" s="1703" t="s">
        <v>1528</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396</v>
      </c>
    </row>
    <row r="15" ht="18" customHeight="1" x14ac:dyDescent="0.25">
      <c r="B15" s="1703" t="s">
        <v>1529</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396</v>
      </c>
    </row>
    <row r="16" ht="18" customHeight="1" x14ac:dyDescent="0.25">
      <c r="B16" s="1703" t="s">
        <v>1530</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396</v>
      </c>
    </row>
    <row r="17" ht="18" customHeight="1" x14ac:dyDescent="0.25">
      <c r="B17" s="1703" t="s">
        <v>1531</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396</v>
      </c>
    </row>
    <row r="18" ht="14.1" customHeight="1" x14ac:dyDescent="0.25">
      <c r="B18" s="505" t="s">
        <v>1532</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1533</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1534</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1419</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1476</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1500</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1535</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1519</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1536</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1537</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135</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1455</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510</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1456</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1521</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1538</v>
      </c>
      <c r="I1" s="100"/>
      <c r="L1" s="100" t="s">
        <v>62</v>
      </c>
    </row>
    <row r="2" ht="18.9" customHeight="1" x14ac:dyDescent="0.4">
      <c r="B2" s="99" t="s">
        <v>1539</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1540</v>
      </c>
      <c r="D6" s="1104"/>
      <c r="E6" s="1104"/>
      <c r="F6" s="1104" t="s">
        <v>143</v>
      </c>
      <c r="G6" s="1104"/>
      <c r="H6" s="1104"/>
      <c r="I6" s="1408" t="s">
        <v>1541</v>
      </c>
      <c r="J6" s="1408"/>
      <c r="K6" s="1408"/>
      <c r="L6" s="1408"/>
    </row>
    <row r="7" ht="14.4" customHeight="1" x14ac:dyDescent="0.25">
      <c r="B7" s="1846"/>
      <c r="C7" s="1847"/>
      <c r="D7" s="483"/>
      <c r="E7" s="1413"/>
      <c r="F7" s="1265" t="s">
        <v>1542</v>
      </c>
      <c r="G7" s="1848" t="s">
        <v>1543</v>
      </c>
      <c r="H7" s="1848"/>
      <c r="I7" s="1265" t="s">
        <v>1544</v>
      </c>
      <c r="J7" s="1849" t="s">
        <v>1545</v>
      </c>
      <c r="K7" s="1849"/>
      <c r="L7" s="112" t="s">
        <v>1546</v>
      </c>
    </row>
    <row r="8" ht="57" customHeight="1" x14ac:dyDescent="0.25">
      <c r="B8" s="1850" t="s">
        <v>1547</v>
      </c>
      <c r="C8" s="1851" t="s">
        <v>1548</v>
      </c>
      <c r="D8" s="1852" t="s">
        <v>1549</v>
      </c>
      <c r="E8" s="1853" t="s">
        <v>1550</v>
      </c>
      <c r="F8" s="1854" t="s">
        <v>1551</v>
      </c>
      <c r="G8" s="1855" t="s">
        <v>1552</v>
      </c>
      <c r="H8" s="1856" t="s">
        <v>1553</v>
      </c>
      <c r="I8" s="1857"/>
      <c r="J8" s="934" t="s">
        <v>1554</v>
      </c>
      <c r="K8" s="935" t="s">
        <v>1555</v>
      </c>
      <c r="L8" s="1858"/>
    </row>
    <row r="9" ht="15" customHeight="1" x14ac:dyDescent="0.25">
      <c r="B9" s="1859"/>
      <c r="C9" s="1860" t="s">
        <v>1182</v>
      </c>
      <c r="D9" s="1860"/>
      <c r="E9" s="1860"/>
      <c r="F9" s="1861" t="s">
        <v>1556</v>
      </c>
      <c r="G9" s="1861"/>
      <c r="H9" s="1861"/>
      <c r="I9" s="1862" t="s">
        <v>76</v>
      </c>
      <c r="J9" s="1862"/>
      <c r="K9" s="1862"/>
      <c r="L9" s="1862"/>
    </row>
    <row r="10" ht="39" customHeight="1" x14ac:dyDescent="0.25">
      <c r="B10" s="1863" t="s">
        <v>1557</v>
      </c>
      <c r="C10" s="1864" t="s">
        <v>115</v>
      </c>
      <c r="D10" s="1865" t="s">
        <v>115</v>
      </c>
      <c r="E10" s="1866" t="s">
        <v>115</v>
      </c>
      <c r="F10" s="1864" t="s">
        <v>396</v>
      </c>
      <c r="G10" s="1867" t="s">
        <v>115</v>
      </c>
      <c r="H10" s="1866" t="s">
        <v>115</v>
      </c>
      <c r="I10" s="1864" t="s">
        <v>396</v>
      </c>
      <c r="J10" s="1865" t="s">
        <v>115</v>
      </c>
      <c r="K10" s="1868" t="s">
        <v>115</v>
      </c>
      <c r="L10" s="1866" t="s">
        <v>1491</v>
      </c>
    </row>
    <row r="11" ht="14.1" customHeight="1" x14ac:dyDescent="0.3">
      <c r="A11" s="1869"/>
      <c r="B11" s="222" t="s">
        <v>1558</v>
      </c>
      <c r="F11" s="1870"/>
      <c r="G11" s="1870"/>
      <c r="H11" s="1870"/>
    </row>
    <row r="12" ht="14.1" customHeight="1" x14ac:dyDescent="0.3">
      <c r="B12" s="222" t="s">
        <v>1559</v>
      </c>
      <c r="C12" s="1460"/>
      <c r="D12" s="1460"/>
      <c r="E12" s="1460"/>
      <c r="F12" s="1460"/>
      <c r="G12" s="1460"/>
      <c r="H12" s="1460"/>
      <c r="I12" s="1460"/>
    </row>
    <row r="13" ht="14.1" customHeight="1" x14ac:dyDescent="0.25">
      <c r="B13" s="222" t="s">
        <v>1560</v>
      </c>
      <c r="C13" s="1709"/>
      <c r="D13" s="1709"/>
      <c r="E13" s="1709"/>
      <c r="F13" s="1709"/>
      <c r="G13" s="1709"/>
      <c r="H13" s="1709"/>
      <c r="I13" s="1709"/>
    </row>
    <row r="14" ht="14.1" customHeight="1" x14ac:dyDescent="0.25">
      <c r="B14" s="222" t="s">
        <v>1561</v>
      </c>
      <c r="C14" s="1709"/>
      <c r="D14" s="1709"/>
      <c r="E14" s="1709"/>
      <c r="F14" s="1460"/>
      <c r="G14" s="1460"/>
      <c r="H14" s="1460"/>
      <c r="I14" s="1460"/>
    </row>
    <row r="15" ht="14.1" customHeight="1" x14ac:dyDescent="0.3">
      <c r="B15" s="222" t="s">
        <v>1562</v>
      </c>
      <c r="C15" s="1711"/>
      <c r="D15" s="1711"/>
      <c r="E15" s="1711"/>
      <c r="F15" s="1711"/>
      <c r="G15" s="1711"/>
      <c r="H15" s="1711"/>
      <c r="I15" s="1458"/>
    </row>
    <row r="16" ht="14.1" customHeight="1" x14ac:dyDescent="0.3">
      <c r="B16" s="222" t="s">
        <v>1563</v>
      </c>
      <c r="C16" s="1709"/>
      <c r="D16" s="1709"/>
      <c r="E16" s="1709"/>
      <c r="F16" s="1709"/>
      <c r="G16" s="1709"/>
      <c r="H16" s="1709"/>
      <c r="I16" s="1709"/>
    </row>
    <row r="17" ht="14.1" customHeight="1" x14ac:dyDescent="0.25">
      <c r="B17" s="222" t="s">
        <v>1564</v>
      </c>
      <c r="C17" s="1709"/>
      <c r="D17" s="1709"/>
      <c r="E17" s="1709"/>
      <c r="F17" s="1709"/>
      <c r="G17" s="1709"/>
      <c r="H17" s="1709"/>
      <c r="I17" s="1709"/>
    </row>
    <row r="18" ht="14.1" customHeight="1" x14ac:dyDescent="0.25">
      <c r="B18" s="222" t="s">
        <v>1565</v>
      </c>
      <c r="C18" s="1709"/>
      <c r="D18" s="1709"/>
      <c r="E18" s="1709"/>
      <c r="F18" s="1709"/>
      <c r="G18" s="1709"/>
      <c r="H18" s="1709"/>
      <c r="I18" s="1709"/>
    </row>
    <row r="19" ht="14.1" customHeight="1" x14ac:dyDescent="0.25">
      <c r="B19" s="222" t="s">
        <v>1566</v>
      </c>
      <c r="C19" s="1709"/>
      <c r="D19" s="1709"/>
      <c r="E19" s="1709"/>
      <c r="F19" s="1709"/>
      <c r="G19" s="1709"/>
      <c r="H19" s="1709"/>
      <c r="I19" s="1709"/>
    </row>
    <row r="20" ht="14.1" customHeight="1" x14ac:dyDescent="0.3">
      <c r="B20" s="222" t="s">
        <v>1567</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135</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510</v>
      </c>
      <c r="C24" s="1874"/>
      <c r="D24" s="1874"/>
      <c r="E24" s="1874"/>
      <c r="F24" s="1874"/>
      <c r="G24" s="1874"/>
      <c r="H24" s="1874"/>
      <c r="I24" s="1874"/>
      <c r="J24" s="1874"/>
      <c r="K24" s="1874"/>
      <c r="L24" s="1875"/>
    </row>
    <row r="25" ht="14.1" customHeight="1" x14ac:dyDescent="0.25">
      <c r="B25" s="1714" t="s">
        <v>1568</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J1" s="100" t="s">
        <v>62</v>
      </c>
    </row>
    <row r="2" ht="18.9" customHeight="1" x14ac:dyDescent="0.3">
      <c r="B2" s="99" t="s">
        <v>1570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556</v>
      </c>
      <c r="E7" s="1643" t="s">
        <v>1571</v>
      </c>
      <c r="F7" s="1643"/>
      <c r="G7" s="1643"/>
      <c r="H7" s="1884" t="s">
        <v>144</v>
      </c>
      <c r="I7" s="1884"/>
      <c r="J7" s="1884"/>
    </row>
    <row r="8" ht="16.2" customHeight="1" x14ac:dyDescent="0.3">
      <c r="B8" s="1646" t="s">
        <v>1572</v>
      </c>
      <c r="C8" s="1885" t="s">
        <v>1384</v>
      </c>
      <c r="D8" s="1886" t="s">
        <v>1573</v>
      </c>
      <c r="E8" s="1887" t="s">
        <v>1574</v>
      </c>
      <c r="F8" s="1888" t="s">
        <v>1575</v>
      </c>
      <c r="G8" s="1886" t="s">
        <v>1576</v>
      </c>
      <c r="H8" s="1889" t="s">
        <v>1577</v>
      </c>
      <c r="I8" s="1889" t="s">
        <v>1578</v>
      </c>
      <c r="J8" s="1890" t="s">
        <v>1579</v>
      </c>
    </row>
    <row r="9" ht="15" customHeight="1" x14ac:dyDescent="0.3">
      <c r="B9" s="1666"/>
      <c r="C9" s="1891"/>
      <c r="D9" s="1892" t="s">
        <v>1360</v>
      </c>
      <c r="E9" s="1893" t="s">
        <v>1580</v>
      </c>
      <c r="F9" s="1894" t="s">
        <v>1581</v>
      </c>
      <c r="G9" s="1895" t="s">
        <v>1582</v>
      </c>
      <c r="H9" s="1896" t="s">
        <v>76</v>
      </c>
      <c r="I9" s="1896"/>
      <c r="J9" s="1896"/>
    </row>
    <row r="10" ht="18" customHeight="1" x14ac:dyDescent="0.25">
      <c r="B10" s="1897" t="s">
        <v>1583</v>
      </c>
      <c r="C10" s="1898"/>
      <c r="D10" s="1899"/>
      <c r="E10" s="1900"/>
      <c r="F10" s="1901"/>
      <c r="G10" s="1899"/>
      <c r="H10" s="1902">
        <v>65.590845144</v>
      </c>
      <c r="I10" s="1903">
        <v>1.8810230000000001</v>
      </c>
      <c r="J10" s="1904">
        <v>17.4535154944</v>
      </c>
    </row>
    <row r="11" ht="18" customHeight="1" x14ac:dyDescent="0.25">
      <c r="B11" s="1905" t="s">
        <v>1584</v>
      </c>
      <c r="C11" s="1906"/>
      <c r="D11" s="1907"/>
      <c r="E11" s="1908"/>
      <c r="F11" s="1909"/>
      <c r="G11" s="1907"/>
      <c r="H11" s="1910" t="s">
        <v>399</v>
      </c>
      <c r="I11" s="1911">
        <v>1.837115</v>
      </c>
      <c r="J11" s="1912">
        <v>1.141517</v>
      </c>
    </row>
    <row r="12" ht="18" customHeight="1" x14ac:dyDescent="0.25">
      <c r="B12" s="1913" t="s">
        <v>1585</v>
      </c>
      <c r="C12" s="1906"/>
      <c r="D12" s="1907"/>
      <c r="E12" s="1908"/>
      <c r="F12" s="1909"/>
      <c r="G12" s="1907"/>
      <c r="H12" s="1914" t="s">
        <v>399</v>
      </c>
      <c r="I12" s="1915">
        <v>1.834629</v>
      </c>
      <c r="J12" s="1916">
        <v>1.139972</v>
      </c>
    </row>
    <row r="13" ht="18" customHeight="1" x14ac:dyDescent="0.25">
      <c r="B13" s="1917" t="s">
        <v>1586</v>
      </c>
      <c r="C13" s="1918"/>
      <c r="D13" s="1919">
        <v>416.961202</v>
      </c>
      <c r="E13" s="1920" t="s">
        <v>399</v>
      </c>
      <c r="F13" s="1921">
        <v>2.7999995592352067</v>
      </c>
      <c r="G13" s="1919">
        <v>2.7340001768318003</v>
      </c>
      <c r="H13" s="1922" t="s">
        <v>399</v>
      </c>
      <c r="I13" s="200">
        <v>1.834629</v>
      </c>
      <c r="J13" s="1075">
        <v>1.139972</v>
      </c>
    </row>
    <row r="14" ht="18" customHeight="1" x14ac:dyDescent="0.25">
      <c r="B14" s="1923" t="s">
        <v>1587</v>
      </c>
      <c r="C14" s="1918"/>
      <c r="D14" s="1919">
        <v>416.961202</v>
      </c>
      <c r="E14" s="1171" t="s">
        <v>396</v>
      </c>
      <c r="F14" s="1921">
        <v>2.7999995592352067</v>
      </c>
      <c r="G14" s="1919">
        <v>2.7340001768318003</v>
      </c>
      <c r="H14" s="1922" t="s">
        <v>396</v>
      </c>
      <c r="I14" s="200">
        <v>1.834629</v>
      </c>
      <c r="J14" s="1075">
        <v>1.139972</v>
      </c>
    </row>
    <row r="15" ht="18" customHeight="1" x14ac:dyDescent="0.25">
      <c r="B15" s="1923" t="s">
        <v>1588</v>
      </c>
      <c r="C15" s="1918"/>
      <c r="D15" s="1919" t="s">
        <v>83</v>
      </c>
      <c r="E15" s="1171" t="s">
        <v>83</v>
      </c>
      <c r="F15" s="1921" t="s">
        <v>115</v>
      </c>
      <c r="G15" s="1919" t="s">
        <v>83</v>
      </c>
      <c r="H15" s="1922" t="s">
        <v>83</v>
      </c>
      <c r="I15" s="200" t="s">
        <v>115</v>
      </c>
      <c r="J15" s="1075" t="s">
        <v>83</v>
      </c>
    </row>
    <row r="16" ht="18" customHeight="1" x14ac:dyDescent="0.25">
      <c r="B16" s="1917" t="s">
        <v>1589</v>
      </c>
      <c r="C16" s="1918"/>
      <c r="D16" s="1075" t="s">
        <v>83</v>
      </c>
      <c r="E16" s="1171" t="s">
        <v>83</v>
      </c>
      <c r="F16" s="1921" t="s">
        <v>83</v>
      </c>
      <c r="G16" s="1919" t="s">
        <v>83</v>
      </c>
      <c r="H16" s="1922" t="s">
        <v>83</v>
      </c>
      <c r="I16" s="200" t="s">
        <v>83</v>
      </c>
      <c r="J16" s="1075" t="s">
        <v>83</v>
      </c>
    </row>
    <row r="17" ht="18" customHeight="1" x14ac:dyDescent="0.25">
      <c r="B17" s="1913" t="s">
        <v>1590</v>
      </c>
      <c r="C17" s="1906"/>
      <c r="D17" s="1907"/>
      <c r="E17" s="1908"/>
      <c r="F17" s="1909"/>
      <c r="G17" s="1907"/>
      <c r="H17" s="1914" t="s">
        <v>399</v>
      </c>
      <c r="I17" s="1915">
        <v>0.002486</v>
      </c>
      <c r="J17" s="1916">
        <v>0.001545</v>
      </c>
    </row>
    <row r="18" ht="18" customHeight="1" x14ac:dyDescent="0.25">
      <c r="B18" s="1917" t="s">
        <v>1586</v>
      </c>
      <c r="C18" s="1918"/>
      <c r="D18" s="1919">
        <v>0.565021</v>
      </c>
      <c r="E18" s="1920" t="s">
        <v>396</v>
      </c>
      <c r="F18" s="1921">
        <v>2.7998959330715145</v>
      </c>
      <c r="G18" s="1919">
        <v>2.7344116413372244</v>
      </c>
      <c r="H18" s="1922" t="s">
        <v>396</v>
      </c>
      <c r="I18" s="200">
        <v>0.002486</v>
      </c>
      <c r="J18" s="1075">
        <v>0.001545</v>
      </c>
    </row>
    <row r="19" ht="18" customHeight="1" x14ac:dyDescent="0.25">
      <c r="B19" s="1917" t="s">
        <v>1589</v>
      </c>
      <c r="C19" s="1918"/>
      <c r="D19" s="1075" t="s">
        <v>83</v>
      </c>
      <c r="E19" s="1171" t="s">
        <v>83</v>
      </c>
      <c r="F19" s="1921" t="s">
        <v>83</v>
      </c>
      <c r="G19" s="1919" t="s">
        <v>83</v>
      </c>
      <c r="H19" s="1922" t="s">
        <v>83</v>
      </c>
      <c r="I19" s="200" t="s">
        <v>83</v>
      </c>
      <c r="J19" s="1075" t="s">
        <v>83</v>
      </c>
    </row>
    <row r="20" ht="18" customHeight="1" x14ac:dyDescent="0.25">
      <c r="B20" s="1924" t="s">
        <v>1591</v>
      </c>
      <c r="C20" s="1925"/>
      <c r="D20" s="1926"/>
      <c r="E20" s="1927"/>
      <c r="F20" s="1928"/>
      <c r="G20" s="1929"/>
      <c r="H20" s="1910" t="s">
        <v>399</v>
      </c>
      <c r="I20" s="1911" t="s">
        <v>108</v>
      </c>
      <c r="J20" s="1912">
        <v>7.527311</v>
      </c>
    </row>
    <row r="21" ht="18" customHeight="1" x14ac:dyDescent="0.25">
      <c r="B21" s="1913" t="s">
        <v>1592</v>
      </c>
      <c r="C21" s="1906"/>
      <c r="D21" s="1907"/>
      <c r="E21" s="1908"/>
      <c r="F21" s="1909"/>
      <c r="G21" s="1907"/>
      <c r="H21" s="1914" t="s">
        <v>399</v>
      </c>
      <c r="I21" s="1930"/>
      <c r="J21" s="1916">
        <v>7.493501</v>
      </c>
    </row>
    <row r="22" ht="18" customHeight="1" x14ac:dyDescent="0.25">
      <c r="B22" s="1917" t="s">
        <v>1586</v>
      </c>
      <c r="C22" s="1918"/>
      <c r="D22" s="1919">
        <v>6.43219</v>
      </c>
      <c r="E22" s="1920" t="s">
        <v>396</v>
      </c>
      <c r="F22" s="1909"/>
      <c r="G22" s="1919">
        <v>1164.9999455861844</v>
      </c>
      <c r="H22" s="1922" t="s">
        <v>396</v>
      </c>
      <c r="I22" s="1930"/>
      <c r="J22" s="1075">
        <v>7.493501</v>
      </c>
    </row>
    <row r="23" ht="18" customHeight="1" x14ac:dyDescent="0.25">
      <c r="B23" s="1917" t="s">
        <v>1589</v>
      </c>
      <c r="C23" s="1918"/>
      <c r="D23" s="1075" t="s">
        <v>83</v>
      </c>
      <c r="E23" s="1171" t="s">
        <v>83</v>
      </c>
      <c r="F23" s="1909"/>
      <c r="G23" s="1919" t="s">
        <v>83</v>
      </c>
      <c r="H23" s="1922" t="s">
        <v>83</v>
      </c>
      <c r="I23" s="1930"/>
      <c r="J23" s="1075" t="s">
        <v>83</v>
      </c>
    </row>
    <row r="24" ht="18" customHeight="1" x14ac:dyDescent="0.25">
      <c r="B24" s="1913" t="s">
        <v>1593</v>
      </c>
      <c r="C24" s="1906"/>
      <c r="D24" s="1907"/>
      <c r="E24" s="1908"/>
      <c r="F24" s="1909"/>
      <c r="G24" s="1907"/>
      <c r="H24" s="1914" t="s">
        <v>399</v>
      </c>
      <c r="I24" s="1915" t="s">
        <v>108</v>
      </c>
      <c r="J24" s="1916">
        <v>0.03381</v>
      </c>
    </row>
    <row r="25" ht="18" customHeight="1" x14ac:dyDescent="0.25">
      <c r="B25" s="1917" t="s">
        <v>1586</v>
      </c>
      <c r="C25" s="1918"/>
      <c r="D25" s="1919">
        <v>0.029021</v>
      </c>
      <c r="E25" s="1920" t="s">
        <v>396</v>
      </c>
      <c r="F25" s="1921" t="s">
        <v>115</v>
      </c>
      <c r="G25" s="1919">
        <v>1165.0184349264325</v>
      </c>
      <c r="H25" s="1922" t="s">
        <v>396</v>
      </c>
      <c r="I25" s="200" t="s">
        <v>115</v>
      </c>
      <c r="J25" s="1075">
        <v>0.03381</v>
      </c>
    </row>
    <row r="26" ht="18" customHeight="1" x14ac:dyDescent="0.25">
      <c r="B26" s="1917" t="s">
        <v>1589</v>
      </c>
      <c r="C26" s="1918"/>
      <c r="D26" s="1075" t="s">
        <v>83</v>
      </c>
      <c r="E26" s="1171" t="s">
        <v>83</v>
      </c>
      <c r="F26" s="1921" t="s">
        <v>83</v>
      </c>
      <c r="G26" s="1919" t="s">
        <v>83</v>
      </c>
      <c r="H26" s="1922" t="s">
        <v>83</v>
      </c>
      <c r="I26" s="200" t="s">
        <v>83</v>
      </c>
      <c r="J26" s="1075" t="s">
        <v>83</v>
      </c>
    </row>
    <row r="27" ht="18" customHeight="1" x14ac:dyDescent="0.25">
      <c r="B27" s="1924" t="s">
        <v>1594</v>
      </c>
      <c r="C27" s="1931"/>
      <c r="D27" s="1932"/>
      <c r="E27" s="1933"/>
      <c r="F27" s="1934"/>
      <c r="G27" s="1926"/>
      <c r="H27" s="1910" t="s">
        <v>399</v>
      </c>
      <c r="I27" s="1911" t="s">
        <v>108</v>
      </c>
      <c r="J27" s="1935">
        <v>7.791511000000001</v>
      </c>
    </row>
    <row r="28" ht="18" customHeight="1" x14ac:dyDescent="0.25">
      <c r="B28" s="1913" t="s">
        <v>1595</v>
      </c>
      <c r="C28" s="1906"/>
      <c r="D28" s="1907"/>
      <c r="E28" s="1908"/>
      <c r="F28" s="1909"/>
      <c r="G28" s="1907"/>
      <c r="H28" s="1914" t="s">
        <v>399</v>
      </c>
      <c r="I28" s="1930"/>
      <c r="J28" s="1916">
        <v>7.522179</v>
      </c>
    </row>
    <row r="29" ht="18" customHeight="1" x14ac:dyDescent="0.25">
      <c r="B29" s="1917" t="s">
        <v>1586</v>
      </c>
      <c r="C29" s="1918"/>
      <c r="D29" s="1919">
        <v>57.218833</v>
      </c>
      <c r="E29" s="1920" t="s">
        <v>396</v>
      </c>
      <c r="F29" s="1909"/>
      <c r="G29" s="1919">
        <v>131.4633417986697</v>
      </c>
      <c r="H29" s="1922" t="s">
        <v>396</v>
      </c>
      <c r="I29" s="1930"/>
      <c r="J29" s="1075">
        <v>7.522179</v>
      </c>
    </row>
    <row r="30" ht="18" customHeight="1" x14ac:dyDescent="0.25">
      <c r="B30" s="1917" t="s">
        <v>1589</v>
      </c>
      <c r="C30" s="1918"/>
      <c r="D30" s="1075" t="s">
        <v>83</v>
      </c>
      <c r="E30" s="1171" t="s">
        <v>83</v>
      </c>
      <c r="F30" s="1909"/>
      <c r="G30" s="1919" t="s">
        <v>83</v>
      </c>
      <c r="H30" s="1922" t="s">
        <v>83</v>
      </c>
      <c r="I30" s="1930"/>
      <c r="J30" s="1075" t="s">
        <v>83</v>
      </c>
    </row>
    <row r="31" ht="18" customHeight="1" x14ac:dyDescent="0.25">
      <c r="B31" s="1913" t="s">
        <v>1596</v>
      </c>
      <c r="C31" s="1906"/>
      <c r="D31" s="1907"/>
      <c r="E31" s="1908"/>
      <c r="F31" s="1909"/>
      <c r="G31" s="1907"/>
      <c r="H31" s="1914" t="s">
        <v>399</v>
      </c>
      <c r="I31" s="1915" t="s">
        <v>108</v>
      </c>
      <c r="J31" s="1916">
        <v>0.269332</v>
      </c>
    </row>
    <row r="32" ht="18" customHeight="1" x14ac:dyDescent="0.25">
      <c r="B32" s="1917" t="s">
        <v>1586</v>
      </c>
      <c r="C32" s="1918"/>
      <c r="D32" s="1919">
        <v>2.380096</v>
      </c>
      <c r="E32" s="1920" t="s">
        <v>396</v>
      </c>
      <c r="F32" s="1921" t="s">
        <v>115</v>
      </c>
      <c r="G32" s="1919">
        <v>113.16014143967303</v>
      </c>
      <c r="H32" s="1922" t="s">
        <v>396</v>
      </c>
      <c r="I32" s="200" t="s">
        <v>115</v>
      </c>
      <c r="J32" s="1075">
        <v>0.269332</v>
      </c>
    </row>
    <row r="33" ht="18" customHeight="1" x14ac:dyDescent="0.25">
      <c r="B33" s="1917" t="s">
        <v>1589</v>
      </c>
      <c r="C33" s="1918"/>
      <c r="D33" s="1075" t="s">
        <v>83</v>
      </c>
      <c r="E33" s="1171" t="s">
        <v>83</v>
      </c>
      <c r="F33" s="1921" t="s">
        <v>83</v>
      </c>
      <c r="G33" s="1919" t="s">
        <v>83</v>
      </c>
      <c r="H33" s="1922" t="s">
        <v>83</v>
      </c>
      <c r="I33" s="200" t="s">
        <v>83</v>
      </c>
      <c r="J33" s="1075" t="s">
        <v>83</v>
      </c>
    </row>
    <row r="34" ht="18" customHeight="1" x14ac:dyDescent="0.25">
      <c r="B34" s="1924" t="s">
        <v>1597</v>
      </c>
      <c r="C34" s="1936"/>
      <c r="D34" s="1937"/>
      <c r="E34" s="1938"/>
      <c r="F34" s="1939"/>
      <c r="G34" s="1940"/>
      <c r="H34" s="1910">
        <v>65.590845144</v>
      </c>
      <c r="I34" s="1911">
        <v>0.031863</v>
      </c>
      <c r="J34" s="1935">
        <v>0.9931764944</v>
      </c>
    </row>
    <row r="35" ht="18" customHeight="1" x14ac:dyDescent="0.25">
      <c r="B35" s="1941" t="s">
        <v>1598</v>
      </c>
      <c r="C35" s="1918"/>
      <c r="D35" s="1942"/>
      <c r="E35" s="1943"/>
      <c r="F35" s="1944"/>
      <c r="G35" s="1945"/>
      <c r="H35" s="1914">
        <v>63.36</v>
      </c>
      <c r="I35" s="1915">
        <v>0.031863</v>
      </c>
      <c r="J35" s="1916">
        <v>0.756389</v>
      </c>
    </row>
    <row r="36" ht="18" customHeight="1" x14ac:dyDescent="0.25">
      <c r="B36" s="1917" t="s">
        <v>1586</v>
      </c>
      <c r="C36" s="1918"/>
      <c r="D36" s="1946">
        <v>46.083318</v>
      </c>
      <c r="E36" s="1947">
        <v>1374.9009999670598</v>
      </c>
      <c r="F36" s="1948">
        <v>0.4399955434080191</v>
      </c>
      <c r="G36" s="1946">
        <v>16.41350998207204</v>
      </c>
      <c r="H36" s="1949">
        <v>63.36</v>
      </c>
      <c r="I36" s="1948">
        <v>0.031863</v>
      </c>
      <c r="J36" s="1946">
        <v>0.756389</v>
      </c>
    </row>
    <row r="37" ht="18" customHeight="1" x14ac:dyDescent="0.25">
      <c r="B37" s="1917" t="s">
        <v>1589</v>
      </c>
      <c r="C37" s="1918"/>
      <c r="D37" s="1946" t="s">
        <v>83</v>
      </c>
      <c r="E37" s="1947" t="s">
        <v>83</v>
      </c>
      <c r="F37" s="1948" t="s">
        <v>83</v>
      </c>
      <c r="G37" s="1946" t="s">
        <v>83</v>
      </c>
      <c r="H37" s="1949" t="s">
        <v>83</v>
      </c>
      <c r="I37" s="1948" t="s">
        <v>83</v>
      </c>
      <c r="J37" s="1946" t="s">
        <v>83</v>
      </c>
    </row>
    <row r="38" ht="18" customHeight="1" x14ac:dyDescent="0.25">
      <c r="B38" s="1950" t="s">
        <v>1599</v>
      </c>
      <c r="C38" s="1918"/>
      <c r="D38" s="1942"/>
      <c r="E38" s="1943"/>
      <c r="F38" s="1944"/>
      <c r="G38" s="1945"/>
      <c r="H38" s="1914">
        <v>63.36</v>
      </c>
      <c r="I38" s="1915">
        <v>0.031863</v>
      </c>
      <c r="J38" s="1916">
        <v>0.756389</v>
      </c>
    </row>
    <row r="39" ht="18" customHeight="1" x14ac:dyDescent="0.25">
      <c r="B39" s="1917" t="s">
        <v>1586</v>
      </c>
      <c r="C39" s="1918"/>
      <c r="D39" s="1946">
        <v>46.083318</v>
      </c>
      <c r="E39" s="1947">
        <v>1374.9009999670598</v>
      </c>
      <c r="F39" s="1948">
        <v>0.4399955434080191</v>
      </c>
      <c r="G39" s="1946">
        <v>16.41350998207204</v>
      </c>
      <c r="H39" s="1949">
        <v>63.36</v>
      </c>
      <c r="I39" s="1948">
        <v>0.031863</v>
      </c>
      <c r="J39" s="1946">
        <v>0.756389</v>
      </c>
    </row>
    <row r="40" ht="18" customHeight="1" x14ac:dyDescent="0.25">
      <c r="B40" s="1923" t="s">
        <v>1587</v>
      </c>
      <c r="C40" s="1951"/>
      <c r="D40" s="1075">
        <v>46.083318</v>
      </c>
      <c r="E40" s="1171">
        <v>1374.9009999670598</v>
      </c>
      <c r="F40" s="200">
        <v>0.4399955434080191</v>
      </c>
      <c r="G40" s="1075">
        <v>16.41350998207204</v>
      </c>
      <c r="H40" s="1952">
        <v>63.36</v>
      </c>
      <c r="I40" s="200">
        <v>0.031863</v>
      </c>
      <c r="J40" s="1075">
        <v>0.756389</v>
      </c>
    </row>
    <row r="41" ht="18" customHeight="1" x14ac:dyDescent="0.25">
      <c r="B41" s="1923" t="s">
        <v>1588</v>
      </c>
      <c r="C41" s="1951"/>
      <c r="D41" s="1075" t="s">
        <v>83</v>
      </c>
      <c r="E41" s="1171" t="s">
        <v>83</v>
      </c>
      <c r="F41" s="200" t="s">
        <v>115</v>
      </c>
      <c r="G41" s="1075" t="s">
        <v>83</v>
      </c>
      <c r="H41" s="1952" t="s">
        <v>83</v>
      </c>
      <c r="I41" s="200" t="s">
        <v>115</v>
      </c>
      <c r="J41" s="1075" t="s">
        <v>83</v>
      </c>
    </row>
    <row r="42" ht="18" customHeight="1" x14ac:dyDescent="0.25">
      <c r="B42" s="1917" t="s">
        <v>1589</v>
      </c>
      <c r="C42" s="1918"/>
      <c r="D42" s="1946" t="s">
        <v>83</v>
      </c>
      <c r="E42" s="1947" t="s">
        <v>83</v>
      </c>
      <c r="F42" s="1948" t="s">
        <v>83</v>
      </c>
      <c r="G42" s="1946" t="s">
        <v>83</v>
      </c>
      <c r="H42" s="1949" t="s">
        <v>83</v>
      </c>
      <c r="I42" s="1948" t="s">
        <v>83</v>
      </c>
      <c r="J42" s="1946" t="s">
        <v>83</v>
      </c>
    </row>
    <row r="43" ht="18" customHeight="1" x14ac:dyDescent="0.25">
      <c r="B43" s="1950" t="s">
        <v>1600</v>
      </c>
      <c r="C43" s="1918"/>
      <c r="D43" s="1942"/>
      <c r="E43" s="1943"/>
      <c r="F43" s="1944"/>
      <c r="G43" s="1945"/>
      <c r="H43" s="1914" t="s">
        <v>83</v>
      </c>
      <c r="I43" s="1915" t="s">
        <v>83</v>
      </c>
      <c r="J43" s="1916" t="s">
        <v>83</v>
      </c>
    </row>
    <row r="44" ht="18" customHeight="1" x14ac:dyDescent="0.25">
      <c r="B44" s="1917" t="s">
        <v>1586</v>
      </c>
      <c r="C44" s="1918"/>
      <c r="D44" s="1946" t="s">
        <v>83</v>
      </c>
      <c r="E44" s="1947" t="s">
        <v>83</v>
      </c>
      <c r="F44" s="1948" t="s">
        <v>83</v>
      </c>
      <c r="G44" s="1946" t="s">
        <v>83</v>
      </c>
      <c r="H44" s="1949" t="s">
        <v>83</v>
      </c>
      <c r="I44" s="1948" t="s">
        <v>83</v>
      </c>
      <c r="J44" s="1946" t="s">
        <v>83</v>
      </c>
    </row>
    <row r="45" ht="18" customHeight="1" x14ac:dyDescent="0.25">
      <c r="B45" s="1917" t="s">
        <v>1589</v>
      </c>
      <c r="C45" s="1918"/>
      <c r="D45" s="1946" t="s">
        <v>83</v>
      </c>
      <c r="E45" s="1947" t="s">
        <v>83</v>
      </c>
      <c r="F45" s="1948" t="s">
        <v>83</v>
      </c>
      <c r="G45" s="1946" t="s">
        <v>83</v>
      </c>
      <c r="H45" s="1949" t="s">
        <v>83</v>
      </c>
      <c r="I45" s="1948" t="s">
        <v>83</v>
      </c>
      <c r="J45" s="1946" t="s">
        <v>83</v>
      </c>
    </row>
    <row r="46" ht="18" customHeight="1" x14ac:dyDescent="0.25">
      <c r="B46" s="1950" t="s">
        <v>1601</v>
      </c>
      <c r="C46" s="1918"/>
      <c r="D46" s="1942"/>
      <c r="E46" s="1943"/>
      <c r="F46" s="1944"/>
      <c r="G46" s="1945"/>
      <c r="H46" s="1914" t="s">
        <v>83</v>
      </c>
      <c r="I46" s="1915" t="s">
        <v>83</v>
      </c>
      <c r="J46" s="1916" t="s">
        <v>83</v>
      </c>
    </row>
    <row r="47" ht="18" customHeight="1" x14ac:dyDescent="0.25">
      <c r="B47" s="1917" t="s">
        <v>1586</v>
      </c>
      <c r="C47" s="1918"/>
      <c r="D47" s="1946" t="s">
        <v>83</v>
      </c>
      <c r="E47" s="1947" t="s">
        <v>83</v>
      </c>
      <c r="F47" s="1948" t="s">
        <v>83</v>
      </c>
      <c r="G47" s="1946" t="s">
        <v>83</v>
      </c>
      <c r="H47" s="1949" t="s">
        <v>83</v>
      </c>
      <c r="I47" s="1948" t="s">
        <v>83</v>
      </c>
      <c r="J47" s="1946" t="s">
        <v>83</v>
      </c>
    </row>
    <row r="48" ht="18" customHeight="1" x14ac:dyDescent="0.25">
      <c r="B48" s="1917" t="s">
        <v>1589</v>
      </c>
      <c r="C48" s="1918"/>
      <c r="D48" s="1946" t="s">
        <v>83</v>
      </c>
      <c r="E48" s="1947" t="s">
        <v>83</v>
      </c>
      <c r="F48" s="1948" t="s">
        <v>83</v>
      </c>
      <c r="G48" s="1946" t="s">
        <v>83</v>
      </c>
      <c r="H48" s="1949" t="s">
        <v>83</v>
      </c>
      <c r="I48" s="1948" t="s">
        <v>83</v>
      </c>
      <c r="J48" s="1946" t="s">
        <v>83</v>
      </c>
    </row>
    <row r="49" ht="18" customHeight="1" x14ac:dyDescent="0.25">
      <c r="B49" s="1941" t="s">
        <v>1602</v>
      </c>
      <c r="C49" s="1951"/>
      <c r="D49" s="1953"/>
      <c r="E49" s="1954"/>
      <c r="F49" s="1955"/>
      <c r="G49" s="1953"/>
      <c r="H49" s="1949">
        <v>2.230845144</v>
      </c>
      <c r="I49" s="1948" t="s">
        <v>108</v>
      </c>
      <c r="J49" s="1946">
        <v>0.2367874944</v>
      </c>
    </row>
    <row r="50" ht="18" customHeight="1" x14ac:dyDescent="0.25">
      <c r="B50" s="1917" t="s">
        <v>1586</v>
      </c>
      <c r="C50" s="1918"/>
      <c r="D50" s="1946">
        <v>0.822179</v>
      </c>
      <c r="E50" s="1947">
        <v>2713.332673298637</v>
      </c>
      <c r="F50" s="1948" t="s">
        <v>108</v>
      </c>
      <c r="G50" s="1946">
        <v>287.9999299422632</v>
      </c>
      <c r="H50" s="1949">
        <v>2.230845144</v>
      </c>
      <c r="I50" s="1948" t="s">
        <v>108</v>
      </c>
      <c r="J50" s="1946">
        <v>0.2367874944</v>
      </c>
    </row>
    <row r="51" ht="18" customHeight="1" x14ac:dyDescent="0.25">
      <c r="B51" s="1917" t="s">
        <v>1589</v>
      </c>
      <c r="C51" s="1918"/>
      <c r="D51" s="1946" t="s">
        <v>83</v>
      </c>
      <c r="E51" s="1947" t="s">
        <v>83</v>
      </c>
      <c r="F51" s="1948" t="s">
        <v>83</v>
      </c>
      <c r="G51" s="1946" t="s">
        <v>83</v>
      </c>
      <c r="H51" s="1949" t="s">
        <v>83</v>
      </c>
      <c r="I51" s="1948" t="s">
        <v>83</v>
      </c>
      <c r="J51" s="1946" t="s">
        <v>83</v>
      </c>
    </row>
    <row r="52" ht="18" customHeight="1" x14ac:dyDescent="0.25">
      <c r="B52" s="1950" t="s">
        <v>1603</v>
      </c>
      <c r="C52" s="1918"/>
      <c r="D52" s="1942"/>
      <c r="E52" s="1943"/>
      <c r="F52" s="1944"/>
      <c r="G52" s="1945"/>
      <c r="H52" s="1914" t="s">
        <v>83</v>
      </c>
      <c r="I52" s="1915" t="s">
        <v>83</v>
      </c>
      <c r="J52" s="1916" t="s">
        <v>83</v>
      </c>
    </row>
    <row r="53" ht="18" customHeight="1" x14ac:dyDescent="0.25">
      <c r="B53" s="1917" t="s">
        <v>1586</v>
      </c>
      <c r="C53" s="1918"/>
      <c r="D53" s="1946" t="s">
        <v>83</v>
      </c>
      <c r="E53" s="1947" t="s">
        <v>83</v>
      </c>
      <c r="F53" s="1948" t="s">
        <v>83</v>
      </c>
      <c r="G53" s="1946" t="s">
        <v>83</v>
      </c>
      <c r="H53" s="1949" t="s">
        <v>83</v>
      </c>
      <c r="I53" s="1948" t="s">
        <v>83</v>
      </c>
      <c r="J53" s="1946" t="s">
        <v>83</v>
      </c>
    </row>
    <row r="54" ht="18" customHeight="1" x14ac:dyDescent="0.25">
      <c r="B54" s="1917" t="s">
        <v>1589</v>
      </c>
      <c r="C54" s="1918"/>
      <c r="D54" s="1946" t="s">
        <v>83</v>
      </c>
      <c r="E54" s="1947" t="s">
        <v>83</v>
      </c>
      <c r="F54" s="1948" t="s">
        <v>83</v>
      </c>
      <c r="G54" s="1946" t="s">
        <v>83</v>
      </c>
      <c r="H54" s="1949" t="s">
        <v>83</v>
      </c>
      <c r="I54" s="1948" t="s">
        <v>83</v>
      </c>
      <c r="J54" s="1946" t="s">
        <v>83</v>
      </c>
    </row>
    <row r="55" ht="18" customHeight="1" x14ac:dyDescent="0.25">
      <c r="B55" s="1950" t="s">
        <v>1604</v>
      </c>
      <c r="C55" s="1918"/>
      <c r="D55" s="1942"/>
      <c r="E55" s="1943"/>
      <c r="F55" s="1944"/>
      <c r="G55" s="1945"/>
      <c r="H55" s="1914">
        <v>2.230845144</v>
      </c>
      <c r="I55" s="1915" t="s">
        <v>108</v>
      </c>
      <c r="J55" s="1916">
        <v>0.2367874944</v>
      </c>
    </row>
    <row r="56" ht="18" customHeight="1" x14ac:dyDescent="0.25">
      <c r="B56" s="1917" t="s">
        <v>1586</v>
      </c>
      <c r="C56" s="1918"/>
      <c r="D56" s="1946">
        <v>0.822179</v>
      </c>
      <c r="E56" s="1947">
        <v>2713.332673298637</v>
      </c>
      <c r="F56" s="1948" t="s">
        <v>115</v>
      </c>
      <c r="G56" s="1946">
        <v>287.9999299422632</v>
      </c>
      <c r="H56" s="1949">
        <v>2.230845144</v>
      </c>
      <c r="I56" s="1948" t="s">
        <v>115</v>
      </c>
      <c r="J56" s="1946">
        <v>0.2367874944</v>
      </c>
    </row>
    <row r="57" ht="18" customHeight="1" x14ac:dyDescent="0.25">
      <c r="B57" s="1917" t="s">
        <v>1589</v>
      </c>
      <c r="C57" s="1918"/>
      <c r="D57" s="1946" t="s">
        <v>83</v>
      </c>
      <c r="E57" s="1947" t="s">
        <v>83</v>
      </c>
      <c r="F57" s="1948" t="s">
        <v>83</v>
      </c>
      <c r="G57" s="1946" t="s">
        <v>83</v>
      </c>
      <c r="H57" s="1949" t="s">
        <v>83</v>
      </c>
      <c r="I57" s="1948" t="s">
        <v>83</v>
      </c>
      <c r="J57" s="1946" t="s">
        <v>83</v>
      </c>
    </row>
    <row r="58" ht="18" customHeight="1" x14ac:dyDescent="0.25">
      <c r="B58" s="1950" t="s">
        <v>1605</v>
      </c>
      <c r="C58" s="1918"/>
      <c r="D58" s="1942"/>
      <c r="E58" s="1943"/>
      <c r="F58" s="1944"/>
      <c r="G58" s="1945"/>
      <c r="H58" s="1914" t="s">
        <v>83</v>
      </c>
      <c r="I58" s="1915" t="s">
        <v>83</v>
      </c>
      <c r="J58" s="1916" t="s">
        <v>83</v>
      </c>
    </row>
    <row r="59" ht="18" customHeight="1" x14ac:dyDescent="0.25">
      <c r="B59" s="1917" t="s">
        <v>1586</v>
      </c>
      <c r="C59" s="1918"/>
      <c r="D59" s="1946" t="s">
        <v>83</v>
      </c>
      <c r="E59" s="1947" t="s">
        <v>83</v>
      </c>
      <c r="F59" s="1948" t="s">
        <v>83</v>
      </c>
      <c r="G59" s="1946" t="s">
        <v>83</v>
      </c>
      <c r="H59" s="1949" t="s">
        <v>83</v>
      </c>
      <c r="I59" s="1948" t="s">
        <v>83</v>
      </c>
      <c r="J59" s="1946" t="s">
        <v>83</v>
      </c>
    </row>
    <row r="60" ht="18" customHeight="1" x14ac:dyDescent="0.25">
      <c r="B60" s="1917" t="s">
        <v>1589</v>
      </c>
      <c r="C60" s="1918"/>
      <c r="D60" s="1946" t="s">
        <v>83</v>
      </c>
      <c r="E60" s="1947" t="s">
        <v>83</v>
      </c>
      <c r="F60" s="1948" t="s">
        <v>83</v>
      </c>
      <c r="G60" s="1946" t="s">
        <v>83</v>
      </c>
      <c r="H60" s="1949" t="s">
        <v>83</v>
      </c>
      <c r="I60" s="1948" t="s">
        <v>83</v>
      </c>
      <c r="J60" s="1946" t="s">
        <v>83</v>
      </c>
    </row>
    <row r="61" ht="18" customHeight="1" x14ac:dyDescent="0.25">
      <c r="B61" s="1924" t="s">
        <v>1606</v>
      </c>
      <c r="C61" s="1931"/>
      <c r="D61" s="1932"/>
      <c r="E61" s="1933"/>
      <c r="F61" s="1934"/>
      <c r="G61" s="1926"/>
      <c r="H61" s="1910" t="s">
        <v>399</v>
      </c>
      <c r="I61" s="1911">
        <v>0.012045</v>
      </c>
      <c r="J61" s="1935" t="s">
        <v>108</v>
      </c>
    </row>
    <row r="62" ht="18" customHeight="1" x14ac:dyDescent="0.25">
      <c r="B62" s="1913" t="s">
        <v>1607</v>
      </c>
      <c r="C62" s="1906"/>
      <c r="D62" s="1907"/>
      <c r="E62" s="1908"/>
      <c r="F62" s="1909"/>
      <c r="G62" s="1907"/>
      <c r="H62" s="1914" t="s">
        <v>399</v>
      </c>
      <c r="I62" s="1915" t="s">
        <v>83</v>
      </c>
      <c r="J62" s="1916" t="s">
        <v>83</v>
      </c>
    </row>
    <row r="63" ht="18" customHeight="1" x14ac:dyDescent="0.25">
      <c r="B63" s="1917" t="s">
        <v>1586</v>
      </c>
      <c r="C63" s="1918"/>
      <c r="D63" s="1919" t="s">
        <v>83</v>
      </c>
      <c r="E63" s="1920" t="s">
        <v>396</v>
      </c>
      <c r="F63" s="1921" t="s">
        <v>83</v>
      </c>
      <c r="G63" s="1919" t="s">
        <v>83</v>
      </c>
      <c r="H63" s="1922" t="s">
        <v>396</v>
      </c>
      <c r="I63" s="200" t="s">
        <v>83</v>
      </c>
      <c r="J63" s="1075" t="s">
        <v>83</v>
      </c>
    </row>
    <row r="64" ht="18" customHeight="1" x14ac:dyDescent="0.25">
      <c r="B64" s="1917" t="s">
        <v>1589</v>
      </c>
      <c r="C64" s="1918"/>
      <c r="D64" s="1075" t="s">
        <v>83</v>
      </c>
      <c r="E64" s="1171" t="s">
        <v>83</v>
      </c>
      <c r="F64" s="1921" t="s">
        <v>83</v>
      </c>
      <c r="G64" s="1919" t="s">
        <v>83</v>
      </c>
      <c r="H64" s="1922" t="s">
        <v>83</v>
      </c>
      <c r="I64" s="200" t="s">
        <v>83</v>
      </c>
      <c r="J64" s="1075" t="s">
        <v>83</v>
      </c>
    </row>
    <row r="65" ht="18" customHeight="1" x14ac:dyDescent="0.25">
      <c r="B65" s="1913" t="s">
        <v>1608</v>
      </c>
      <c r="C65" s="1906"/>
      <c r="D65" s="1907"/>
      <c r="E65" s="1908"/>
      <c r="F65" s="1909"/>
      <c r="G65" s="1907"/>
      <c r="H65" s="1914" t="s">
        <v>399</v>
      </c>
      <c r="I65" s="1915">
        <v>0.012045</v>
      </c>
      <c r="J65" s="1916" t="s">
        <v>108</v>
      </c>
    </row>
    <row r="66" ht="18" customHeight="1" x14ac:dyDescent="0.25">
      <c r="B66" s="1917" t="s">
        <v>1586</v>
      </c>
      <c r="C66" s="1918"/>
      <c r="D66" s="1919">
        <v>0.589622</v>
      </c>
      <c r="E66" s="1920" t="s">
        <v>396</v>
      </c>
      <c r="F66" s="1921">
        <v>12.99985414384131</v>
      </c>
      <c r="G66" s="1919" t="s">
        <v>115</v>
      </c>
      <c r="H66" s="1922" t="s">
        <v>396</v>
      </c>
      <c r="I66" s="200">
        <v>0.012045</v>
      </c>
      <c r="J66" s="1075" t="s">
        <v>115</v>
      </c>
    </row>
    <row r="67" ht="18" customHeight="1" x14ac:dyDescent="0.25">
      <c r="B67" s="1917" t="s">
        <v>1589</v>
      </c>
      <c r="C67" s="1918"/>
      <c r="D67" s="1075" t="s">
        <v>83</v>
      </c>
      <c r="E67" s="1171" t="s">
        <v>83</v>
      </c>
      <c r="F67" s="1921" t="s">
        <v>83</v>
      </c>
      <c r="G67" s="1919" t="s">
        <v>83</v>
      </c>
      <c r="H67" s="1922" t="s">
        <v>83</v>
      </c>
      <c r="I67" s="200" t="s">
        <v>83</v>
      </c>
      <c r="J67" s="1075" t="s">
        <v>83</v>
      </c>
    </row>
    <row r="68" ht="18" customHeight="1" x14ac:dyDescent="0.25">
      <c r="B68" s="1924" t="s">
        <v>1609</v>
      </c>
      <c r="C68" s="1931"/>
      <c r="D68" s="1932"/>
      <c r="E68" s="1933"/>
      <c r="F68" s="1934"/>
      <c r="G68" s="1926"/>
      <c r="H68" s="1910" t="s">
        <v>83</v>
      </c>
      <c r="I68" s="1911" t="s">
        <v>83</v>
      </c>
      <c r="J68" s="1935" t="s">
        <v>83</v>
      </c>
    </row>
    <row r="69" ht="18" customHeight="1" x14ac:dyDescent="0.25">
      <c r="B69" s="1913" t="s">
        <v>1610</v>
      </c>
      <c r="C69" s="1906"/>
      <c r="D69" s="1907"/>
      <c r="E69" s="1908"/>
      <c r="F69" s="1909"/>
      <c r="G69" s="1907"/>
      <c r="H69" s="1914" t="s">
        <v>83</v>
      </c>
      <c r="I69" s="1915" t="s">
        <v>83</v>
      </c>
      <c r="J69" s="1916" t="s">
        <v>83</v>
      </c>
    </row>
    <row r="70" ht="18" customHeight="1" x14ac:dyDescent="0.25">
      <c r="B70" s="1917" t="s">
        <v>1586</v>
      </c>
      <c r="C70" s="1918"/>
      <c r="D70" s="1919" t="s">
        <v>83</v>
      </c>
      <c r="E70" s="1920" t="s">
        <v>83</v>
      </c>
      <c r="F70" s="1921" t="s">
        <v>83</v>
      </c>
      <c r="G70" s="1919" t="s">
        <v>83</v>
      </c>
      <c r="H70" s="1922" t="s">
        <v>83</v>
      </c>
      <c r="I70" s="200" t="s">
        <v>83</v>
      </c>
      <c r="J70" s="1075" t="s">
        <v>83</v>
      </c>
    </row>
    <row r="71" ht="18" customHeight="1" x14ac:dyDescent="0.25">
      <c r="B71" s="1917" t="s">
        <v>1589</v>
      </c>
      <c r="C71" s="1918"/>
      <c r="D71" s="1075" t="s">
        <v>83</v>
      </c>
      <c r="E71" s="1171" t="s">
        <v>83</v>
      </c>
      <c r="F71" s="1921" t="s">
        <v>83</v>
      </c>
      <c r="G71" s="1919" t="s">
        <v>83</v>
      </c>
      <c r="H71" s="1922" t="s">
        <v>83</v>
      </c>
      <c r="I71" s="200" t="s">
        <v>83</v>
      </c>
      <c r="J71" s="1075" t="s">
        <v>83</v>
      </c>
    </row>
    <row r="72" ht="18" customHeight="1" x14ac:dyDescent="0.25">
      <c r="B72" s="1924" t="s">
        <v>1611</v>
      </c>
      <c r="C72" s="1936"/>
      <c r="D72" s="1937"/>
      <c r="E72" s="1938"/>
      <c r="F72" s="1956"/>
      <c r="G72" s="1937"/>
      <c r="H72" s="1910"/>
      <c r="I72" s="1911"/>
      <c r="J72" s="1912"/>
    </row>
    <row r="73" ht="14.1" customHeight="1" x14ac:dyDescent="0.3">
      <c r="B73" s="505" t="s">
        <v>1612</v>
      </c>
      <c r="C73" s="1025"/>
      <c r="D73" s="1025"/>
      <c r="E73" s="1025"/>
      <c r="F73" s="1025"/>
      <c r="G73" s="1025"/>
      <c r="H73" s="1025"/>
      <c r="I73" s="1025"/>
      <c r="J73" s="1025"/>
    </row>
    <row r="74" ht="14.1" customHeight="1" x14ac:dyDescent="0.25">
      <c r="B74" s="222" t="s">
        <v>1613</v>
      </c>
      <c r="C74" s="1709"/>
      <c r="D74" s="1709"/>
      <c r="E74" s="1709"/>
      <c r="F74" s="1709"/>
      <c r="G74" s="1215"/>
      <c r="H74" s="1215"/>
      <c r="I74" s="1215"/>
      <c r="J74" s="1215"/>
    </row>
    <row r="75" ht="14.1" customHeight="1" x14ac:dyDescent="0.3">
      <c r="B75" s="222" t="s">
        <v>1614</v>
      </c>
      <c r="C75" s="1711"/>
      <c r="D75" s="1711"/>
      <c r="E75" s="1711"/>
      <c r="F75" s="1711"/>
      <c r="G75" s="1711"/>
      <c r="H75" s="1711"/>
      <c r="I75" s="1711"/>
      <c r="J75" s="1711"/>
    </row>
    <row r="76" ht="14.1" customHeight="1" x14ac:dyDescent="0.3">
      <c r="B76" s="222" t="s">
        <v>1615</v>
      </c>
      <c r="C76" s="1711"/>
      <c r="D76" s="1711"/>
      <c r="E76" s="1711"/>
      <c r="F76" s="1711"/>
      <c r="G76" s="1711"/>
      <c r="H76" s="1711"/>
      <c r="I76" s="1711"/>
      <c r="J76" s="1711"/>
    </row>
    <row r="77" ht="14.1" customHeight="1" x14ac:dyDescent="0.25">
      <c r="B77" s="222" t="s">
        <v>1616</v>
      </c>
      <c r="C77" s="1709"/>
      <c r="D77" s="1709"/>
      <c r="E77" s="1709"/>
      <c r="F77" s="1215"/>
      <c r="G77" s="1215"/>
      <c r="H77" s="1215"/>
      <c r="I77" s="1215"/>
      <c r="J77" s="1215"/>
    </row>
    <row r="78" ht="14.1" customHeight="1" x14ac:dyDescent="0.3">
      <c r="B78" s="222" t="s">
        <v>1617</v>
      </c>
      <c r="I78" s="1215"/>
      <c r="J78" s="1215"/>
    </row>
    <row r="79" ht="14.1" customHeight="1" x14ac:dyDescent="0.25">
      <c r="B79" s="222" t="s">
        <v>1618</v>
      </c>
      <c r="I79" s="1215"/>
      <c r="J79" s="1215"/>
    </row>
    <row r="80" ht="14.1" customHeight="1" x14ac:dyDescent="0.25">
      <c r="B80" s="1957"/>
      <c r="I80" s="1215"/>
      <c r="J80" s="1215"/>
    </row>
    <row r="81" ht="14.1" customHeight="1" x14ac:dyDescent="0.25">
      <c r="B81" s="152" t="s">
        <v>135</v>
      </c>
      <c r="I81" s="1215"/>
      <c r="J81" s="1215"/>
    </row>
    <row r="82" ht="14.1" customHeight="1" x14ac:dyDescent="0.25">
      <c r="B82" s="1871"/>
      <c r="C82" s="1709"/>
      <c r="D82" s="1709"/>
    </row>
    <row r="83" ht="14.1" customHeight="1" x14ac:dyDescent="0.25">
      <c r="B83" s="1527" t="s">
        <v>510</v>
      </c>
      <c r="C83" s="1874"/>
      <c r="D83" s="1874"/>
      <c r="E83" s="1874"/>
      <c r="F83" s="1712"/>
      <c r="G83" s="1712"/>
      <c r="H83" s="1712"/>
      <c r="I83" s="1712"/>
      <c r="J83" s="1713"/>
    </row>
    <row r="84" ht="14.1" customHeight="1" x14ac:dyDescent="0.25">
      <c r="B84" s="1759" t="s">
        <v>1619</v>
      </c>
      <c r="C84" s="1958"/>
      <c r="D84" s="1958"/>
      <c r="E84" s="1958"/>
      <c r="F84" s="1760"/>
      <c r="G84" s="1760"/>
      <c r="H84" s="1760"/>
      <c r="I84" s="1760"/>
      <c r="J84" s="1761"/>
    </row>
    <row r="85" ht="14.1" customHeight="1" x14ac:dyDescent="0.25">
      <c r="B85" s="1959" t="s">
        <v>1620</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H1" s="100"/>
      <c r="I1" s="100" t="s">
        <v>62</v>
      </c>
      <c r="J1" s="4"/>
    </row>
    <row r="2" ht="18.9" customHeight="1" x14ac:dyDescent="0.25">
      <c r="B2" s="1962" t="s">
        <v>1622</v>
      </c>
      <c r="C2" s="1460"/>
      <c r="D2" s="1460"/>
      <c r="E2" s="1460"/>
      <c r="F2" s="1460"/>
      <c r="H2" s="100"/>
      <c r="I2" s="100" t="s">
        <v>64</v>
      </c>
      <c r="J2" s="4"/>
    </row>
    <row r="3" ht="18.9" customHeight="1" x14ac:dyDescent="0.25">
      <c r="B3" s="1962" t="s">
        <v>1623</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968</v>
      </c>
      <c r="D7" s="1964"/>
      <c r="E7" s="1964" t="s">
        <v>143</v>
      </c>
      <c r="F7" s="1964"/>
      <c r="G7" s="1408" t="s">
        <v>1541</v>
      </c>
      <c r="H7" s="1408"/>
      <c r="I7" s="1408"/>
    </row>
    <row r="8" ht="37.5" customHeight="1" x14ac:dyDescent="0.25">
      <c r="B8" s="1965" t="s">
        <v>1547</v>
      </c>
      <c r="C8" s="1966" t="s">
        <v>1624</v>
      </c>
      <c r="D8" s="1967" t="s">
        <v>1625</v>
      </c>
      <c r="E8" s="1783" t="s">
        <v>1626</v>
      </c>
      <c r="F8" s="1968" t="s">
        <v>1553</v>
      </c>
      <c r="G8" s="1969" t="s">
        <v>1542</v>
      </c>
      <c r="H8" s="932" t="s">
        <v>1627</v>
      </c>
      <c r="I8" s="1471" t="s">
        <v>1628</v>
      </c>
    </row>
    <row r="9" ht="14.1" customHeight="1" x14ac:dyDescent="0.25">
      <c r="B9" s="1970"/>
      <c r="C9" s="1971" t="s">
        <v>1406</v>
      </c>
      <c r="D9" s="1419" t="s">
        <v>1629</v>
      </c>
      <c r="E9" s="1765" t="s">
        <v>1630</v>
      </c>
      <c r="F9" s="1419" t="s">
        <v>1631</v>
      </c>
      <c r="G9" s="1972" t="s">
        <v>76</v>
      </c>
      <c r="H9" s="1972"/>
      <c r="I9" s="1972"/>
    </row>
    <row r="10" ht="18" customHeight="1" x14ac:dyDescent="0.25">
      <c r="B10" s="1973" t="s">
        <v>1632</v>
      </c>
      <c r="C10" s="1974">
        <v>2805.2246960000007</v>
      </c>
      <c r="D10" s="1975">
        <v>0.114133</v>
      </c>
      <c r="E10" s="1976">
        <v>0.004684894524464081</v>
      </c>
      <c r="F10" s="1975">
        <v>3.5070726895177318</v>
      </c>
      <c r="G10" s="1974">
        <v>0.020652</v>
      </c>
      <c r="H10" s="1977">
        <v>0.000629</v>
      </c>
      <c r="I10" s="1978">
        <v>0.021281</v>
      </c>
    </row>
    <row r="11" ht="18" customHeight="1" x14ac:dyDescent="0.25">
      <c r="B11" s="1973" t="s">
        <v>1633</v>
      </c>
      <c r="C11" s="1979">
        <v>2764.1922010000003</v>
      </c>
      <c r="D11" s="1912" t="s">
        <v>115</v>
      </c>
      <c r="E11" s="1979" t="s">
        <v>115</v>
      </c>
      <c r="F11" s="1912" t="s">
        <v>115</v>
      </c>
      <c r="G11" s="1979" t="s">
        <v>115</v>
      </c>
      <c r="H11" s="1911" t="s">
        <v>115</v>
      </c>
      <c r="I11" s="1912" t="s">
        <v>115</v>
      </c>
    </row>
    <row r="12" ht="18" customHeight="1" x14ac:dyDescent="0.25">
      <c r="B12" s="1980" t="s">
        <v>1634</v>
      </c>
      <c r="C12" s="1981">
        <v>2738.828984</v>
      </c>
      <c r="D12" s="1982" t="s">
        <v>115</v>
      </c>
      <c r="E12" s="1920" t="s">
        <v>115</v>
      </c>
      <c r="F12" s="1919" t="s">
        <v>115</v>
      </c>
      <c r="G12" s="1981" t="s">
        <v>115</v>
      </c>
      <c r="H12" s="1983" t="s">
        <v>115</v>
      </c>
      <c r="I12" s="1946" t="s">
        <v>115</v>
      </c>
    </row>
    <row r="13" ht="18" customHeight="1" x14ac:dyDescent="0.25">
      <c r="B13" s="1980" t="s">
        <v>1635</v>
      </c>
      <c r="C13" s="1947">
        <v>25.363217</v>
      </c>
      <c r="D13" s="1946" t="s">
        <v>115</v>
      </c>
      <c r="E13" s="1947" t="s">
        <v>115</v>
      </c>
      <c r="F13" s="1946" t="s">
        <v>115</v>
      </c>
      <c r="G13" s="1947" t="s">
        <v>115</v>
      </c>
      <c r="H13" s="1948" t="s">
        <v>115</v>
      </c>
      <c r="I13" s="1946" t="s">
        <v>115</v>
      </c>
    </row>
    <row r="14" ht="18" customHeight="1" x14ac:dyDescent="0.25">
      <c r="B14" s="1984" t="s">
        <v>1636</v>
      </c>
      <c r="C14" s="1985">
        <v>3.724228</v>
      </c>
      <c r="D14" s="1916" t="s">
        <v>115</v>
      </c>
      <c r="E14" s="1985" t="s">
        <v>115</v>
      </c>
      <c r="F14" s="1916" t="s">
        <v>115</v>
      </c>
      <c r="G14" s="1985" t="s">
        <v>115</v>
      </c>
      <c r="H14" s="1915" t="s">
        <v>115</v>
      </c>
      <c r="I14" s="1916" t="s">
        <v>115</v>
      </c>
    </row>
    <row r="15" ht="18" customHeight="1" x14ac:dyDescent="0.25">
      <c r="B15" s="1980" t="s">
        <v>1637</v>
      </c>
      <c r="C15" s="1947">
        <v>3.724228</v>
      </c>
      <c r="D15" s="1946" t="s">
        <v>115</v>
      </c>
      <c r="E15" s="1947" t="s">
        <v>115</v>
      </c>
      <c r="F15" s="1946" t="s">
        <v>115</v>
      </c>
      <c r="G15" s="1947" t="s">
        <v>115</v>
      </c>
      <c r="H15" s="1948" t="s">
        <v>115</v>
      </c>
      <c r="I15" s="1946" t="s">
        <v>115</v>
      </c>
    </row>
    <row r="16" ht="18" customHeight="1" x14ac:dyDescent="0.25">
      <c r="B16" s="1984" t="s">
        <v>1638</v>
      </c>
      <c r="C16" s="1985">
        <v>34.188872</v>
      </c>
      <c r="D16" s="1916" t="s">
        <v>83</v>
      </c>
      <c r="E16" s="1985" t="s">
        <v>83</v>
      </c>
      <c r="F16" s="1916" t="s">
        <v>83</v>
      </c>
      <c r="G16" s="1985" t="s">
        <v>83</v>
      </c>
      <c r="H16" s="1915" t="s">
        <v>83</v>
      </c>
      <c r="I16" s="1916" t="s">
        <v>83</v>
      </c>
    </row>
    <row r="17" ht="18" customHeight="1" x14ac:dyDescent="0.25">
      <c r="B17" s="1980" t="s">
        <v>1639</v>
      </c>
      <c r="C17" s="1981" t="s">
        <v>83</v>
      </c>
      <c r="D17" s="1982" t="s">
        <v>83</v>
      </c>
      <c r="E17" s="1920" t="s">
        <v>83</v>
      </c>
      <c r="F17" s="1919" t="s">
        <v>83</v>
      </c>
      <c r="G17" s="1981" t="s">
        <v>83</v>
      </c>
      <c r="H17" s="1983" t="s">
        <v>83</v>
      </c>
      <c r="I17" s="1946" t="s">
        <v>83</v>
      </c>
    </row>
    <row r="18" ht="18" customHeight="1" x14ac:dyDescent="0.25">
      <c r="B18" s="1980" t="s">
        <v>1640</v>
      </c>
      <c r="C18" s="1947">
        <v>34.188872</v>
      </c>
      <c r="D18" s="1946" t="s">
        <v>83</v>
      </c>
      <c r="E18" s="1947" t="s">
        <v>83</v>
      </c>
      <c r="F18" s="1946" t="s">
        <v>83</v>
      </c>
      <c r="G18" s="1947" t="s">
        <v>83</v>
      </c>
      <c r="H18" s="1948" t="s">
        <v>83</v>
      </c>
      <c r="I18" s="1946" t="s">
        <v>83</v>
      </c>
    </row>
    <row r="19" ht="18" customHeight="1" x14ac:dyDescent="0.25">
      <c r="B19" s="1984" t="s">
        <v>1641</v>
      </c>
      <c r="C19" s="1985" t="s">
        <v>83</v>
      </c>
      <c r="D19" s="1916" t="s">
        <v>83</v>
      </c>
      <c r="E19" s="1985" t="s">
        <v>83</v>
      </c>
      <c r="F19" s="1916" t="s">
        <v>83</v>
      </c>
      <c r="G19" s="1985" t="s">
        <v>83</v>
      </c>
      <c r="H19" s="1915" t="s">
        <v>83</v>
      </c>
      <c r="I19" s="1916" t="s">
        <v>83</v>
      </c>
    </row>
    <row r="20" ht="18" customHeight="1" x14ac:dyDescent="0.25">
      <c r="B20" s="1980" t="s">
        <v>1642</v>
      </c>
      <c r="C20" s="1981" t="s">
        <v>83</v>
      </c>
      <c r="D20" s="1982" t="s">
        <v>83</v>
      </c>
      <c r="E20" s="1920" t="s">
        <v>83</v>
      </c>
      <c r="F20" s="1919" t="s">
        <v>83</v>
      </c>
      <c r="G20" s="1981" t="s">
        <v>83</v>
      </c>
      <c r="H20" s="1983" t="s">
        <v>83</v>
      </c>
      <c r="I20" s="1946" t="s">
        <v>83</v>
      </c>
    </row>
    <row r="21" ht="18" customHeight="1" x14ac:dyDescent="0.25">
      <c r="B21" s="1980" t="s">
        <v>1643</v>
      </c>
      <c r="C21" s="1947" t="s">
        <v>83</v>
      </c>
      <c r="D21" s="1946" t="s">
        <v>83</v>
      </c>
      <c r="E21" s="1947" t="s">
        <v>83</v>
      </c>
      <c r="F21" s="1946" t="s">
        <v>83</v>
      </c>
      <c r="G21" s="1947" t="s">
        <v>83</v>
      </c>
      <c r="H21" s="1948" t="s">
        <v>83</v>
      </c>
      <c r="I21" s="1946" t="s">
        <v>83</v>
      </c>
    </row>
    <row r="22" ht="18" customHeight="1" x14ac:dyDescent="0.25">
      <c r="B22" s="1986" t="s">
        <v>1644</v>
      </c>
      <c r="C22" s="1987">
        <v>3.119395</v>
      </c>
      <c r="D22" s="1988">
        <v>0.114133</v>
      </c>
      <c r="E22" s="1987">
        <v>4.213054716758159</v>
      </c>
      <c r="F22" s="1988">
        <v>3.5070726895177318</v>
      </c>
      <c r="G22" s="1987">
        <v>0.020652</v>
      </c>
      <c r="H22" s="1989">
        <v>0.000629</v>
      </c>
      <c r="I22" s="1988">
        <v>0.021281</v>
      </c>
    </row>
    <row r="23" ht="18" customHeight="1" x14ac:dyDescent="0.25">
      <c r="B23" s="1980" t="s">
        <v>1645</v>
      </c>
      <c r="C23" s="1981" t="s">
        <v>115</v>
      </c>
      <c r="D23" s="1982" t="s">
        <v>83</v>
      </c>
      <c r="E23" s="1920" t="s">
        <v>115</v>
      </c>
      <c r="F23" s="1919" t="s">
        <v>83</v>
      </c>
      <c r="G23" s="1981" t="s">
        <v>115</v>
      </c>
      <c r="H23" s="1983" t="s">
        <v>83</v>
      </c>
      <c r="I23" s="1946" t="s">
        <v>108</v>
      </c>
    </row>
    <row r="24" ht="18" customHeight="1" x14ac:dyDescent="0.25">
      <c r="B24" s="1980" t="s">
        <v>1646</v>
      </c>
      <c r="C24" s="1947">
        <v>3.119395</v>
      </c>
      <c r="D24" s="1946">
        <v>0.114133</v>
      </c>
      <c r="E24" s="1947">
        <v>4.213054716758159</v>
      </c>
      <c r="F24" s="1946">
        <v>3.5070726895177318</v>
      </c>
      <c r="G24" s="1947">
        <v>0.020652</v>
      </c>
      <c r="H24" s="1948">
        <v>0.000629</v>
      </c>
      <c r="I24" s="1946">
        <v>0.021281</v>
      </c>
    </row>
    <row r="25" ht="18" customHeight="1" x14ac:dyDescent="0.25">
      <c r="B25" s="1990" t="s">
        <v>1647</v>
      </c>
      <c r="C25" s="1987" t="s">
        <v>83</v>
      </c>
      <c r="D25" s="1988" t="s">
        <v>83</v>
      </c>
      <c r="E25" s="1987" t="s">
        <v>83</v>
      </c>
      <c r="F25" s="1988" t="s">
        <v>83</v>
      </c>
      <c r="G25" s="1987" t="s">
        <v>83</v>
      </c>
      <c r="H25" s="1989" t="s">
        <v>83</v>
      </c>
      <c r="I25" s="1988" t="s">
        <v>83</v>
      </c>
    </row>
    <row r="26" ht="18" customHeight="1" x14ac:dyDescent="0.25">
      <c r="B26" s="1980" t="s">
        <v>1648</v>
      </c>
      <c r="C26" s="1947" t="s">
        <v>83</v>
      </c>
      <c r="D26" s="1946" t="s">
        <v>83</v>
      </c>
      <c r="E26" s="1947" t="s">
        <v>83</v>
      </c>
      <c r="F26" s="1946" t="s">
        <v>83</v>
      </c>
      <c r="G26" s="1947" t="s">
        <v>83</v>
      </c>
      <c r="H26" s="1948" t="s">
        <v>83</v>
      </c>
      <c r="I26" s="1946" t="s">
        <v>83</v>
      </c>
    </row>
    <row r="27" ht="14.1" customHeight="1" x14ac:dyDescent="0.3">
      <c r="B27" s="222" t="s">
        <v>1649</v>
      </c>
      <c r="C27" s="1991"/>
      <c r="D27" s="1991"/>
      <c r="E27" s="1991"/>
      <c r="F27" s="1991"/>
      <c r="G27" s="1991"/>
    </row>
    <row r="28" ht="14.1" customHeight="1" x14ac:dyDescent="0.3">
      <c r="B28" s="222" t="s">
        <v>1650</v>
      </c>
      <c r="C28" s="223"/>
      <c r="D28" s="223"/>
      <c r="E28" s="223"/>
      <c r="F28" s="223"/>
      <c r="G28" s="223"/>
    </row>
    <row r="29" ht="14.1" customHeight="1" x14ac:dyDescent="0.25">
      <c r="B29" s="222" t="s">
        <v>1651</v>
      </c>
      <c r="C29" s="223"/>
      <c r="D29" s="223"/>
      <c r="E29" s="223"/>
      <c r="F29" s="223"/>
      <c r="G29" s="223"/>
    </row>
    <row r="30" ht="14.1" customHeight="1" x14ac:dyDescent="0.25">
      <c r="B30" s="222" t="s">
        <v>1652</v>
      </c>
      <c r="C30" s="223"/>
      <c r="D30" s="223"/>
      <c r="E30" s="223"/>
      <c r="F30" s="223"/>
      <c r="G30" s="223"/>
    </row>
    <row r="31" ht="14.1" customHeight="1" x14ac:dyDescent="0.3">
      <c r="B31" s="222" t="s">
        <v>1653</v>
      </c>
      <c r="C31" s="1215"/>
      <c r="D31" s="1215"/>
      <c r="E31" s="1215"/>
      <c r="F31" s="1215"/>
      <c r="G31" s="1215"/>
    </row>
    <row r="32" ht="14.1" customHeight="1" x14ac:dyDescent="0.25">
      <c r="B32" s="222" t="s">
        <v>1654</v>
      </c>
    </row>
    <row r="33" ht="14.1" customHeight="1" x14ac:dyDescent="0.25">
      <c r="B33" s="222" t="s">
        <v>1655</v>
      </c>
    </row>
    <row r="34" ht="14.1" customHeight="1" x14ac:dyDescent="0.25">
      <c r="B34" s="222" t="s">
        <v>1656</v>
      </c>
    </row>
    <row r="35" ht="14.1" customHeight="1" x14ac:dyDescent="0.25">
      <c r="B35" s="1840"/>
    </row>
    <row r="36" ht="14.1" customHeight="1" x14ac:dyDescent="0.25">
      <c r="B36" s="152" t="s">
        <v>135</v>
      </c>
    </row>
    <row r="37" ht="14.1" customHeight="1" x14ac:dyDescent="0.25">
      <c r="B37" s="1871"/>
    </row>
    <row r="38" ht="14.1" customHeight="1" x14ac:dyDescent="0.25">
      <c r="B38" s="1992" t="s">
        <v>510</v>
      </c>
      <c r="C38" s="1993"/>
      <c r="D38" s="1993"/>
      <c r="E38" s="1993"/>
      <c r="F38" s="1993"/>
      <c r="G38" s="1993"/>
      <c r="H38" s="1993"/>
      <c r="I38" s="1994"/>
    </row>
    <row r="39" ht="14.1" customHeight="1" x14ac:dyDescent="0.25">
      <c r="B39" s="1759" t="s">
        <v>1657</v>
      </c>
      <c r="C39" s="1760"/>
      <c r="D39" s="1760"/>
      <c r="E39" s="1760"/>
      <c r="F39" s="1760"/>
      <c r="G39" s="1760"/>
      <c r="H39" s="1760"/>
      <c r="I39" s="1761"/>
    </row>
    <row r="40" ht="14.1" customHeight="1" x14ac:dyDescent="0.25">
      <c r="B40" s="1959" t="s">
        <v>1246</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1658</v>
      </c>
      <c r="C1" s="3"/>
      <c r="L1" s="4" t="s">
        <v>62</v>
      </c>
    </row>
    <row r="2" ht="18.9" customHeight="1" x14ac:dyDescent="0.3">
      <c r="B2" s="3" t="s">
        <v>1659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556</v>
      </c>
      <c r="E7" s="1996"/>
      <c r="F7" s="1996"/>
      <c r="G7" s="1997" t="s">
        <v>379</v>
      </c>
      <c r="H7" s="1997"/>
      <c r="I7" s="1997"/>
      <c r="J7" s="1998" t="s">
        <v>144</v>
      </c>
      <c r="K7" s="1998"/>
      <c r="L7" s="1998"/>
    </row>
    <row r="8" ht="15" customHeight="1" x14ac:dyDescent="0.25">
      <c r="B8" s="1999"/>
      <c r="C8" s="2000"/>
      <c r="D8" s="2001" t="s">
        <v>1660</v>
      </c>
      <c r="E8" s="2002" t="s">
        <v>278</v>
      </c>
      <c r="F8" s="2003" t="s">
        <v>1661</v>
      </c>
      <c r="G8" s="2004" t="s">
        <v>68</v>
      </c>
      <c r="H8" s="2004" t="s">
        <v>69</v>
      </c>
      <c r="I8" s="2005" t="s">
        <v>70</v>
      </c>
      <c r="J8" s="2006" t="s">
        <v>1662</v>
      </c>
      <c r="K8" s="2004" t="s">
        <v>69</v>
      </c>
      <c r="L8" s="2005" t="s">
        <v>70</v>
      </c>
    </row>
    <row r="9" ht="15" customHeight="1" x14ac:dyDescent="0.25">
      <c r="B9" s="2007" t="s">
        <v>1663</v>
      </c>
      <c r="C9" s="2008" t="s">
        <v>1664</v>
      </c>
      <c r="D9" s="2009"/>
      <c r="E9" s="2010" t="s">
        <v>1665</v>
      </c>
      <c r="F9" s="2011"/>
      <c r="G9" s="2012" t="s">
        <v>1666</v>
      </c>
      <c r="H9" s="2012"/>
      <c r="I9" s="2012"/>
      <c r="J9" s="2013" t="s">
        <v>76</v>
      </c>
      <c r="K9" s="2013"/>
      <c r="L9" s="2013"/>
    </row>
    <row r="10" ht="18" customHeight="1" x14ac:dyDescent="0.25">
      <c r="B10" s="2014" t="s">
        <v>1667</v>
      </c>
      <c r="C10" s="2015"/>
      <c r="D10" s="2016" t="s">
        <v>1668</v>
      </c>
      <c r="E10" s="2017"/>
      <c r="F10" s="2018">
        <v>227767540.9802</v>
      </c>
      <c r="G10" s="2016">
        <v>0.00024383311933296015</v>
      </c>
      <c r="H10" s="2019">
        <v>0.00000474192237994917</v>
      </c>
      <c r="I10" s="2020">
        <v>4.6670390145381055e-8</v>
      </c>
      <c r="J10" s="2016">
        <v>55.53727</v>
      </c>
      <c r="K10" s="2017">
        <v>1.0800560000000001</v>
      </c>
      <c r="L10" s="2018">
        <v>0.01063</v>
      </c>
    </row>
    <row r="11" ht="18" customHeight="1" x14ac:dyDescent="0.25">
      <c r="B11" s="2021" t="s">
        <v>1669</v>
      </c>
      <c r="C11" s="2022"/>
      <c r="D11" s="2023" t="s">
        <v>1670</v>
      </c>
      <c r="E11" s="2024"/>
      <c r="F11" s="2025">
        <v>227767520</v>
      </c>
      <c r="G11" s="2026">
        <v>0.0002438331417788327</v>
      </c>
      <c r="H11" s="2024">
        <v>0.000004741593533341584</v>
      </c>
      <c r="I11" s="2025">
        <v>4.663966135023454e-8</v>
      </c>
      <c r="J11" s="2023">
        <v>55.53727</v>
      </c>
      <c r="K11" s="2024">
        <v>1.079981</v>
      </c>
      <c r="L11" s="2025">
        <v>0.010623</v>
      </c>
      <c r="M11" s="2027"/>
    </row>
    <row r="12" ht="18" customHeight="1" x14ac:dyDescent="0.25">
      <c r="B12" s="2028" t="s">
        <v>1671</v>
      </c>
      <c r="C12" s="2029"/>
      <c r="D12" s="2030" t="s">
        <v>1672</v>
      </c>
      <c r="E12" s="2031"/>
      <c r="F12" s="2032">
        <v>227767520</v>
      </c>
      <c r="G12" s="2030">
        <v>0.0002438331417788327</v>
      </c>
      <c r="H12" s="2031">
        <v>0.000004741593533341584</v>
      </c>
      <c r="I12" s="2033">
        <v>4.663966135023454e-8</v>
      </c>
      <c r="J12" s="2030">
        <v>55.53727</v>
      </c>
      <c r="K12" s="2031">
        <v>1.079981</v>
      </c>
      <c r="L12" s="2032">
        <v>0.010623</v>
      </c>
    </row>
    <row r="13" ht="18" customHeight="1" x14ac:dyDescent="0.25">
      <c r="B13" s="2034" t="s">
        <v>1673</v>
      </c>
      <c r="C13" s="2029"/>
      <c r="D13" s="2030" t="s">
        <v>1674</v>
      </c>
      <c r="E13" s="2030"/>
      <c r="F13" s="2035">
        <v>227766950</v>
      </c>
      <c r="G13" s="2036" t="s">
        <v>396</v>
      </c>
      <c r="H13" s="2037">
        <v>0.00000378200173444808</v>
      </c>
      <c r="I13" s="2038">
        <v>3.72003049586768e-8</v>
      </c>
      <c r="J13" s="2030" t="s">
        <v>396</v>
      </c>
      <c r="K13" s="2030">
        <v>0.861415</v>
      </c>
      <c r="L13" s="2035">
        <v>0.008473</v>
      </c>
      <c r="M13" s="2027"/>
    </row>
    <row r="14" ht="18" customHeight="1" x14ac:dyDescent="0.25">
      <c r="B14" s="2034" t="s">
        <v>1675</v>
      </c>
      <c r="C14" s="2029"/>
      <c r="D14" s="2030" t="s">
        <v>1674</v>
      </c>
      <c r="E14" s="2030"/>
      <c r="F14" s="2035">
        <v>570</v>
      </c>
      <c r="G14" s="2036">
        <v>97.43380701754386</v>
      </c>
      <c r="H14" s="2037">
        <v>0.38344912280701754</v>
      </c>
      <c r="I14" s="2038">
        <v>0.0037719298245614034</v>
      </c>
      <c r="J14" s="2030">
        <v>55.53727</v>
      </c>
      <c r="K14" s="2030">
        <v>0.218566</v>
      </c>
      <c r="L14" s="2035">
        <v>0.00215</v>
      </c>
      <c r="M14" s="2027"/>
    </row>
    <row r="15" ht="18" customHeight="1" x14ac:dyDescent="0.25">
      <c r="B15" s="2028" t="s">
        <v>1676</v>
      </c>
      <c r="C15" s="2029"/>
      <c r="D15" s="2030" t="s">
        <v>1677</v>
      </c>
      <c r="E15" s="2031"/>
      <c r="F15" s="2032" t="s">
        <v>108</v>
      </c>
      <c r="G15" s="2030" t="s">
        <v>83</v>
      </c>
      <c r="H15" s="2031" t="s">
        <v>83</v>
      </c>
      <c r="I15" s="2033" t="s">
        <v>83</v>
      </c>
      <c r="J15" s="2030" t="s">
        <v>83</v>
      </c>
      <c r="K15" s="2031" t="s">
        <v>83</v>
      </c>
      <c r="L15" s="2032" t="s">
        <v>83</v>
      </c>
      <c r="M15" s="2027"/>
    </row>
    <row r="16" ht="18" customHeight="1" x14ac:dyDescent="0.25">
      <c r="B16" s="2034" t="s">
        <v>1678</v>
      </c>
      <c r="C16" s="2029"/>
      <c r="D16" s="2030" t="s">
        <v>1679</v>
      </c>
      <c r="E16" s="2030" t="s">
        <v>1680</v>
      </c>
      <c r="F16" s="2035" t="s">
        <v>115</v>
      </c>
      <c r="G16" s="2036" t="s">
        <v>83</v>
      </c>
      <c r="H16" s="2037" t="s">
        <v>83</v>
      </c>
      <c r="I16" s="2038" t="s">
        <v>83</v>
      </c>
      <c r="J16" s="2030" t="s">
        <v>83</v>
      </c>
      <c r="K16" s="2030" t="s">
        <v>83</v>
      </c>
      <c r="L16" s="2035" t="s">
        <v>83</v>
      </c>
      <c r="M16" s="2027"/>
    </row>
    <row r="17" ht="18" customHeight="1" x14ac:dyDescent="0.25">
      <c r="B17" s="2034" t="s">
        <v>1681</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1682</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1683</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1684</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1685</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1686</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1687</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1688</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1689</v>
      </c>
      <c r="C25" s="2022"/>
      <c r="D25" s="2023" t="s">
        <v>1690</v>
      </c>
      <c r="E25" s="2024"/>
      <c r="F25" s="2025">
        <v>20.9802</v>
      </c>
      <c r="G25" s="2026" t="s">
        <v>108</v>
      </c>
      <c r="H25" s="2024">
        <v>0.0035747990962907883</v>
      </c>
      <c r="I25" s="2025">
        <v>0.0003336479156538069</v>
      </c>
      <c r="J25" s="2023" t="s">
        <v>108</v>
      </c>
      <c r="K25" s="2024">
        <v>0.000075</v>
      </c>
      <c r="L25" s="2025">
        <v>0.000007</v>
      </c>
      <c r="M25" s="2027"/>
    </row>
    <row r="26" ht="18" customHeight="1" x14ac:dyDescent="0.25">
      <c r="B26" s="2028" t="s">
        <v>1691</v>
      </c>
      <c r="C26" s="2029"/>
      <c r="D26" s="2030" t="s">
        <v>1692</v>
      </c>
      <c r="E26" s="2031"/>
      <c r="F26" s="2032">
        <v>20.9802</v>
      </c>
      <c r="G26" s="2030" t="s">
        <v>108</v>
      </c>
      <c r="H26" s="2031">
        <v>0.0035747990962907883</v>
      </c>
      <c r="I26" s="2033">
        <v>0.0003336479156538069</v>
      </c>
      <c r="J26" s="2030" t="s">
        <v>108</v>
      </c>
      <c r="K26" s="2031">
        <v>0.000075</v>
      </c>
      <c r="L26" s="2032">
        <v>0.000007</v>
      </c>
    </row>
    <row r="27" ht="18" customHeight="1" x14ac:dyDescent="0.25">
      <c r="B27" s="2034" t="s">
        <v>1693</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1694</v>
      </c>
      <c r="C28" s="2029"/>
      <c r="D28" s="2030" t="s">
        <v>1674</v>
      </c>
      <c r="E28" s="2030"/>
      <c r="F28" s="2035">
        <v>20.9802</v>
      </c>
      <c r="G28" s="2036" t="s">
        <v>115</v>
      </c>
      <c r="H28" s="2037">
        <v>0.0035747990962907883</v>
      </c>
      <c r="I28" s="2038">
        <v>0.0003336479156538069</v>
      </c>
      <c r="J28" s="2030" t="s">
        <v>115</v>
      </c>
      <c r="K28" s="2030">
        <v>0.000075</v>
      </c>
      <c r="L28" s="2035">
        <v>0.000007</v>
      </c>
    </row>
    <row r="29" ht="18" customHeight="1" x14ac:dyDescent="0.25">
      <c r="B29" s="2028" t="s">
        <v>1695</v>
      </c>
      <c r="C29" s="2029"/>
      <c r="D29" s="2030" t="s">
        <v>399</v>
      </c>
      <c r="E29" s="2031"/>
      <c r="F29" s="2032" t="s">
        <v>83</v>
      </c>
      <c r="G29" s="2030" t="s">
        <v>108</v>
      </c>
      <c r="H29" s="2031" t="s">
        <v>399</v>
      </c>
      <c r="I29" s="2033" t="s">
        <v>399</v>
      </c>
      <c r="J29" s="2030" t="s">
        <v>108</v>
      </c>
      <c r="K29" s="2031" t="s">
        <v>399</v>
      </c>
      <c r="L29" s="2032" t="s">
        <v>399</v>
      </c>
      <c r="M29" s="2027"/>
    </row>
    <row r="30" ht="18" customHeight="1" x14ac:dyDescent="0.25">
      <c r="B30" s="2034" t="s">
        <v>1696</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1697</v>
      </c>
      <c r="C31" s="2029"/>
      <c r="D31" s="2030" t="s">
        <v>396</v>
      </c>
      <c r="E31" s="2030"/>
      <c r="F31" s="2035" t="s">
        <v>83</v>
      </c>
      <c r="G31" s="2030" t="s">
        <v>115</v>
      </c>
      <c r="H31" s="2031" t="s">
        <v>396</v>
      </c>
      <c r="I31" s="2033" t="s">
        <v>396</v>
      </c>
      <c r="J31" s="2030" t="s">
        <v>115</v>
      </c>
      <c r="K31" s="2030" t="s">
        <v>396</v>
      </c>
      <c r="L31" s="2035" t="s">
        <v>396</v>
      </c>
      <c r="M31" s="2027"/>
    </row>
    <row r="32" ht="18" customHeight="1" x14ac:dyDescent="0.25">
      <c r="B32" s="2021" t="s">
        <v>1698</v>
      </c>
      <c r="C32" s="2022"/>
      <c r="D32" s="2023" t="s">
        <v>1692</v>
      </c>
      <c r="E32" s="2024"/>
      <c r="F32" s="2025" t="s">
        <v>83</v>
      </c>
      <c r="G32" s="2026" t="s">
        <v>83</v>
      </c>
      <c r="H32" s="2024" t="s">
        <v>83</v>
      </c>
      <c r="I32" s="2025" t="s">
        <v>83</v>
      </c>
      <c r="J32" s="2023" t="s">
        <v>83</v>
      </c>
      <c r="K32" s="2024" t="s">
        <v>83</v>
      </c>
      <c r="L32" s="2025" t="s">
        <v>83</v>
      </c>
      <c r="M32" s="2027"/>
    </row>
    <row r="33" ht="18" customHeight="1" x14ac:dyDescent="0.25">
      <c r="B33" s="2028" t="s">
        <v>1699</v>
      </c>
      <c r="C33" s="2029"/>
      <c r="D33" s="2030" t="s">
        <v>1674</v>
      </c>
      <c r="E33" s="2031"/>
      <c r="F33" s="2032" t="s">
        <v>83</v>
      </c>
      <c r="G33" s="2030" t="s">
        <v>83</v>
      </c>
      <c r="H33" s="2031" t="s">
        <v>83</v>
      </c>
      <c r="I33" s="2033" t="s">
        <v>83</v>
      </c>
      <c r="J33" s="2030" t="s">
        <v>83</v>
      </c>
      <c r="K33" s="2031" t="s">
        <v>83</v>
      </c>
      <c r="L33" s="2032" t="s">
        <v>83</v>
      </c>
      <c r="M33" s="2027"/>
    </row>
    <row r="34" ht="18" customHeight="1" x14ac:dyDescent="0.25">
      <c r="B34" s="2034" t="s">
        <v>1700</v>
      </c>
      <c r="C34" s="2029"/>
      <c r="D34" s="2030" t="s">
        <v>1674</v>
      </c>
      <c r="E34" s="2030"/>
      <c r="F34" s="2035" t="s">
        <v>83</v>
      </c>
      <c r="G34" s="2036" t="s">
        <v>83</v>
      </c>
      <c r="H34" s="2037" t="s">
        <v>83</v>
      </c>
      <c r="I34" s="2038" t="s">
        <v>83</v>
      </c>
      <c r="J34" s="2030" t="s">
        <v>83</v>
      </c>
      <c r="K34" s="2030" t="s">
        <v>83</v>
      </c>
      <c r="L34" s="2035" t="s">
        <v>83</v>
      </c>
    </row>
    <row r="35" ht="18" customHeight="1" x14ac:dyDescent="0.25">
      <c r="B35" s="2034" t="s">
        <v>1701</v>
      </c>
      <c r="C35" s="2029"/>
      <c r="D35" s="2030" t="s">
        <v>1674</v>
      </c>
      <c r="E35" s="2030"/>
      <c r="F35" s="2035" t="s">
        <v>115</v>
      </c>
      <c r="G35" s="2036" t="s">
        <v>115</v>
      </c>
      <c r="H35" s="2037" t="s">
        <v>115</v>
      </c>
      <c r="I35" s="2038" t="s">
        <v>115</v>
      </c>
      <c r="J35" s="2030" t="s">
        <v>83</v>
      </c>
      <c r="K35" s="2030" t="s">
        <v>83</v>
      </c>
      <c r="L35" s="2035" t="s">
        <v>83</v>
      </c>
      <c r="M35" s="2027"/>
    </row>
    <row r="36" ht="18" customHeight="1" x14ac:dyDescent="0.25">
      <c r="B36" s="2028" t="s">
        <v>1702</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1703</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1704</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1705</v>
      </c>
      <c r="C39" s="2022"/>
      <c r="D39" s="1279" t="s">
        <v>1674</v>
      </c>
      <c r="E39" s="1279"/>
      <c r="F39" s="2040" t="s">
        <v>83</v>
      </c>
      <c r="G39" s="2041" t="s">
        <v>83</v>
      </c>
      <c r="H39" s="2042" t="s">
        <v>83</v>
      </c>
      <c r="I39" s="2043" t="s">
        <v>83</v>
      </c>
      <c r="J39" s="1279" t="s">
        <v>83</v>
      </c>
      <c r="K39" s="1279" t="s">
        <v>83</v>
      </c>
      <c r="L39" s="2040" t="s">
        <v>83</v>
      </c>
    </row>
    <row r="40" ht="18" customHeight="1" x14ac:dyDescent="0.25">
      <c r="B40" s="2028" t="s">
        <v>1706</v>
      </c>
      <c r="C40" s="2029"/>
      <c r="D40" s="2030" t="s">
        <v>1674</v>
      </c>
      <c r="E40" s="2031"/>
      <c r="F40" s="2032" t="s">
        <v>83</v>
      </c>
      <c r="G40" s="2030" t="s">
        <v>83</v>
      </c>
      <c r="H40" s="2031" t="s">
        <v>83</v>
      </c>
      <c r="I40" s="2033" t="s">
        <v>83</v>
      </c>
      <c r="J40" s="2030" t="s">
        <v>83</v>
      </c>
      <c r="K40" s="2031" t="s">
        <v>83</v>
      </c>
      <c r="L40" s="2032" t="s">
        <v>83</v>
      </c>
      <c r="M40" s="2027"/>
    </row>
    <row r="41" ht="18" customHeight="1" x14ac:dyDescent="0.25">
      <c r="B41" s="2034" t="s">
        <v>1707</v>
      </c>
      <c r="C41" s="2029"/>
      <c r="D41" s="2030" t="s">
        <v>1674</v>
      </c>
      <c r="E41" s="2030"/>
      <c r="F41" s="2035" t="s">
        <v>83</v>
      </c>
      <c r="G41" s="2036" t="s">
        <v>83</v>
      </c>
      <c r="H41" s="2037" t="s">
        <v>83</v>
      </c>
      <c r="I41" s="2038" t="s">
        <v>83</v>
      </c>
      <c r="J41" s="2030" t="s">
        <v>83</v>
      </c>
      <c r="K41" s="2030" t="s">
        <v>83</v>
      </c>
      <c r="L41" s="2035" t="s">
        <v>83</v>
      </c>
      <c r="M41" s="2027"/>
    </row>
    <row r="42" ht="18" customHeight="1" x14ac:dyDescent="0.25">
      <c r="B42" s="2034" t="s">
        <v>1708</v>
      </c>
      <c r="C42" s="2029"/>
      <c r="D42" s="2030" t="s">
        <v>1674</v>
      </c>
      <c r="E42" s="2030"/>
      <c r="F42" s="2035" t="s">
        <v>83</v>
      </c>
      <c r="G42" s="2036" t="s">
        <v>83</v>
      </c>
      <c r="H42" s="2037" t="s">
        <v>83</v>
      </c>
      <c r="I42" s="2038" t="s">
        <v>83</v>
      </c>
      <c r="J42" s="2030" t="s">
        <v>83</v>
      </c>
      <c r="K42" s="2030" t="s">
        <v>83</v>
      </c>
      <c r="L42" s="2035" t="s">
        <v>83</v>
      </c>
      <c r="M42" s="2027"/>
    </row>
    <row r="43" ht="18" customHeight="1" x14ac:dyDescent="0.25">
      <c r="B43" s="2028" t="s">
        <v>1709</v>
      </c>
      <c r="C43" s="2029"/>
      <c r="D43" s="2030" t="s">
        <v>1674</v>
      </c>
      <c r="E43" s="2031"/>
      <c r="F43" s="2032" t="s">
        <v>83</v>
      </c>
      <c r="G43" s="2030" t="s">
        <v>83</v>
      </c>
      <c r="H43" s="2031" t="s">
        <v>83</v>
      </c>
      <c r="I43" s="2033" t="s">
        <v>83</v>
      </c>
      <c r="J43" s="2030" t="s">
        <v>83</v>
      </c>
      <c r="K43" s="2031" t="s">
        <v>83</v>
      </c>
      <c r="L43" s="2032" t="s">
        <v>83</v>
      </c>
      <c r="M43" s="2027"/>
    </row>
    <row r="44" ht="18" customHeight="1" x14ac:dyDescent="0.25">
      <c r="B44" s="2034" t="s">
        <v>1710</v>
      </c>
      <c r="C44" s="2029"/>
      <c r="D44" s="2030" t="s">
        <v>1674</v>
      </c>
      <c r="E44" s="2030"/>
      <c r="F44" s="2035" t="s">
        <v>83</v>
      </c>
      <c r="G44" s="2030" t="s">
        <v>83</v>
      </c>
      <c r="H44" s="2031" t="s">
        <v>83</v>
      </c>
      <c r="I44" s="2033" t="s">
        <v>83</v>
      </c>
      <c r="J44" s="2030" t="s">
        <v>83</v>
      </c>
      <c r="K44" s="2030" t="s">
        <v>83</v>
      </c>
      <c r="L44" s="2035" t="s">
        <v>83</v>
      </c>
      <c r="M44" s="2027"/>
    </row>
    <row r="45" ht="18" customHeight="1" x14ac:dyDescent="0.25">
      <c r="B45" s="2034" t="s">
        <v>1711</v>
      </c>
      <c r="C45" s="2029"/>
      <c r="D45" s="2030" t="s">
        <v>1674</v>
      </c>
      <c r="E45" s="2030"/>
      <c r="F45" s="2035" t="s">
        <v>83</v>
      </c>
      <c r="G45" s="2030" t="s">
        <v>83</v>
      </c>
      <c r="H45" s="2031" t="s">
        <v>83</v>
      </c>
      <c r="I45" s="2033" t="s">
        <v>83</v>
      </c>
      <c r="J45" s="2030" t="s">
        <v>83</v>
      </c>
      <c r="K45" s="2030" t="s">
        <v>83</v>
      </c>
      <c r="L45" s="2035" t="s">
        <v>83</v>
      </c>
    </row>
    <row r="46" ht="18" customHeight="1" x14ac:dyDescent="0.25">
      <c r="B46" s="2021" t="s">
        <v>1712</v>
      </c>
      <c r="C46" s="2022"/>
      <c r="D46" s="1279" t="s">
        <v>1674</v>
      </c>
      <c r="E46" s="1279"/>
      <c r="F46" s="2040" t="s">
        <v>83</v>
      </c>
      <c r="G46" s="2041" t="s">
        <v>83</v>
      </c>
      <c r="H46" s="2042" t="s">
        <v>83</v>
      </c>
      <c r="I46" s="2043" t="s">
        <v>83</v>
      </c>
      <c r="J46" s="1279" t="s">
        <v>83</v>
      </c>
      <c r="K46" s="1279" t="s">
        <v>83</v>
      </c>
      <c r="L46" s="2040" t="s">
        <v>83</v>
      </c>
      <c r="M46" s="2027"/>
    </row>
    <row r="47" ht="18" customHeight="1" x14ac:dyDescent="0.25">
      <c r="B47" s="2028" t="s">
        <v>1713</v>
      </c>
      <c r="C47" s="2029"/>
      <c r="D47" s="2030" t="s">
        <v>1674</v>
      </c>
      <c r="E47" s="2031"/>
      <c r="F47" s="2032" t="s">
        <v>83</v>
      </c>
      <c r="G47" s="2030" t="s">
        <v>83</v>
      </c>
      <c r="H47" s="2031" t="s">
        <v>83</v>
      </c>
      <c r="I47" s="2033" t="s">
        <v>83</v>
      </c>
      <c r="J47" s="2030" t="s">
        <v>83</v>
      </c>
      <c r="K47" s="2031" t="s">
        <v>83</v>
      </c>
      <c r="L47" s="2032" t="s">
        <v>83</v>
      </c>
      <c r="M47" s="2027"/>
    </row>
    <row r="48" ht="18" customHeight="1" x14ac:dyDescent="0.25">
      <c r="B48" s="2034" t="s">
        <v>1714</v>
      </c>
      <c r="C48" s="2029"/>
      <c r="D48" s="2030" t="s">
        <v>1674</v>
      </c>
      <c r="E48" s="2030"/>
      <c r="F48" s="2035" t="s">
        <v>83</v>
      </c>
      <c r="G48" s="2030" t="s">
        <v>83</v>
      </c>
      <c r="H48" s="2031" t="s">
        <v>83</v>
      </c>
      <c r="I48" s="2033" t="s">
        <v>83</v>
      </c>
      <c r="J48" s="2030" t="s">
        <v>83</v>
      </c>
      <c r="K48" s="2030" t="s">
        <v>83</v>
      </c>
      <c r="L48" s="2035" t="s">
        <v>83</v>
      </c>
      <c r="M48" s="2027"/>
    </row>
    <row r="49" ht="18" customHeight="1" x14ac:dyDescent="0.25">
      <c r="B49" s="2034" t="s">
        <v>1715</v>
      </c>
      <c r="C49" s="2029"/>
      <c r="D49" s="2030" t="s">
        <v>1674</v>
      </c>
      <c r="E49" s="2030"/>
      <c r="F49" s="2035" t="s">
        <v>83</v>
      </c>
      <c r="G49" s="2030" t="s">
        <v>83</v>
      </c>
      <c r="H49" s="2031" t="s">
        <v>83</v>
      </c>
      <c r="I49" s="2033" t="s">
        <v>83</v>
      </c>
      <c r="J49" s="2030" t="s">
        <v>83</v>
      </c>
      <c r="K49" s="2030" t="s">
        <v>83</v>
      </c>
      <c r="L49" s="2035" t="s">
        <v>83</v>
      </c>
      <c r="M49" s="2027"/>
    </row>
    <row r="50" ht="18" customHeight="1" x14ac:dyDescent="0.25">
      <c r="B50" s="2021" t="s">
        <v>1716</v>
      </c>
      <c r="C50" s="2022"/>
      <c r="D50" s="1279"/>
      <c r="E50" s="1279"/>
      <c r="F50" s="2040"/>
      <c r="G50" s="2041"/>
      <c r="H50" s="2042"/>
      <c r="I50" s="2043"/>
      <c r="J50" s="1279"/>
      <c r="K50" s="1279"/>
      <c r="L50" s="2040"/>
    </row>
    <row r="51" ht="14.1" customHeight="1" x14ac:dyDescent="0.3">
      <c r="B51" s="505" t="s">
        <v>1717</v>
      </c>
      <c r="C51" s="1025"/>
      <c r="D51" s="1025"/>
      <c r="E51" s="1025"/>
      <c r="F51" s="1025"/>
      <c r="G51" s="1025"/>
      <c r="H51" s="1025"/>
      <c r="I51" s="1025"/>
      <c r="J51" s="1025"/>
      <c r="K51" s="1025"/>
      <c r="L51" s="1025"/>
      <c r="M51" s="2027"/>
    </row>
    <row r="52" ht="14.1" customHeight="1" x14ac:dyDescent="0.25">
      <c r="B52" s="222" t="s">
        <v>1718</v>
      </c>
      <c r="C52" s="2044"/>
      <c r="D52" s="2044"/>
      <c r="E52" s="2044"/>
      <c r="F52" s="2044"/>
      <c r="G52" s="2044"/>
      <c r="H52" s="2044"/>
      <c r="I52" s="2044"/>
      <c r="M52" s="2027"/>
    </row>
    <row r="53" ht="14.1" customHeight="1" x14ac:dyDescent="0.25">
      <c r="B53" s="222" t="s">
        <v>1719</v>
      </c>
      <c r="C53" s="2044"/>
      <c r="D53" s="2044"/>
      <c r="E53" s="2044"/>
      <c r="F53" s="2044"/>
      <c r="G53" s="2044"/>
      <c r="H53" s="2044"/>
      <c r="I53" s="2044"/>
      <c r="J53" s="2044"/>
      <c r="K53" s="2044"/>
      <c r="L53" s="2044"/>
      <c r="M53" s="2027"/>
    </row>
    <row r="54" ht="14.1" customHeight="1" x14ac:dyDescent="0.25">
      <c r="B54" s="222" t="s">
        <v>1720</v>
      </c>
      <c r="C54" s="2044"/>
      <c r="D54" s="2044"/>
      <c r="E54" s="2044"/>
      <c r="F54" s="2044"/>
      <c r="G54" s="2044"/>
      <c r="H54" s="2044"/>
      <c r="I54" s="2044"/>
      <c r="J54" s="2044"/>
      <c r="K54" s="2044"/>
      <c r="L54" s="2044"/>
      <c r="M54" s="2027"/>
    </row>
    <row r="55" ht="14.1" customHeight="1" x14ac:dyDescent="0.3">
      <c r="B55" s="222" t="s">
        <v>1721</v>
      </c>
      <c r="C55" s="2044"/>
      <c r="D55" s="2044"/>
      <c r="E55" s="2044"/>
      <c r="F55" s="2044"/>
      <c r="G55" s="2044"/>
      <c r="H55" s="2044"/>
      <c r="I55" s="2044"/>
      <c r="J55" s="2044"/>
      <c r="K55" s="2044"/>
      <c r="L55" s="2044"/>
    </row>
    <row r="56" ht="14.1" customHeight="1" x14ac:dyDescent="0.3">
      <c r="B56" s="222" t="s">
        <v>1722</v>
      </c>
      <c r="C56" s="2044"/>
      <c r="D56" s="2044"/>
      <c r="E56" s="2044"/>
      <c r="F56" s="2044"/>
      <c r="G56" s="2044"/>
      <c r="H56" s="2044"/>
      <c r="I56" s="2044"/>
      <c r="J56" s="2044"/>
      <c r="K56" s="2044"/>
      <c r="L56" s="2044"/>
    </row>
    <row r="57" ht="14.1" customHeight="1" x14ac:dyDescent="0.25">
      <c r="B57" s="222" t="s">
        <v>1723</v>
      </c>
      <c r="C57" s="2044"/>
      <c r="D57" s="2044"/>
      <c r="E57" s="2044"/>
      <c r="F57" s="2044"/>
      <c r="G57" s="2044"/>
      <c r="H57" s="2044"/>
      <c r="I57" s="2044"/>
      <c r="J57" s="2044"/>
      <c r="K57" s="2044"/>
      <c r="L57" s="2044"/>
      <c r="M57" s="2027"/>
    </row>
    <row r="58" ht="14.1" customHeight="1" x14ac:dyDescent="0.3">
      <c r="B58" s="222" t="s">
        <v>1724</v>
      </c>
      <c r="M58" s="2027"/>
    </row>
    <row r="59" ht="14.1" customHeight="1" x14ac:dyDescent="0.25">
      <c r="B59" s="222" t="s">
        <v>1725</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135</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510</v>
      </c>
      <c r="C63" s="2048"/>
      <c r="D63" s="2049"/>
      <c r="E63" s="2049"/>
      <c r="F63" s="2049"/>
      <c r="G63" s="2049"/>
      <c r="H63" s="2049"/>
      <c r="I63" s="2049"/>
      <c r="J63" s="2049"/>
      <c r="K63" s="2049"/>
      <c r="L63" s="2050"/>
      <c r="M63" s="2027"/>
    </row>
    <row r="64" ht="14.1" customHeight="1" x14ac:dyDescent="0.25">
      <c r="B64" s="2051" t="s">
        <v>1657</v>
      </c>
      <c r="C64" s="2052"/>
      <c r="D64" s="2053"/>
      <c r="E64" s="2053"/>
      <c r="F64" s="2053"/>
      <c r="G64" s="2053"/>
      <c r="H64" s="2053"/>
      <c r="I64" s="2053"/>
      <c r="J64" s="2053"/>
      <c r="K64" s="2053"/>
      <c r="L64" s="2054"/>
      <c r="M64" s="2027"/>
    </row>
    <row r="65" ht="14.1" customHeight="1" x14ac:dyDescent="0.25">
      <c r="B65" s="2055" t="s">
        <v>1246</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1726</v>
      </c>
      <c r="G1" s="100" t="s">
        <v>62</v>
      </c>
      <c r="H1" s="100"/>
      <c r="I1" s="4"/>
      <c r="J1" s="4"/>
    </row>
    <row r="2" ht="18.9" customHeight="1" x14ac:dyDescent="0.3">
      <c r="B2" s="3" t="s">
        <v>1727</v>
      </c>
      <c r="G2" s="100" t="s">
        <v>64</v>
      </c>
      <c r="H2" s="100"/>
      <c r="I2" s="4"/>
      <c r="J2" s="4"/>
    </row>
    <row r="3" ht="18.9" customHeight="1" x14ac:dyDescent="0.3">
      <c r="B3" s="3" t="s">
        <v>832</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1728</v>
      </c>
      <c r="C7" s="2061"/>
      <c r="H7" s="2062"/>
      <c r="J7" s="4"/>
    </row>
    <row r="8" ht="14.1" customHeight="1" x14ac:dyDescent="0.25">
      <c r="B8" s="2063" t="s">
        <v>1729</v>
      </c>
      <c r="C8" s="2064" t="s">
        <v>1730</v>
      </c>
      <c r="D8" s="2064"/>
      <c r="E8" s="2064"/>
      <c r="F8" s="2064"/>
      <c r="G8" s="2065" t="s">
        <v>1731</v>
      </c>
      <c r="J8" s="4"/>
    </row>
    <row r="9" ht="22.8" customHeight="1" x14ac:dyDescent="0.25">
      <c r="A9" s="1"/>
      <c r="B9" s="2066" t="s">
        <v>1732</v>
      </c>
      <c r="C9" s="2067" t="s">
        <v>1733</v>
      </c>
      <c r="D9" s="2002" t="s">
        <v>1734</v>
      </c>
      <c r="E9" s="2002" t="s">
        <v>1735</v>
      </c>
      <c r="F9" s="2067" t="s">
        <v>1736</v>
      </c>
      <c r="G9" s="2068" t="s">
        <v>1737</v>
      </c>
      <c r="H9" s="100"/>
      <c r="I9" s="4"/>
      <c r="J9" s="4"/>
    </row>
    <row r="10" ht="14.1" customHeight="1" x14ac:dyDescent="0.25">
      <c r="B10" s="2069"/>
      <c r="C10" s="2070" t="s">
        <v>295</v>
      </c>
      <c r="D10" s="2070"/>
      <c r="E10" s="2071" t="s">
        <v>1738</v>
      </c>
      <c r="F10" s="2072" t="s">
        <v>295</v>
      </c>
      <c r="G10" s="2073" t="s">
        <v>1408</v>
      </c>
      <c r="H10" s="100"/>
      <c r="I10" s="4"/>
      <c r="J10" s="4"/>
      <c r="K10" s="558" t="s">
        <v>502</v>
      </c>
    </row>
    <row r="11" ht="24.75" customHeight="1" x14ac:dyDescent="0.25">
      <c r="B11" s="2074" t="s">
        <v>1739</v>
      </c>
      <c r="C11" s="2075">
        <v>164.027500304</v>
      </c>
      <c r="D11" s="2076">
        <v>-272.16767588299996</v>
      </c>
      <c r="E11" s="2077"/>
      <c r="F11" s="2078">
        <v>-108.140176</v>
      </c>
      <c r="G11" s="2079">
        <v>396.513977</v>
      </c>
      <c r="H11" s="100"/>
      <c r="I11" s="4"/>
      <c r="J11" s="4"/>
    </row>
    <row r="12" ht="18" customHeight="1" x14ac:dyDescent="0.25">
      <c r="B12" s="2080" t="s">
        <v>1740</v>
      </c>
      <c r="C12" s="2081">
        <v>160.167524259</v>
      </c>
      <c r="D12" s="2082">
        <v>-262.795742245</v>
      </c>
      <c r="E12" s="2083"/>
      <c r="F12" s="2084">
        <v>-102.628218</v>
      </c>
      <c r="G12" s="2085">
        <v>376.303466</v>
      </c>
      <c r="H12" s="100"/>
      <c r="I12" s="4"/>
      <c r="J12" s="4"/>
    </row>
    <row r="13" ht="18" customHeight="1" x14ac:dyDescent="0.25">
      <c r="B13" s="2080" t="s">
        <v>1741</v>
      </c>
      <c r="C13" s="2086">
        <v>3.859976045</v>
      </c>
      <c r="D13" s="2087">
        <v>-9.371933638</v>
      </c>
      <c r="E13" s="2088"/>
      <c r="F13" s="942">
        <v>-5.511958</v>
      </c>
      <c r="G13" s="2089">
        <v>20.210511</v>
      </c>
      <c r="H13" s="100"/>
      <c r="I13" s="4"/>
      <c r="J13" s="4"/>
    </row>
    <row r="14" ht="18" customHeight="1" x14ac:dyDescent="0.25">
      <c r="B14" s="2090" t="s">
        <v>1742</v>
      </c>
      <c r="C14" s="2086">
        <v>3.859976045</v>
      </c>
      <c r="D14" s="2087">
        <v>-9.371933638</v>
      </c>
      <c r="E14" s="2088"/>
      <c r="F14" s="942">
        <v>-5.511958</v>
      </c>
      <c r="G14" s="2089">
        <v>20.210511</v>
      </c>
      <c r="H14" s="100"/>
      <c r="I14" s="4"/>
      <c r="J14" s="4"/>
    </row>
    <row r="15" ht="18" customHeight="1" x14ac:dyDescent="0.25">
      <c r="B15" s="2091" t="s">
        <v>1743</v>
      </c>
      <c r="C15" s="2086" t="s">
        <v>115</v>
      </c>
      <c r="D15" s="2087" t="s">
        <v>115</v>
      </c>
      <c r="E15" s="2088"/>
      <c r="F15" s="942" t="s">
        <v>115</v>
      </c>
      <c r="G15" s="2089" t="s">
        <v>115</v>
      </c>
      <c r="H15" s="100"/>
      <c r="I15" s="4"/>
      <c r="J15" s="4"/>
    </row>
    <row r="16" x14ac:dyDescent="0.25">
      <c r="B16" s="557"/>
      <c r="C16" s="557"/>
      <c r="D16" s="557"/>
      <c r="E16" s="557"/>
      <c r="F16" s="557"/>
      <c r="G16" s="557"/>
      <c r="H16" s="100"/>
      <c r="I16" s="4"/>
      <c r="J16" s="4"/>
    </row>
    <row r="17" ht="14.1" customHeight="1" x14ac:dyDescent="0.25">
      <c r="B17" s="222" t="s">
        <v>1744</v>
      </c>
      <c r="H17" s="100"/>
      <c r="I17" s="4"/>
      <c r="J17" s="4"/>
    </row>
    <row r="18" ht="14.1" customHeight="1" x14ac:dyDescent="0.25">
      <c r="B18" s="222" t="s">
        <v>1745</v>
      </c>
      <c r="H18" s="100"/>
      <c r="I18" s="4"/>
      <c r="J18" s="4"/>
    </row>
    <row r="19" ht="14.1" customHeight="1" x14ac:dyDescent="0.25">
      <c r="B19" s="222" t="s">
        <v>1746</v>
      </c>
      <c r="H19" s="100"/>
      <c r="I19" s="4"/>
      <c r="J19" s="4"/>
    </row>
    <row r="20" ht="14.1" customHeight="1" x14ac:dyDescent="0.25">
      <c r="B20" s="222" t="s">
        <v>1747</v>
      </c>
      <c r="H20" s="100"/>
      <c r="I20" s="4"/>
      <c r="J20" s="4"/>
    </row>
    <row r="21" ht="14.1" customHeight="1" x14ac:dyDescent="0.25">
      <c r="B21" s="222" t="s">
        <v>1748</v>
      </c>
      <c r="I21" s="4"/>
      <c r="J21" s="4"/>
    </row>
    <row r="22" ht="14.1" customHeight="1" x14ac:dyDescent="0.25">
      <c r="B22" s="222" t="s">
        <v>1749</v>
      </c>
      <c r="I22" s="4"/>
      <c r="J22" s="4"/>
    </row>
    <row r="23" ht="14.1" customHeight="1" x14ac:dyDescent="0.25">
      <c r="B23" s="222" t="s">
        <v>1750</v>
      </c>
      <c r="H23" s="100"/>
      <c r="I23" s="4"/>
      <c r="J23" s="4"/>
    </row>
    <row r="24" ht="14.1" customHeight="1" x14ac:dyDescent="0.25">
      <c r="B24" s="222" t="s">
        <v>1751</v>
      </c>
      <c r="H24" s="100"/>
      <c r="I24" s="4"/>
      <c r="J24" s="4"/>
    </row>
    <row r="25" ht="14.1" customHeight="1" x14ac:dyDescent="0.25">
      <c r="B25" s="222" t="s">
        <v>1752</v>
      </c>
      <c r="H25" s="100"/>
      <c r="I25" s="4"/>
      <c r="J25" s="4"/>
    </row>
    <row r="26" ht="14.1" customHeight="1" x14ac:dyDescent="0.25">
      <c r="B26" s="222" t="s">
        <v>1753</v>
      </c>
      <c r="H26" s="100"/>
      <c r="I26" s="4"/>
      <c r="J26" s="4"/>
    </row>
    <row r="27" ht="14.1" customHeight="1" x14ac:dyDescent="0.25">
      <c r="B27" s="2092"/>
      <c r="H27" s="100"/>
      <c r="I27" s="4"/>
      <c r="J27" s="4"/>
    </row>
    <row r="28" ht="14.1" customHeight="1" x14ac:dyDescent="0.25">
      <c r="B28" s="152" t="s">
        <v>135</v>
      </c>
      <c r="H28" s="100" t="s">
        <v>502</v>
      </c>
      <c r="I28" s="4"/>
      <c r="J28" s="4"/>
    </row>
    <row r="29" ht="14.1" customHeight="1" x14ac:dyDescent="0.25">
      <c r="B29" s="2092"/>
      <c r="H29" s="100"/>
      <c r="I29" s="4"/>
      <c r="J29" s="4"/>
    </row>
    <row r="30" ht="14.1" customHeight="1" x14ac:dyDescent="0.25">
      <c r="B30" s="2093" t="s">
        <v>510</v>
      </c>
      <c r="C30" s="2094"/>
      <c r="D30" s="2094"/>
      <c r="E30" s="2094"/>
      <c r="F30" s="2094"/>
      <c r="G30" s="2095"/>
      <c r="H30" s="100"/>
      <c r="I30" s="4"/>
      <c r="J30" s="4"/>
    </row>
    <row r="31" ht="14.1" customHeight="1" x14ac:dyDescent="0.25">
      <c r="B31" s="1759" t="s">
        <v>1754</v>
      </c>
      <c r="C31" s="2096"/>
      <c r="D31" s="2096"/>
      <c r="E31" s="2096"/>
      <c r="F31" s="2096"/>
      <c r="G31" s="2097"/>
      <c r="H31" s="100"/>
      <c r="I31" s="4"/>
      <c r="J31" s="4"/>
    </row>
    <row r="32" ht="14.1" customHeight="1" x14ac:dyDescent="0.25">
      <c r="B32" s="1762" t="s">
        <v>1755</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1756</v>
      </c>
      <c r="N1" s="223" t="s">
        <v>62</v>
      </c>
      <c r="Q1" s="223"/>
    </row>
    <row r="2" ht="18.9" customHeight="1" x14ac:dyDescent="0.3">
      <c r="B2" s="3" t="s">
        <v>1727</v>
      </c>
      <c r="N2" s="223" t="s">
        <v>64</v>
      </c>
      <c r="Q2" s="223"/>
    </row>
    <row r="3" ht="18.9" customHeight="1" x14ac:dyDescent="0.3">
      <c r="B3" s="3" t="s">
        <v>854</v>
      </c>
      <c r="N3" s="223" t="s">
        <v>65</v>
      </c>
      <c r="Q3" s="223"/>
    </row>
    <row r="4" hidden="1" ht="14.1" customHeight="1" x14ac:dyDescent="0.3">
      <c r="B4" s="3"/>
      <c r="N4" s="223"/>
      <c r="Q4" s="223"/>
    </row>
    <row r="5" ht="14.1" customHeight="1" x14ac:dyDescent="0.25">
      <c r="B5" s="6" t="s">
        <v>66</v>
      </c>
    </row>
    <row r="6" ht="14.1" customHeight="1" x14ac:dyDescent="0.35">
      <c r="B6" s="3" t="s">
        <v>1757</v>
      </c>
    </row>
    <row r="7" ht="14.1" customHeight="1" x14ac:dyDescent="0.25">
      <c r="B7" s="1149"/>
      <c r="C7" s="2110" t="s">
        <v>1758</v>
      </c>
      <c r="D7" s="2110"/>
      <c r="E7" s="2110"/>
      <c r="F7" s="2110" t="s">
        <v>1759</v>
      </c>
      <c r="G7" s="2110"/>
      <c r="H7" s="2110"/>
      <c r="I7" s="2110" t="s">
        <v>1760</v>
      </c>
      <c r="J7" s="2110"/>
      <c r="K7" s="2110"/>
      <c r="L7" s="2110" t="s">
        <v>1761</v>
      </c>
      <c r="M7" s="2110"/>
      <c r="N7" s="2110"/>
      <c r="O7" s="1553"/>
    </row>
    <row r="8" ht="14.1" customHeight="1" x14ac:dyDescent="0.25">
      <c r="B8" s="1162"/>
      <c r="C8" s="2111" t="s">
        <v>279</v>
      </c>
      <c r="D8" s="2067" t="s">
        <v>280</v>
      </c>
      <c r="E8" s="2003" t="s">
        <v>281</v>
      </c>
      <c r="F8" s="2111" t="s">
        <v>279</v>
      </c>
      <c r="G8" s="2067" t="s">
        <v>280</v>
      </c>
      <c r="H8" s="2003" t="s">
        <v>281</v>
      </c>
      <c r="I8" s="2111" t="s">
        <v>279</v>
      </c>
      <c r="J8" s="2067" t="s">
        <v>280</v>
      </c>
      <c r="K8" s="2003" t="s">
        <v>281</v>
      </c>
      <c r="L8" s="2111" t="s">
        <v>279</v>
      </c>
      <c r="M8" s="2067" t="s">
        <v>280</v>
      </c>
      <c r="N8" s="2003" t="s">
        <v>281</v>
      </c>
    </row>
    <row r="9" ht="14.1" customHeight="1" x14ac:dyDescent="0.25">
      <c r="B9" s="2112" t="s">
        <v>1762</v>
      </c>
      <c r="C9" s="2113" t="s">
        <v>1763</v>
      </c>
      <c r="D9" s="2113"/>
      <c r="E9" s="2113"/>
      <c r="F9" s="2113" t="s">
        <v>1763</v>
      </c>
      <c r="G9" s="2113"/>
      <c r="H9" s="2113"/>
      <c r="I9" s="2113" t="s">
        <v>1764</v>
      </c>
      <c r="J9" s="2113"/>
      <c r="K9" s="2113"/>
      <c r="L9" s="2113" t="s">
        <v>1765</v>
      </c>
      <c r="M9" s="2113"/>
      <c r="N9" s="2113"/>
    </row>
    <row r="10" ht="18" customHeight="1" x14ac:dyDescent="0.25">
      <c r="B10" s="2114" t="s">
        <v>1766</v>
      </c>
      <c r="C10" s="2115">
        <v>1010</v>
      </c>
      <c r="D10" s="2116">
        <v>5.75</v>
      </c>
      <c r="E10" s="2117">
        <v>0.003887457</v>
      </c>
      <c r="F10" s="2115">
        <v>258.618</v>
      </c>
      <c r="G10" s="2116">
        <v>2.196</v>
      </c>
      <c r="H10" s="2118">
        <v>16.389765</v>
      </c>
      <c r="I10" s="2119">
        <v>19.28</v>
      </c>
      <c r="J10" s="2116">
        <v>68.102</v>
      </c>
      <c r="K10" s="2118">
        <v>0.265110118</v>
      </c>
      <c r="L10" s="2119"/>
      <c r="M10" s="2116"/>
      <c r="N10" s="2118"/>
      <c r="P10" s="153" t="s">
        <v>554</v>
      </c>
    </row>
    <row r="11" ht="18" customHeight="1" x14ac:dyDescent="0.25">
      <c r="B11" s="2114" t="s">
        <v>1767</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1768</v>
      </c>
    </row>
    <row r="12" ht="18" customHeight="1" x14ac:dyDescent="0.25">
      <c r="B12" s="2121" t="s">
        <v>1769</v>
      </c>
      <c r="C12" s="2122">
        <v>740</v>
      </c>
      <c r="D12" s="2123">
        <v>0.12</v>
      </c>
      <c r="E12" s="2124">
        <v>44.42</v>
      </c>
      <c r="F12" s="2122">
        <v>215.09</v>
      </c>
      <c r="G12" s="2123">
        <v>0.06</v>
      </c>
      <c r="H12" s="2125">
        <v>26.863</v>
      </c>
      <c r="I12" s="2126">
        <v>45.4</v>
      </c>
      <c r="J12" s="2123">
        <v>0.82</v>
      </c>
      <c r="K12" s="2125">
        <v>0.67</v>
      </c>
      <c r="L12" s="2126"/>
      <c r="M12" s="2123"/>
      <c r="N12" s="2125"/>
      <c r="P12" s="2127" t="s">
        <v>1770</v>
      </c>
      <c r="Q12" s="2128">
        <v>0.245658</v>
      </c>
    </row>
    <row r="13" ht="18" customHeight="1" x14ac:dyDescent="0.25">
      <c r="B13" s="2129" t="s">
        <v>62</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1794</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1795</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1796</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1797</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1798</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1799</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1800</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1801</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1802</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1803</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1804</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1805</v>
      </c>
      <c r="C8" s="2143" t="s">
        <v>1806</v>
      </c>
      <c r="D8" s="2143" t="s">
        <v>69</v>
      </c>
      <c r="E8" s="2143" t="s">
        <v>70</v>
      </c>
      <c r="F8" s="2143" t="s">
        <v>592</v>
      </c>
      <c r="G8" s="2143" t="s">
        <v>72</v>
      </c>
      <c r="H8" s="2144" t="s">
        <v>73</v>
      </c>
      <c r="I8" s="2145" t="s">
        <v>1807</v>
      </c>
      <c r="J8" s="670" t="s">
        <v>1808</v>
      </c>
    </row>
    <row r="9" ht="14.1" customHeight="1" x14ac:dyDescent="0.25">
      <c r="A9" s="1"/>
      <c r="B9" s="2146"/>
      <c r="C9" s="2147" t="s">
        <v>76</v>
      </c>
      <c r="D9" s="2147"/>
      <c r="E9" s="2147"/>
      <c r="F9" s="2147"/>
      <c r="G9" s="2147"/>
      <c r="H9" s="2147"/>
      <c r="I9" s="2147"/>
      <c r="J9" s="15" t="s">
        <v>917</v>
      </c>
    </row>
    <row r="10" ht="18" customHeight="1" x14ac:dyDescent="0.25">
      <c r="B10" s="2148" t="s">
        <v>1809</v>
      </c>
      <c r="C10" s="677">
        <v>0.6316997117333</v>
      </c>
      <c r="D10" s="677">
        <v>23.3482402044264</v>
      </c>
      <c r="E10" s="677">
        <v>0.20577080625700267</v>
      </c>
      <c r="F10" s="677">
        <v>0.00050007100512</v>
      </c>
      <c r="G10" s="677">
        <v>0.00025131877418</v>
      </c>
      <c r="H10" s="677">
        <v>0.24159724189321002</v>
      </c>
      <c r="I10" s="981">
        <v>0.0000648295184</v>
      </c>
      <c r="J10" s="681">
        <v>708.9116890937783</v>
      </c>
    </row>
    <row r="11" ht="18" customHeight="1" x14ac:dyDescent="0.25">
      <c r="B11" s="2149" t="s">
        <v>1810</v>
      </c>
      <c r="C11" s="140"/>
      <c r="D11" s="37">
        <v>13.91970194053248</v>
      </c>
      <c r="E11" s="140"/>
      <c r="F11" s="683" t="s">
        <v>108</v>
      </c>
      <c r="G11" s="683" t="s">
        <v>108</v>
      </c>
      <c r="H11" s="683">
        <v>0.23522152224917</v>
      </c>
      <c r="I11" s="718"/>
      <c r="J11" s="692">
        <v>389.75165433490946</v>
      </c>
    </row>
    <row r="12" ht="18" customHeight="1" x14ac:dyDescent="0.25">
      <c r="B12" s="25" t="s">
        <v>1811</v>
      </c>
      <c r="C12" s="140"/>
      <c r="D12" s="37" t="s">
        <v>83</v>
      </c>
      <c r="E12" s="140"/>
      <c r="F12" s="2150" t="s">
        <v>83</v>
      </c>
      <c r="G12" s="2150" t="s">
        <v>83</v>
      </c>
      <c r="H12" s="2150" t="s">
        <v>83</v>
      </c>
      <c r="I12" s="47"/>
      <c r="J12" s="692" t="s">
        <v>83</v>
      </c>
    </row>
    <row r="13" ht="18" customHeight="1" x14ac:dyDescent="0.25">
      <c r="B13" s="25" t="s">
        <v>1812</v>
      </c>
      <c r="C13" s="140"/>
      <c r="D13" s="37">
        <v>13.91970194053248</v>
      </c>
      <c r="E13" s="140"/>
      <c r="F13" s="2150" t="s">
        <v>115</v>
      </c>
      <c r="G13" s="2150" t="s">
        <v>115</v>
      </c>
      <c r="H13" s="2150">
        <v>0.23522152224917</v>
      </c>
      <c r="I13" s="47"/>
      <c r="J13" s="692">
        <v>389.75165433490946</v>
      </c>
    </row>
    <row r="14" ht="18" customHeight="1" x14ac:dyDescent="0.25">
      <c r="B14" s="2151" t="s">
        <v>1813</v>
      </c>
      <c r="C14" s="301"/>
      <c r="D14" s="39" t="s">
        <v>83</v>
      </c>
      <c r="E14" s="301"/>
      <c r="F14" s="2152" t="s">
        <v>83</v>
      </c>
      <c r="G14" s="2152" t="s">
        <v>83</v>
      </c>
      <c r="H14" s="2153" t="s">
        <v>83</v>
      </c>
      <c r="I14" s="80"/>
      <c r="J14" s="709" t="s">
        <v>83</v>
      </c>
    </row>
    <row r="15" ht="18" customHeight="1" x14ac:dyDescent="0.25">
      <c r="B15" s="2154" t="s">
        <v>1814</v>
      </c>
      <c r="C15" s="2155"/>
      <c r="D15" s="2156">
        <v>0.64691339289392</v>
      </c>
      <c r="E15" s="2157">
        <v>0.03881480357364</v>
      </c>
      <c r="F15" s="2157" t="s">
        <v>108</v>
      </c>
      <c r="G15" s="2157" t="s">
        <v>108</v>
      </c>
      <c r="H15" s="2158" t="s">
        <v>108</v>
      </c>
      <c r="I15" s="2159"/>
      <c r="J15" s="2160">
        <v>28.399497948044363</v>
      </c>
    </row>
    <row r="16" ht="18" customHeight="1" x14ac:dyDescent="0.25">
      <c r="B16" s="2161" t="s">
        <v>1815</v>
      </c>
      <c r="C16" s="2162"/>
      <c r="D16" s="37">
        <v>0.64691339289392</v>
      </c>
      <c r="E16" s="37">
        <v>0.03881480357364</v>
      </c>
      <c r="F16" s="167" t="s">
        <v>115</v>
      </c>
      <c r="G16" s="167" t="s">
        <v>115</v>
      </c>
      <c r="H16" s="167" t="s">
        <v>115</v>
      </c>
      <c r="I16" s="47"/>
      <c r="J16" s="692">
        <v>28.399497948044363</v>
      </c>
    </row>
    <row r="17" ht="18" customHeight="1" x14ac:dyDescent="0.25">
      <c r="B17" s="2163" t="s">
        <v>1816</v>
      </c>
      <c r="C17" s="2164"/>
      <c r="D17" s="39" t="s">
        <v>83</v>
      </c>
      <c r="E17" s="39" t="s">
        <v>83</v>
      </c>
      <c r="F17" s="209" t="s">
        <v>83</v>
      </c>
      <c r="G17" s="209" t="s">
        <v>83</v>
      </c>
      <c r="H17" s="209" t="s">
        <v>83</v>
      </c>
      <c r="I17" s="80"/>
      <c r="J17" s="709" t="s">
        <v>83</v>
      </c>
    </row>
    <row r="18" ht="18" customHeight="1" x14ac:dyDescent="0.25">
      <c r="B18" s="2165" t="s">
        <v>1817</v>
      </c>
      <c r="C18" s="688">
        <v>0.6316997117333</v>
      </c>
      <c r="D18" s="688" t="s">
        <v>104</v>
      </c>
      <c r="E18" s="688">
        <v>0.00004252938739</v>
      </c>
      <c r="F18" s="688">
        <v>0.00050007100512</v>
      </c>
      <c r="G18" s="688">
        <v>0.00025131877418</v>
      </c>
      <c r="H18" s="860">
        <v>0.00253777764404</v>
      </c>
      <c r="I18" s="2166">
        <v>0.0000648295184</v>
      </c>
      <c r="J18" s="690">
        <v>0.64296999939165</v>
      </c>
    </row>
    <row r="19" ht="18" customHeight="1" x14ac:dyDescent="0.25">
      <c r="B19" s="25" t="s">
        <v>1818</v>
      </c>
      <c r="C19" s="37">
        <v>0.6316997117333</v>
      </c>
      <c r="D19" s="37" t="s">
        <v>104</v>
      </c>
      <c r="E19" s="37">
        <v>0.00004252938739</v>
      </c>
      <c r="F19" s="266">
        <v>0.00050007100512</v>
      </c>
      <c r="G19" s="266">
        <v>0.00025131877418</v>
      </c>
      <c r="H19" s="528">
        <v>0.00253777764404</v>
      </c>
      <c r="I19" s="2167">
        <v>0.0000648295184</v>
      </c>
      <c r="J19" s="692">
        <v>0.64296999939165</v>
      </c>
    </row>
    <row r="20" ht="18" customHeight="1" x14ac:dyDescent="0.25">
      <c r="B20" s="25" t="s">
        <v>1819</v>
      </c>
      <c r="C20" s="39" t="s">
        <v>249</v>
      </c>
      <c r="D20" s="39" t="s">
        <v>249</v>
      </c>
      <c r="E20" s="39" t="s">
        <v>249</v>
      </c>
      <c r="F20" s="209" t="s">
        <v>83</v>
      </c>
      <c r="G20" s="209" t="s">
        <v>83</v>
      </c>
      <c r="H20" s="1074" t="s">
        <v>83</v>
      </c>
      <c r="I20" s="2168" t="s">
        <v>83</v>
      </c>
      <c r="J20" s="709" t="s">
        <v>249</v>
      </c>
    </row>
    <row r="21" ht="18" customHeight="1" x14ac:dyDescent="0.25">
      <c r="B21" s="2154" t="s">
        <v>1820</v>
      </c>
      <c r="C21" s="2169"/>
      <c r="D21" s="688">
        <v>8.781624871</v>
      </c>
      <c r="E21" s="688">
        <v>0.16691347329597267</v>
      </c>
      <c r="F21" s="688" t="s">
        <v>115</v>
      </c>
      <c r="G21" s="688" t="s">
        <v>115</v>
      </c>
      <c r="H21" s="688">
        <v>0.003837942</v>
      </c>
      <c r="I21" s="714"/>
      <c r="J21" s="690">
        <v>290.11756681143277</v>
      </c>
    </row>
    <row r="22" ht="18" customHeight="1" x14ac:dyDescent="0.25">
      <c r="B22" s="25" t="s">
        <v>1821</v>
      </c>
      <c r="C22" s="2170"/>
      <c r="D22" s="37">
        <v>7.491561641</v>
      </c>
      <c r="E22" s="37">
        <v>0.16211275929597266</v>
      </c>
      <c r="F22" s="2150" t="s">
        <v>115</v>
      </c>
      <c r="G22" s="2150" t="s">
        <v>115</v>
      </c>
      <c r="H22" s="2150">
        <v>0.00272308</v>
      </c>
      <c r="I22" s="47"/>
      <c r="J22" s="692">
        <v>252.72360716143277</v>
      </c>
    </row>
    <row r="23" ht="18" customHeight="1" x14ac:dyDescent="0.25">
      <c r="B23" s="25" t="s">
        <v>1822</v>
      </c>
      <c r="C23" s="2170"/>
      <c r="D23" s="37">
        <v>1.29006323</v>
      </c>
      <c r="E23" s="37">
        <v>0.004800714</v>
      </c>
      <c r="F23" s="2150" t="s">
        <v>115</v>
      </c>
      <c r="G23" s="2150" t="s">
        <v>115</v>
      </c>
      <c r="H23" s="2150">
        <v>0.000627911</v>
      </c>
      <c r="I23" s="47"/>
      <c r="J23" s="692">
        <v>37.39395965</v>
      </c>
    </row>
    <row r="24" ht="18" customHeight="1" x14ac:dyDescent="0.25">
      <c r="B24" s="38" t="s">
        <v>1823</v>
      </c>
      <c r="C24" s="2171"/>
      <c r="D24" s="39" t="s">
        <v>115</v>
      </c>
      <c r="E24" s="39" t="s">
        <v>115</v>
      </c>
      <c r="F24" s="2152" t="s">
        <v>115</v>
      </c>
      <c r="G24" s="2152" t="s">
        <v>115</v>
      </c>
      <c r="H24" s="2153">
        <v>0.000486951</v>
      </c>
      <c r="I24" s="80"/>
      <c r="J24" s="709" t="s">
        <v>115</v>
      </c>
    </row>
    <row r="25" ht="18" customHeight="1" x14ac:dyDescent="0.25">
      <c r="B25" s="2154" t="s">
        <v>1824</v>
      </c>
      <c r="C25" s="683" t="s">
        <v>83</v>
      </c>
      <c r="D25" s="683" t="s">
        <v>83</v>
      </c>
      <c r="E25" s="683" t="s">
        <v>83</v>
      </c>
      <c r="F25" s="683" t="s">
        <v>83</v>
      </c>
      <c r="G25" s="683" t="s">
        <v>83</v>
      </c>
      <c r="H25" s="684" t="s">
        <v>83</v>
      </c>
      <c r="I25" s="685" t="s">
        <v>83</v>
      </c>
      <c r="J25" s="723" t="s">
        <v>83</v>
      </c>
      <c r="K25" s="365"/>
      <c r="L25" s="365"/>
    </row>
    <row r="26" ht="18" customHeight="1" x14ac:dyDescent="0.25">
      <c r="B26" s="2154" t="s">
        <v>1825</v>
      </c>
      <c r="C26" s="212"/>
      <c r="D26" s="213"/>
      <c r="E26" s="213"/>
      <c r="F26" s="213"/>
      <c r="G26" s="213"/>
      <c r="H26" s="213"/>
      <c r="I26" s="214"/>
      <c r="J26" s="2172"/>
      <c r="K26" s="365"/>
      <c r="L26" s="365"/>
    </row>
    <row r="27" ht="18" customHeight="1" x14ac:dyDescent="0.25">
      <c r="B27" s="2161" t="s">
        <v>1826</v>
      </c>
      <c r="C27" s="266" t="s">
        <v>115</v>
      </c>
      <c r="D27" s="150"/>
      <c r="E27" s="150"/>
      <c r="F27" s="150"/>
      <c r="G27" s="150"/>
      <c r="H27" s="150"/>
      <c r="I27" s="2173"/>
      <c r="J27" s="690" t="s">
        <v>115</v>
      </c>
      <c r="K27" s="365"/>
      <c r="L27" s="365"/>
    </row>
    <row r="28" ht="18" customHeight="1" x14ac:dyDescent="0.25">
      <c r="B28" s="2174" t="s">
        <v>1827</v>
      </c>
      <c r="C28" s="167" t="s">
        <v>115</v>
      </c>
      <c r="D28" s="140"/>
      <c r="E28" s="140"/>
      <c r="F28" s="140"/>
      <c r="G28" s="140"/>
      <c r="H28" s="140"/>
      <c r="I28" s="2173"/>
      <c r="J28" s="692" t="s">
        <v>115</v>
      </c>
      <c r="K28" s="365"/>
      <c r="L28" s="365"/>
    </row>
    <row r="29" ht="18" customHeight="1" x14ac:dyDescent="0.25">
      <c r="B29" s="2175" t="s">
        <v>1828</v>
      </c>
      <c r="C29" s="209" t="s">
        <v>115</v>
      </c>
      <c r="D29" s="301"/>
      <c r="E29" s="301"/>
      <c r="F29" s="301"/>
      <c r="G29" s="301"/>
      <c r="H29" s="301"/>
      <c r="I29" s="2176"/>
      <c r="J29" s="709" t="s">
        <v>115</v>
      </c>
      <c r="K29" s="365"/>
      <c r="L29" s="365"/>
    </row>
    <row r="30" ht="14.1" customHeight="1" x14ac:dyDescent="0.3">
      <c r="B30" s="222" t="s">
        <v>956</v>
      </c>
      <c r="K30" s="365"/>
      <c r="L30" s="365"/>
    </row>
    <row r="31" ht="14.1" customHeight="1" x14ac:dyDescent="0.3">
      <c r="B31" s="222" t="s">
        <v>1829</v>
      </c>
    </row>
    <row r="32" ht="14.1" customHeight="1" x14ac:dyDescent="0.3">
      <c r="B32" s="222" t="s">
        <v>1830</v>
      </c>
    </row>
    <row r="33" ht="14.1" customHeight="1" x14ac:dyDescent="0.25">
      <c r="B33" s="222" t="s">
        <v>1831</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135</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1832</v>
      </c>
      <c r="C37" s="2179"/>
      <c r="D37" s="2179"/>
      <c r="E37" s="2179"/>
      <c r="F37" s="2179"/>
      <c r="G37" s="2179"/>
      <c r="H37" s="2179"/>
      <c r="I37" s="2179"/>
      <c r="J37" s="2180"/>
    </row>
    <row r="38" ht="14.1" customHeight="1" x14ac:dyDescent="0.25">
      <c r="B38" s="2181" t="s">
        <v>1833</v>
      </c>
      <c r="C38" s="2182"/>
      <c r="D38" s="2182"/>
      <c r="E38" s="2182"/>
      <c r="F38" s="2182"/>
      <c r="G38" s="2182"/>
      <c r="H38" s="2182"/>
      <c r="I38" s="2182"/>
      <c r="J38" s="2183"/>
    </row>
    <row r="39" ht="14.1" customHeight="1" x14ac:dyDescent="0.25">
      <c r="B39" s="2181" t="s">
        <v>1834</v>
      </c>
      <c r="C39" s="2182"/>
      <c r="D39" s="2182"/>
      <c r="E39" s="2182"/>
      <c r="F39" s="2182"/>
      <c r="G39" s="2182"/>
      <c r="H39" s="2182"/>
      <c r="I39" s="2182"/>
      <c r="J39" s="2183"/>
    </row>
    <row r="40" ht="14.1" customHeight="1" x14ac:dyDescent="0.25">
      <c r="B40" s="2184" t="s">
        <v>1835</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1836</v>
      </c>
      <c r="C1" s="2140"/>
      <c r="D1" s="2140"/>
      <c r="H1" s="4" t="s">
        <v>62</v>
      </c>
      <c r="J1" s="4"/>
      <c r="K1" s="4"/>
    </row>
    <row r="2" ht="18.9" customHeight="1" x14ac:dyDescent="0.25">
      <c r="B2" s="2141" t="s">
        <v>1837</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1838</v>
      </c>
      <c r="D6" s="929"/>
      <c r="E6" s="907" t="s">
        <v>379</v>
      </c>
      <c r="F6" s="2187" t="s">
        <v>144</v>
      </c>
      <c r="G6" s="2188" t="s">
        <v>1839</v>
      </c>
      <c r="H6" s="2188"/>
      <c r="I6" s="357"/>
    </row>
    <row r="7" ht="14.1" customHeight="1" x14ac:dyDescent="0.25">
      <c r="B7" s="108"/>
      <c r="C7" s="1108" t="s">
        <v>1840</v>
      </c>
      <c r="D7" s="111"/>
      <c r="E7" s="483" t="s">
        <v>1841</v>
      </c>
      <c r="F7" s="565" t="s">
        <v>424</v>
      </c>
      <c r="G7" s="1256" t="s">
        <v>424</v>
      </c>
      <c r="H7" s="1256"/>
      <c r="I7" s="357"/>
    </row>
    <row r="8" ht="14.1" customHeight="1" x14ac:dyDescent="0.25">
      <c r="A8" s="1"/>
      <c r="B8" s="108"/>
      <c r="C8" s="2189" t="s">
        <v>1842</v>
      </c>
      <c r="D8" s="2190" t="s">
        <v>1843</v>
      </c>
      <c r="E8" s="934"/>
      <c r="F8" s="934" t="s">
        <v>1844</v>
      </c>
      <c r="G8" s="934" t="s">
        <v>1845</v>
      </c>
      <c r="H8" s="936" t="s">
        <v>1846</v>
      </c>
      <c r="I8" s="357"/>
    </row>
    <row r="9" ht="14.1" customHeight="1" x14ac:dyDescent="0.25">
      <c r="B9" s="113"/>
      <c r="C9" s="1474" t="s">
        <v>1847</v>
      </c>
      <c r="D9" s="740"/>
      <c r="E9" s="912" t="s">
        <v>1848</v>
      </c>
      <c r="F9" s="115" t="s">
        <v>76</v>
      </c>
      <c r="G9" s="117" t="s">
        <v>76</v>
      </c>
      <c r="H9" s="117"/>
      <c r="I9" s="357"/>
    </row>
    <row r="10" ht="18" customHeight="1" x14ac:dyDescent="0.25">
      <c r="B10" s="2191" t="s">
        <v>1811</v>
      </c>
      <c r="C10" s="120" t="s">
        <v>83</v>
      </c>
      <c r="D10" s="2192"/>
      <c r="E10" s="120" t="s">
        <v>83</v>
      </c>
      <c r="F10" s="2193" t="s">
        <v>83</v>
      </c>
      <c r="G10" s="2194" t="s">
        <v>83</v>
      </c>
      <c r="H10" s="2195" t="s">
        <v>83</v>
      </c>
      <c r="I10" s="357"/>
    </row>
    <row r="11" ht="18" customHeight="1" x14ac:dyDescent="0.25">
      <c r="B11" s="2196" t="s">
        <v>1849</v>
      </c>
      <c r="C11" s="119" t="s">
        <v>83</v>
      </c>
      <c r="D11" s="2197" t="s">
        <v>83</v>
      </c>
      <c r="E11" s="119" t="s">
        <v>83</v>
      </c>
      <c r="F11" s="2197" t="s">
        <v>83</v>
      </c>
      <c r="G11" s="2198" t="s">
        <v>83</v>
      </c>
      <c r="H11" s="2199" t="s">
        <v>83</v>
      </c>
      <c r="I11" s="357"/>
    </row>
    <row r="12" ht="18" customHeight="1" x14ac:dyDescent="0.25">
      <c r="B12" s="2196" t="s">
        <v>1850</v>
      </c>
      <c r="C12" s="119" t="s">
        <v>83</v>
      </c>
      <c r="D12" s="2197" t="s">
        <v>83</v>
      </c>
      <c r="E12" s="119" t="s">
        <v>83</v>
      </c>
      <c r="F12" s="2197" t="s">
        <v>83</v>
      </c>
      <c r="G12" s="2198" t="s">
        <v>83</v>
      </c>
      <c r="H12" s="2199" t="s">
        <v>83</v>
      </c>
      <c r="I12" s="357"/>
    </row>
    <row r="13" ht="18" customHeight="1" x14ac:dyDescent="0.25">
      <c r="B13" s="2196" t="s">
        <v>1851</v>
      </c>
      <c r="C13" s="119" t="s">
        <v>83</v>
      </c>
      <c r="D13" s="2197" t="s">
        <v>83</v>
      </c>
      <c r="E13" s="119" t="s">
        <v>83</v>
      </c>
      <c r="F13" s="2197" t="s">
        <v>83</v>
      </c>
      <c r="G13" s="2198" t="s">
        <v>83</v>
      </c>
      <c r="H13" s="2199" t="s">
        <v>83</v>
      </c>
      <c r="I13" s="357"/>
    </row>
    <row r="14" ht="18" customHeight="1" x14ac:dyDescent="0.25">
      <c r="B14" s="2191" t="s">
        <v>1812</v>
      </c>
      <c r="C14" s="119">
        <v>495.58799999999974</v>
      </c>
      <c r="D14" s="2197">
        <v>0.524</v>
      </c>
      <c r="E14" s="119">
        <v>0.028087245737452252</v>
      </c>
      <c r="F14" s="2197">
        <v>13.91970194053248</v>
      </c>
      <c r="G14" s="2200" t="s">
        <v>83</v>
      </c>
      <c r="H14" s="2201" t="s">
        <v>83</v>
      </c>
      <c r="I14" s="357"/>
    </row>
    <row r="15" ht="18" customHeight="1" x14ac:dyDescent="0.25">
      <c r="B15" s="2191" t="s">
        <v>1813</v>
      </c>
      <c r="C15" s="119" t="s">
        <v>83</v>
      </c>
      <c r="D15" s="2197" t="s">
        <v>83</v>
      </c>
      <c r="E15" s="119" t="s">
        <v>83</v>
      </c>
      <c r="F15" s="2197" t="s">
        <v>83</v>
      </c>
      <c r="G15" s="2202" t="s">
        <v>83</v>
      </c>
      <c r="H15" s="2203" t="s">
        <v>83</v>
      </c>
      <c r="I15" s="357"/>
    </row>
    <row r="16" ht="14.1" customHeight="1" x14ac:dyDescent="0.25">
      <c r="B16" s="222" t="s">
        <v>1852</v>
      </c>
      <c r="C16" s="2204"/>
      <c r="D16" s="2204"/>
      <c r="E16" s="2204"/>
      <c r="F16" s="2204"/>
      <c r="G16" s="2204"/>
      <c r="H16" s="2204"/>
      <c r="I16" s="357"/>
    </row>
    <row r="17" ht="14.1" customHeight="1" x14ac:dyDescent="0.3">
      <c r="B17" s="222" t="s">
        <v>1853</v>
      </c>
      <c r="I17" s="357"/>
    </row>
    <row r="18" ht="14.1" customHeight="1" x14ac:dyDescent="0.25">
      <c r="B18" s="222" t="s">
        <v>1854</v>
      </c>
      <c r="C18" s="558"/>
      <c r="D18" s="558"/>
      <c r="E18" s="558"/>
      <c r="F18" s="558"/>
      <c r="G18" s="558"/>
      <c r="H18" s="558"/>
      <c r="I18" s="357"/>
    </row>
    <row r="19" ht="14.1" customHeight="1" x14ac:dyDescent="0.3">
      <c r="B19" s="222" t="s">
        <v>1855</v>
      </c>
      <c r="I19" s="357"/>
    </row>
    <row r="20" ht="14.1" customHeight="1" x14ac:dyDescent="0.25">
      <c r="B20" s="222" t="s">
        <v>1856</v>
      </c>
      <c r="I20" s="357"/>
    </row>
    <row r="21" ht="14.1" customHeight="1" x14ac:dyDescent="0.25">
      <c r="B21" s="376"/>
      <c r="C21" s="378"/>
      <c r="D21" s="378"/>
      <c r="E21" s="378"/>
      <c r="F21" s="378"/>
      <c r="G21" s="378"/>
      <c r="I21" s="357"/>
    </row>
    <row r="22" ht="14.1" customHeight="1" x14ac:dyDescent="0.25">
      <c r="B22" s="152" t="s">
        <v>135</v>
      </c>
      <c r="C22" s="378"/>
      <c r="I22" s="357"/>
    </row>
    <row r="23" ht="14.1" customHeight="1" x14ac:dyDescent="0.3">
      <c r="B23" s="152" t="s">
        <v>1857</v>
      </c>
      <c r="C23" s="2205"/>
      <c r="D23" s="2205"/>
      <c r="E23" s="2205"/>
      <c r="F23" s="2205"/>
      <c r="G23" s="2205"/>
      <c r="H23" s="2205"/>
      <c r="I23" s="357"/>
    </row>
    <row r="24" ht="14.1" customHeight="1" x14ac:dyDescent="0.3">
      <c r="B24" s="152" t="s">
        <v>1858</v>
      </c>
      <c r="C24" s="2205"/>
      <c r="D24" s="2205"/>
      <c r="E24" s="2205"/>
      <c r="F24" s="2205"/>
      <c r="G24" s="2205"/>
      <c r="H24" s="2205"/>
      <c r="I24" s="357"/>
    </row>
    <row r="25" ht="14.1" customHeight="1" x14ac:dyDescent="0.3">
      <c r="B25" s="152" t="s">
        <v>1859</v>
      </c>
      <c r="I25" s="357"/>
    </row>
    <row r="26" ht="14.1" customHeight="1" x14ac:dyDescent="0.25">
      <c r="B26" s="593"/>
      <c r="I26" s="357"/>
    </row>
    <row r="27" ht="14.1" customHeight="1" x14ac:dyDescent="0.25">
      <c r="B27" s="238" t="s">
        <v>449</v>
      </c>
      <c r="C27" s="469"/>
      <c r="D27" s="469"/>
      <c r="E27" s="469"/>
      <c r="F27" s="469"/>
      <c r="G27" s="469"/>
      <c r="H27" s="470"/>
      <c r="I27" s="357"/>
    </row>
    <row r="28" ht="14.1" customHeight="1" x14ac:dyDescent="0.25">
      <c r="B28" s="346" t="s">
        <v>1860</v>
      </c>
      <c r="C28" s="661"/>
      <c r="D28" s="661"/>
      <c r="E28" s="661"/>
      <c r="F28" s="661"/>
      <c r="G28" s="661"/>
      <c r="H28" s="662"/>
      <c r="I28" s="357"/>
    </row>
    <row r="29" ht="14.1" customHeight="1" x14ac:dyDescent="0.25">
      <c r="B29" s="346" t="s">
        <v>1861</v>
      </c>
      <c r="C29" s="661"/>
      <c r="D29" s="661"/>
      <c r="E29" s="661"/>
      <c r="F29" s="661"/>
      <c r="G29" s="661"/>
      <c r="H29" s="662"/>
      <c r="I29" s="357"/>
    </row>
    <row r="30" ht="14.1" customHeight="1" x14ac:dyDescent="0.25">
      <c r="B30" s="346" t="s">
        <v>1862</v>
      </c>
      <c r="C30" s="661"/>
      <c r="D30" s="661"/>
      <c r="E30" s="661"/>
      <c r="F30" s="661"/>
      <c r="G30" s="661"/>
      <c r="H30" s="662"/>
      <c r="I30" s="357"/>
    </row>
    <row r="31" ht="14.1" customHeight="1" x14ac:dyDescent="0.25">
      <c r="B31" s="346" t="s">
        <v>1089</v>
      </c>
      <c r="C31" s="661"/>
      <c r="D31" s="661"/>
      <c r="E31" s="661"/>
      <c r="F31" s="661"/>
      <c r="G31" s="661"/>
      <c r="H31" s="662"/>
      <c r="I31" s="357"/>
    </row>
    <row r="32" ht="14.1" customHeight="1" x14ac:dyDescent="0.25">
      <c r="B32" s="346" t="s">
        <v>1863</v>
      </c>
      <c r="C32" s="661"/>
      <c r="D32" s="661"/>
      <c r="E32" s="661"/>
      <c r="F32" s="661"/>
      <c r="G32" s="661"/>
      <c r="H32" s="662"/>
      <c r="I32" s="357"/>
    </row>
    <row r="33" ht="14.1" customHeight="1" x14ac:dyDescent="0.25">
      <c r="B33" s="346" t="s">
        <v>1864</v>
      </c>
      <c r="C33" s="661"/>
      <c r="D33" s="661"/>
      <c r="E33" s="661"/>
      <c r="F33" s="661"/>
      <c r="G33" s="661"/>
      <c r="H33" s="662"/>
      <c r="I33" s="357"/>
    </row>
    <row r="34" ht="14.1" customHeight="1" x14ac:dyDescent="0.25">
      <c r="B34" s="349" t="s">
        <v>1865</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1866</v>
      </c>
      <c r="C1" s="2140"/>
      <c r="D1" s="2140"/>
      <c r="E1" s="2140"/>
      <c r="H1" s="2205"/>
      <c r="I1" s="4" t="s">
        <v>62</v>
      </c>
    </row>
    <row r="2" ht="18.9" customHeight="1" x14ac:dyDescent="0.25">
      <c r="B2" s="2140" t="s">
        <v>1867</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1838</v>
      </c>
      <c r="D6" s="2211" t="s">
        <v>1868</v>
      </c>
      <c r="E6" s="2211"/>
      <c r="F6" s="2212" t="s">
        <v>144</v>
      </c>
      <c r="G6" s="2212"/>
      <c r="H6" s="2213" t="s">
        <v>1839</v>
      </c>
      <c r="I6" s="2213"/>
    </row>
    <row r="7" ht="14.1" customHeight="1" x14ac:dyDescent="0.25">
      <c r="B7" s="2214"/>
      <c r="C7" s="2215"/>
      <c r="D7" s="2215" t="s">
        <v>1841</v>
      </c>
      <c r="E7" s="2216" t="s">
        <v>70</v>
      </c>
      <c r="F7" s="2217" t="s">
        <v>1869</v>
      </c>
      <c r="G7" s="2218" t="s">
        <v>70</v>
      </c>
      <c r="H7" s="2219" t="s">
        <v>69</v>
      </c>
      <c r="I7" s="2219"/>
    </row>
    <row r="8" ht="28.2" customHeight="1" x14ac:dyDescent="0.25">
      <c r="A8" s="1"/>
      <c r="B8" s="2214"/>
      <c r="C8" s="2220" t="s">
        <v>1870</v>
      </c>
      <c r="D8" s="2220"/>
      <c r="E8" s="2221"/>
      <c r="F8" s="2220"/>
      <c r="G8" s="2222"/>
      <c r="H8" s="934" t="s">
        <v>1871</v>
      </c>
      <c r="I8" s="936" t="s">
        <v>1872</v>
      </c>
    </row>
    <row r="9" ht="14.1" customHeight="1" x14ac:dyDescent="0.25">
      <c r="B9" s="2223"/>
      <c r="C9" s="2224" t="s">
        <v>1873</v>
      </c>
      <c r="D9" s="2225" t="s">
        <v>1874</v>
      </c>
      <c r="E9" s="2225"/>
      <c r="F9" s="2226" t="s">
        <v>76</v>
      </c>
      <c r="G9" s="2226"/>
      <c r="H9" s="2226"/>
      <c r="I9" s="2226"/>
    </row>
    <row r="10" ht="18" customHeight="1" x14ac:dyDescent="0.25">
      <c r="B10" s="2227" t="s">
        <v>1815</v>
      </c>
      <c r="C10" s="124">
        <v>64.69133928939236</v>
      </c>
      <c r="D10" s="124">
        <v>9.999999999999945</v>
      </c>
      <c r="E10" s="124">
        <v>0.6000000000000708</v>
      </c>
      <c r="F10" s="124">
        <v>0.64691339289392</v>
      </c>
      <c r="G10" s="124">
        <v>0.03881480357364</v>
      </c>
      <c r="H10" s="2228"/>
      <c r="I10" s="928"/>
    </row>
    <row r="11" ht="18" customHeight="1" x14ac:dyDescent="0.25">
      <c r="B11" s="2229" t="s">
        <v>1875</v>
      </c>
      <c r="C11" s="2197" t="s">
        <v>83</v>
      </c>
      <c r="D11" s="119" t="s">
        <v>83</v>
      </c>
      <c r="E11" s="119" t="s">
        <v>83</v>
      </c>
      <c r="F11" s="2197" t="s">
        <v>83</v>
      </c>
      <c r="G11" s="2197" t="s">
        <v>83</v>
      </c>
      <c r="H11" s="918"/>
      <c r="I11" s="927"/>
    </row>
    <row r="12" ht="18" customHeight="1" x14ac:dyDescent="0.25">
      <c r="B12" s="2229" t="s">
        <v>1876</v>
      </c>
      <c r="C12" s="2230">
        <v>64.69133928939236</v>
      </c>
      <c r="D12" s="119">
        <v>9.999999999999945</v>
      </c>
      <c r="E12" s="119">
        <v>0.6000000000000708</v>
      </c>
      <c r="F12" s="2230">
        <v>0.64691339289392</v>
      </c>
      <c r="G12" s="2230">
        <v>0.03881480357364</v>
      </c>
      <c r="H12" s="918"/>
      <c r="I12" s="2231"/>
    </row>
    <row r="13" ht="18" customHeight="1" x14ac:dyDescent="0.25">
      <c r="B13" s="2232" t="s">
        <v>1877</v>
      </c>
      <c r="C13" s="119" t="s">
        <v>83</v>
      </c>
      <c r="D13" s="119" t="s">
        <v>83</v>
      </c>
      <c r="E13" s="119" t="s">
        <v>83</v>
      </c>
      <c r="F13" s="119" t="s">
        <v>83</v>
      </c>
      <c r="G13" s="119" t="s">
        <v>83</v>
      </c>
      <c r="H13" s="2233" t="s">
        <v>83</v>
      </c>
      <c r="I13" s="2234" t="s">
        <v>83</v>
      </c>
    </row>
    <row r="14" ht="18" customHeight="1" x14ac:dyDescent="0.25">
      <c r="B14" s="2229" t="s">
        <v>1878</v>
      </c>
      <c r="C14" s="953" t="s">
        <v>83</v>
      </c>
      <c r="D14" s="119" t="s">
        <v>83</v>
      </c>
      <c r="E14" s="119" t="s">
        <v>83</v>
      </c>
      <c r="F14" s="953" t="s">
        <v>83</v>
      </c>
      <c r="G14" s="953" t="s">
        <v>83</v>
      </c>
      <c r="H14" s="2235" t="s">
        <v>83</v>
      </c>
      <c r="I14" s="2236" t="s">
        <v>83</v>
      </c>
    </row>
    <row r="15" ht="18" customHeight="1" x14ac:dyDescent="0.25">
      <c r="B15" s="2229" t="s">
        <v>1879</v>
      </c>
      <c r="C15" s="2237" t="s">
        <v>83</v>
      </c>
      <c r="D15" s="119" t="s">
        <v>83</v>
      </c>
      <c r="E15" s="119" t="s">
        <v>83</v>
      </c>
      <c r="F15" s="2237" t="s">
        <v>83</v>
      </c>
      <c r="G15" s="2237" t="s">
        <v>83</v>
      </c>
      <c r="H15" s="2238" t="s">
        <v>83</v>
      </c>
      <c r="I15" s="2239" t="s">
        <v>83</v>
      </c>
    </row>
    <row r="16" ht="14.1" customHeight="1" x14ac:dyDescent="0.25">
      <c r="B16" s="505" t="s">
        <v>1880</v>
      </c>
      <c r="C16" s="725"/>
      <c r="D16" s="725"/>
      <c r="E16" s="725"/>
      <c r="F16" s="725"/>
      <c r="G16" s="725"/>
      <c r="H16" s="725"/>
      <c r="I16" s="725"/>
    </row>
    <row r="17" ht="14.1" customHeight="1" x14ac:dyDescent="0.3">
      <c r="B17" s="222" t="s">
        <v>1881</v>
      </c>
    </row>
    <row r="18" ht="14.1" customHeight="1" x14ac:dyDescent="0.25">
      <c r="B18" s="222" t="s">
        <v>1882</v>
      </c>
    </row>
    <row r="19" ht="14.1" customHeight="1" x14ac:dyDescent="0.3">
      <c r="B19" s="222" t="s">
        <v>1883</v>
      </c>
      <c r="C19" s="2205"/>
      <c r="D19" s="2205"/>
      <c r="E19" s="2205"/>
      <c r="F19" s="2205"/>
      <c r="G19" s="2205"/>
      <c r="H19" s="2205"/>
      <c r="I19" s="2205"/>
    </row>
    <row r="20" ht="14.1" customHeight="1" x14ac:dyDescent="0.3">
      <c r="B20" s="222" t="s">
        <v>1884</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135</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449</v>
      </c>
      <c r="C24" s="2242"/>
      <c r="D24" s="2242"/>
      <c r="E24" s="2242"/>
      <c r="F24" s="2242"/>
      <c r="G24" s="2242"/>
      <c r="H24" s="2242"/>
      <c r="I24" s="2243"/>
      <c r="J24" s="2205"/>
    </row>
    <row r="25" ht="14.1" customHeight="1" x14ac:dyDescent="0.25">
      <c r="B25" s="2244" t="s">
        <v>1885</v>
      </c>
      <c r="C25" s="2245"/>
      <c r="D25" s="2245"/>
      <c r="E25" s="2245"/>
      <c r="F25" s="2245"/>
      <c r="G25" s="2245"/>
      <c r="H25" s="2245"/>
      <c r="I25" s="2246"/>
      <c r="J25" s="2205"/>
    </row>
    <row r="26" ht="14.1" customHeight="1" x14ac:dyDescent="0.25">
      <c r="B26" s="2244" t="s">
        <v>1886</v>
      </c>
      <c r="C26" s="2245"/>
      <c r="D26" s="2245"/>
      <c r="E26" s="2245"/>
      <c r="F26" s="2245"/>
      <c r="G26" s="2245"/>
      <c r="H26" s="2245"/>
      <c r="I26" s="2246"/>
    </row>
    <row r="27" ht="14.1" customHeight="1" x14ac:dyDescent="0.25">
      <c r="B27" s="2247" t="s">
        <v>1887</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1888</v>
      </c>
      <c r="C1" s="2250"/>
      <c r="D1" s="2250"/>
      <c r="E1" s="2250"/>
      <c r="F1" s="365"/>
      <c r="G1" s="365"/>
      <c r="H1" s="365" t="s">
        <v>502</v>
      </c>
      <c r="I1" s="1619" t="s">
        <v>62</v>
      </c>
    </row>
    <row r="2" ht="18.9" customHeight="1" x14ac:dyDescent="0.25">
      <c r="B2" s="2140" t="s">
        <v>1889</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1890</v>
      </c>
      <c r="C7" s="2254" t="s">
        <v>556</v>
      </c>
      <c r="D7" s="2255" t="s">
        <v>379</v>
      </c>
      <c r="E7" s="2255"/>
      <c r="F7" s="2255"/>
      <c r="G7" s="2256" t="s">
        <v>144</v>
      </c>
      <c r="H7" s="2256"/>
      <c r="I7" s="2256"/>
    </row>
    <row r="8" ht="20.25" customHeight="1" x14ac:dyDescent="0.25">
      <c r="B8" s="2257" t="s">
        <v>421</v>
      </c>
      <c r="C8" s="2258" t="s">
        <v>1891</v>
      </c>
      <c r="D8" s="2259" t="s">
        <v>1892</v>
      </c>
      <c r="E8" s="2259" t="s">
        <v>561</v>
      </c>
      <c r="F8" s="2260" t="s">
        <v>562</v>
      </c>
      <c r="G8" s="2261" t="s">
        <v>1893</v>
      </c>
      <c r="H8" s="2261" t="s">
        <v>561</v>
      </c>
      <c r="I8" s="2262" t="s">
        <v>562</v>
      </c>
    </row>
    <row r="9" ht="14.1" customHeight="1" x14ac:dyDescent="0.25">
      <c r="A9" s="1"/>
      <c r="B9" s="2263"/>
      <c r="C9" s="2264" t="s">
        <v>1894</v>
      </c>
      <c r="D9" s="2265" t="s">
        <v>1895</v>
      </c>
      <c r="E9" s="2265"/>
      <c r="F9" s="2265"/>
      <c r="G9" s="2266" t="s">
        <v>76</v>
      </c>
      <c r="H9" s="2266"/>
      <c r="I9" s="2266"/>
    </row>
    <row r="10" ht="18" customHeight="1" x14ac:dyDescent="0.25">
      <c r="B10" s="2267" t="s">
        <v>1896</v>
      </c>
      <c r="C10" s="445">
        <v>0.42529387394111</v>
      </c>
      <c r="D10" s="445">
        <v>1485.3252079073463</v>
      </c>
      <c r="E10" s="445" t="s">
        <v>104</v>
      </c>
      <c r="F10" s="445">
        <v>0.09999999999033374</v>
      </c>
      <c r="G10" s="445">
        <v>0.6316997117333</v>
      </c>
      <c r="H10" s="445" t="s">
        <v>104</v>
      </c>
      <c r="I10" s="2268">
        <v>0.00004252938739</v>
      </c>
    </row>
    <row r="11" ht="18" customHeight="1" x14ac:dyDescent="0.25">
      <c r="B11" s="2269" t="s">
        <v>1897</v>
      </c>
      <c r="C11" s="2270" t="s">
        <v>83</v>
      </c>
      <c r="D11" s="445" t="s">
        <v>83</v>
      </c>
      <c r="E11" s="445" t="s">
        <v>83</v>
      </c>
      <c r="F11" s="445" t="s">
        <v>83</v>
      </c>
      <c r="G11" s="445" t="s">
        <v>83</v>
      </c>
      <c r="H11" s="2271" t="s">
        <v>83</v>
      </c>
      <c r="I11" s="2272" t="s">
        <v>83</v>
      </c>
    </row>
    <row r="12" ht="18" customHeight="1" x14ac:dyDescent="0.25">
      <c r="B12" s="2229" t="s">
        <v>1898</v>
      </c>
      <c r="C12" s="462" t="s">
        <v>83</v>
      </c>
      <c r="D12" s="425" t="s">
        <v>83</v>
      </c>
      <c r="E12" s="425" t="s">
        <v>83</v>
      </c>
      <c r="F12" s="425" t="s">
        <v>83</v>
      </c>
      <c r="G12" s="462" t="s">
        <v>83</v>
      </c>
      <c r="H12" s="462" t="s">
        <v>83</v>
      </c>
      <c r="I12" s="2273" t="s">
        <v>83</v>
      </c>
    </row>
    <row r="13" ht="18" customHeight="1" x14ac:dyDescent="0.25">
      <c r="B13" s="2229" t="s">
        <v>1899</v>
      </c>
      <c r="C13" s="425" t="s">
        <v>83</v>
      </c>
      <c r="D13" s="425" t="s">
        <v>83</v>
      </c>
      <c r="E13" s="425" t="s">
        <v>83</v>
      </c>
      <c r="F13" s="425" t="s">
        <v>83</v>
      </c>
      <c r="G13" s="425" t="s">
        <v>83</v>
      </c>
      <c r="H13" s="425" t="s">
        <v>83</v>
      </c>
      <c r="I13" s="2274" t="s">
        <v>83</v>
      </c>
    </row>
    <row r="14" ht="18" customHeight="1" x14ac:dyDescent="0.25">
      <c r="B14" s="2269" t="s">
        <v>1900</v>
      </c>
      <c r="C14" s="2275">
        <v>0.42529387394111</v>
      </c>
      <c r="D14" s="2276">
        <v>1485.3252079073463</v>
      </c>
      <c r="E14" s="2276" t="s">
        <v>104</v>
      </c>
      <c r="F14" s="2276">
        <v>0.09999999999033374</v>
      </c>
      <c r="G14" s="2275">
        <v>0.6316997117333</v>
      </c>
      <c r="H14" s="2275" t="s">
        <v>104</v>
      </c>
      <c r="I14" s="2277">
        <v>0.00004252938739</v>
      </c>
    </row>
    <row r="15" ht="18" customHeight="1" x14ac:dyDescent="0.25">
      <c r="B15" s="2229" t="s">
        <v>1901</v>
      </c>
      <c r="C15" s="2278" t="s">
        <v>83</v>
      </c>
      <c r="D15" s="425" t="s">
        <v>83</v>
      </c>
      <c r="E15" s="425" t="s">
        <v>83</v>
      </c>
      <c r="F15" s="425" t="s">
        <v>83</v>
      </c>
      <c r="G15" s="2278" t="s">
        <v>83</v>
      </c>
      <c r="H15" s="2278" t="s">
        <v>83</v>
      </c>
      <c r="I15" s="2279" t="s">
        <v>83</v>
      </c>
    </row>
    <row r="16" ht="18" customHeight="1" x14ac:dyDescent="0.25">
      <c r="B16" s="2229" t="s">
        <v>1902</v>
      </c>
      <c r="C16" s="425">
        <v>0.42529387394111</v>
      </c>
      <c r="D16" s="425">
        <v>1485.3252079073463</v>
      </c>
      <c r="E16" s="425" t="s">
        <v>249</v>
      </c>
      <c r="F16" s="425">
        <v>0.09999999999033374</v>
      </c>
      <c r="G16" s="425">
        <v>0.6316997117333</v>
      </c>
      <c r="H16" s="425" t="s">
        <v>249</v>
      </c>
      <c r="I16" s="2274">
        <v>0.00004252938739</v>
      </c>
    </row>
    <row r="17" ht="18" customHeight="1" x14ac:dyDescent="0.25">
      <c r="B17" s="2280" t="s">
        <v>1819</v>
      </c>
      <c r="C17" s="425" t="s">
        <v>249</v>
      </c>
      <c r="D17" s="425" t="s">
        <v>249</v>
      </c>
      <c r="E17" s="425" t="s">
        <v>249</v>
      </c>
      <c r="F17" s="425" t="s">
        <v>249</v>
      </c>
      <c r="G17" s="425" t="s">
        <v>249</v>
      </c>
      <c r="H17" s="425" t="s">
        <v>249</v>
      </c>
      <c r="I17" s="2274" t="s">
        <v>249</v>
      </c>
    </row>
    <row r="18" ht="18" customHeight="1" x14ac:dyDescent="0.25">
      <c r="B18" s="2269" t="s">
        <v>1903</v>
      </c>
      <c r="C18" s="425" t="s">
        <v>249</v>
      </c>
      <c r="D18" s="425" t="s">
        <v>249</v>
      </c>
      <c r="E18" s="425" t="s">
        <v>249</v>
      </c>
      <c r="F18" s="425" t="s">
        <v>249</v>
      </c>
      <c r="G18" s="425" t="s">
        <v>249</v>
      </c>
      <c r="H18" s="425" t="s">
        <v>249</v>
      </c>
      <c r="I18" s="2274" t="s">
        <v>249</v>
      </c>
    </row>
    <row r="19" ht="18" customHeight="1" x14ac:dyDescent="0.25">
      <c r="B19" s="2229" t="s">
        <v>1904</v>
      </c>
      <c r="C19" s="2278" t="s">
        <v>249</v>
      </c>
      <c r="D19" s="425" t="s">
        <v>249</v>
      </c>
      <c r="E19" s="425" t="s">
        <v>249</v>
      </c>
      <c r="F19" s="425" t="s">
        <v>249</v>
      </c>
      <c r="G19" s="2278" t="s">
        <v>249</v>
      </c>
      <c r="H19" s="2278" t="s">
        <v>249</v>
      </c>
      <c r="I19" s="2279" t="s">
        <v>249</v>
      </c>
    </row>
    <row r="20" ht="18" customHeight="1" x14ac:dyDescent="0.25">
      <c r="B20" s="2229" t="s">
        <v>1905</v>
      </c>
      <c r="C20" s="2281" t="s">
        <v>249</v>
      </c>
      <c r="D20" s="425" t="s">
        <v>249</v>
      </c>
      <c r="E20" s="425" t="s">
        <v>249</v>
      </c>
      <c r="F20" s="425" t="s">
        <v>249</v>
      </c>
      <c r="G20" s="2281" t="s">
        <v>249</v>
      </c>
      <c r="H20" s="2281" t="s">
        <v>249</v>
      </c>
      <c r="I20" s="2282" t="s">
        <v>249</v>
      </c>
    </row>
    <row r="21" ht="18" customHeight="1" x14ac:dyDescent="0.25">
      <c r="B21" s="2269" t="s">
        <v>1906</v>
      </c>
      <c r="C21" s="425" t="s">
        <v>249</v>
      </c>
      <c r="D21" s="425" t="s">
        <v>249</v>
      </c>
      <c r="E21" s="425" t="s">
        <v>249</v>
      </c>
      <c r="F21" s="425" t="s">
        <v>249</v>
      </c>
      <c r="G21" s="425" t="s">
        <v>249</v>
      </c>
      <c r="H21" s="425" t="s">
        <v>249</v>
      </c>
      <c r="I21" s="2274" t="s">
        <v>249</v>
      </c>
    </row>
    <row r="22" ht="18" customHeight="1" x14ac:dyDescent="0.25">
      <c r="B22" s="2229" t="s">
        <v>1907</v>
      </c>
      <c r="C22" s="2278" t="s">
        <v>249</v>
      </c>
      <c r="D22" s="425" t="s">
        <v>249</v>
      </c>
      <c r="E22" s="425" t="s">
        <v>249</v>
      </c>
      <c r="F22" s="425" t="s">
        <v>249</v>
      </c>
      <c r="G22" s="2278" t="s">
        <v>249</v>
      </c>
      <c r="H22" s="2278" t="s">
        <v>249</v>
      </c>
      <c r="I22" s="2279" t="s">
        <v>249</v>
      </c>
    </row>
    <row r="23" ht="18" customHeight="1" x14ac:dyDescent="0.25">
      <c r="B23" s="2229" t="s">
        <v>1908</v>
      </c>
      <c r="C23" s="425" t="s">
        <v>249</v>
      </c>
      <c r="D23" s="425" t="s">
        <v>249</v>
      </c>
      <c r="E23" s="425" t="s">
        <v>249</v>
      </c>
      <c r="F23" s="425" t="s">
        <v>249</v>
      </c>
      <c r="G23" s="425" t="s">
        <v>249</v>
      </c>
      <c r="H23" s="425" t="s">
        <v>249</v>
      </c>
      <c r="I23" s="2274" t="s">
        <v>249</v>
      </c>
    </row>
    <row r="24" ht="14.1" customHeight="1" x14ac:dyDescent="0.3">
      <c r="B24" s="505" t="s">
        <v>1909</v>
      </c>
      <c r="C24" s="353"/>
      <c r="D24" s="353"/>
      <c r="E24" s="353"/>
      <c r="F24" s="353"/>
      <c r="G24" s="353"/>
      <c r="H24" s="353"/>
      <c r="I24" s="353"/>
    </row>
    <row r="25" ht="14.1" customHeight="1" x14ac:dyDescent="0.25">
      <c r="B25" s="222" t="s">
        <v>1910</v>
      </c>
      <c r="C25" s="2283"/>
      <c r="D25" s="2283"/>
      <c r="E25" s="2283"/>
      <c r="F25" s="2283"/>
      <c r="G25" s="2283"/>
      <c r="H25" s="2283"/>
      <c r="I25" s="2283"/>
    </row>
    <row r="26" ht="14.1" customHeight="1" x14ac:dyDescent="0.25">
      <c r="B26" s="222" t="s">
        <v>1911</v>
      </c>
      <c r="C26" s="2283"/>
      <c r="D26" s="2283"/>
      <c r="E26" s="2283"/>
      <c r="F26" s="2283"/>
      <c r="G26" s="2283"/>
      <c r="H26" s="2283"/>
      <c r="I26" s="2283"/>
    </row>
    <row r="27" ht="14.1" customHeight="1" x14ac:dyDescent="0.25">
      <c r="B27" s="222" t="s">
        <v>1912</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135</v>
      </c>
      <c r="C29" s="2284"/>
      <c r="D29" s="2284"/>
      <c r="E29" s="2284"/>
      <c r="F29" s="2284"/>
      <c r="G29" s="2284"/>
      <c r="H29" s="2284"/>
      <c r="I29" s="2284"/>
    </row>
    <row r="30" ht="14.1" customHeight="1" x14ac:dyDescent="0.25">
      <c r="B30" s="152" t="s">
        <v>1913</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449</v>
      </c>
      <c r="C32" s="2242"/>
      <c r="D32" s="2242"/>
      <c r="E32" s="2242"/>
      <c r="F32" s="2242"/>
      <c r="G32" s="2242"/>
      <c r="H32" s="2242"/>
      <c r="I32" s="2243"/>
    </row>
    <row r="33" ht="14.1" customHeight="1" x14ac:dyDescent="0.25">
      <c r="B33" s="2244" t="s">
        <v>1914</v>
      </c>
      <c r="C33" s="2245"/>
      <c r="D33" s="2245"/>
      <c r="E33" s="2245"/>
      <c r="F33" s="2245"/>
      <c r="G33" s="2245"/>
      <c r="H33" s="2245"/>
      <c r="I33" s="2246"/>
    </row>
    <row r="34" ht="14.1" customHeight="1" x14ac:dyDescent="0.25">
      <c r="B34" s="2244" t="s">
        <v>1915</v>
      </c>
      <c r="C34" s="2245"/>
      <c r="D34" s="2245"/>
      <c r="E34" s="2245"/>
      <c r="F34" s="2245"/>
      <c r="G34" s="2245"/>
      <c r="H34" s="2245"/>
      <c r="I34" s="2246"/>
    </row>
    <row r="35" ht="14.1" customHeight="1" x14ac:dyDescent="0.25">
      <c r="B35" s="2244" t="s">
        <v>1916</v>
      </c>
      <c r="C35" s="2245"/>
      <c r="D35" s="2245"/>
      <c r="E35" s="2245"/>
      <c r="F35" s="2245"/>
      <c r="G35" s="2245"/>
      <c r="H35" s="2245"/>
      <c r="I35" s="2246"/>
    </row>
    <row r="36" ht="14.1" customHeight="1" x14ac:dyDescent="0.25">
      <c r="B36" s="2288" t="s">
        <v>1917</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1918</v>
      </c>
      <c r="C1" s="904"/>
      <c r="D1" s="904"/>
      <c r="E1" s="904"/>
      <c r="K1" s="100"/>
      <c r="L1" s="100" t="s">
        <v>62</v>
      </c>
    </row>
    <row r="2" ht="18.9" customHeight="1" x14ac:dyDescent="0.25">
      <c r="B2" s="904" t="s">
        <v>1919</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1920</v>
      </c>
      <c r="D6" s="2292"/>
      <c r="E6" s="2292"/>
      <c r="F6" s="105" t="s">
        <v>1921</v>
      </c>
      <c r="G6" s="105"/>
      <c r="H6" s="105" t="s">
        <v>144</v>
      </c>
      <c r="I6" s="105"/>
      <c r="J6" s="105"/>
      <c r="K6" s="736" t="s">
        <v>1922</v>
      </c>
      <c r="L6" s="736"/>
      <c r="N6" s="2293" t="s">
        <v>554</v>
      </c>
      <c r="O6" s="2294"/>
    </row>
    <row r="7" ht="18" customHeight="1" x14ac:dyDescent="0.25">
      <c r="B7" s="2295"/>
      <c r="C7" s="483"/>
      <c r="D7" s="2216"/>
      <c r="E7" s="2216"/>
      <c r="F7" s="1246" t="s">
        <v>423</v>
      </c>
      <c r="G7" s="483" t="s">
        <v>70</v>
      </c>
      <c r="H7" s="111" t="s">
        <v>1923</v>
      </c>
      <c r="I7" s="1849" t="s">
        <v>70</v>
      </c>
      <c r="J7" s="1849"/>
      <c r="K7" s="1256" t="s">
        <v>69</v>
      </c>
      <c r="L7" s="1256"/>
      <c r="N7" s="2296" t="s">
        <v>1924</v>
      </c>
      <c r="O7" s="2297">
        <v>2585.675</v>
      </c>
    </row>
    <row r="8" ht="28.2" customHeight="1" x14ac:dyDescent="0.25">
      <c r="A8" s="1"/>
      <c r="B8" s="2295"/>
      <c r="C8" s="934" t="s">
        <v>1925</v>
      </c>
      <c r="D8" s="2221" t="s">
        <v>1926</v>
      </c>
      <c r="E8" s="2221" t="s">
        <v>1927</v>
      </c>
      <c r="F8" s="935"/>
      <c r="G8" s="934"/>
      <c r="H8" s="2298"/>
      <c r="I8" s="2222" t="s">
        <v>1928</v>
      </c>
      <c r="J8" s="934" t="s">
        <v>1929</v>
      </c>
      <c r="K8" s="2222" t="s">
        <v>1871</v>
      </c>
      <c r="L8" s="936" t="s">
        <v>1930</v>
      </c>
      <c r="N8" s="2299" t="s">
        <v>1931</v>
      </c>
      <c r="O8" s="2300">
        <v>38.8506</v>
      </c>
    </row>
    <row r="9" ht="18" customHeight="1" x14ac:dyDescent="0.25">
      <c r="B9" s="2301"/>
      <c r="C9" s="116" t="s">
        <v>1932</v>
      </c>
      <c r="D9" s="116"/>
      <c r="E9" s="486" t="s">
        <v>1933</v>
      </c>
      <c r="F9" s="486" t="s">
        <v>1934</v>
      </c>
      <c r="G9" s="1360" t="s">
        <v>1935</v>
      </c>
      <c r="H9" s="117" t="s">
        <v>1936</v>
      </c>
      <c r="I9" s="117"/>
      <c r="J9" s="117"/>
      <c r="K9" s="117"/>
      <c r="L9" s="117"/>
      <c r="N9" s="2299" t="s">
        <v>1937</v>
      </c>
      <c r="O9" s="2300">
        <v>0.16</v>
      </c>
    </row>
    <row r="10" ht="18" customHeight="1" x14ac:dyDescent="0.25">
      <c r="B10" s="2302" t="s">
        <v>1821</v>
      </c>
      <c r="C10" s="531">
        <v>56.6262825</v>
      </c>
      <c r="D10" s="531">
        <v>18.83581738</v>
      </c>
      <c r="E10" s="531">
        <v>20.59304269</v>
      </c>
      <c r="F10" s="2303">
        <v>0.13229831290796812</v>
      </c>
      <c r="G10" s="2304">
        <v>0.0050095882652943045</v>
      </c>
      <c r="H10" s="2305">
        <v>7.491561641</v>
      </c>
      <c r="I10" s="2306">
        <v>0.00031028100000000003</v>
      </c>
      <c r="J10" s="2306">
        <v>0.16180247829597266</v>
      </c>
      <c r="K10" s="2307" t="s">
        <v>83</v>
      </c>
      <c r="L10" s="141" t="s">
        <v>396</v>
      </c>
      <c r="N10" s="2299" t="s">
        <v>1938</v>
      </c>
      <c r="O10" s="2300">
        <v>1.1</v>
      </c>
    </row>
    <row r="11" ht="18" customHeight="1" x14ac:dyDescent="0.25">
      <c r="B11" s="2191" t="s">
        <v>1822</v>
      </c>
      <c r="C11" s="531">
        <v>31.599566</v>
      </c>
      <c r="D11" s="531" t="s">
        <v>396</v>
      </c>
      <c r="E11" s="531">
        <v>0.611</v>
      </c>
      <c r="F11" s="550">
        <v>0.04082534646203685</v>
      </c>
      <c r="G11" s="550">
        <v>0.0049999997024252636</v>
      </c>
      <c r="H11" s="167">
        <v>1.29006323</v>
      </c>
      <c r="I11" s="167" t="s">
        <v>396</v>
      </c>
      <c r="J11" s="167">
        <v>0.004800714</v>
      </c>
      <c r="K11" s="2308" t="s">
        <v>83</v>
      </c>
      <c r="L11" s="141" t="s">
        <v>83</v>
      </c>
      <c r="N11" s="1059" t="s">
        <v>1939</v>
      </c>
      <c r="O11" s="2300">
        <v>1.25</v>
      </c>
    </row>
    <row r="12" ht="18" customHeight="1" x14ac:dyDescent="0.3">
      <c r="B12" s="2191" t="s">
        <v>1940</v>
      </c>
      <c r="C12" s="550" t="s">
        <v>115</v>
      </c>
      <c r="D12" s="550" t="s">
        <v>115</v>
      </c>
      <c r="E12" s="550" t="s">
        <v>115</v>
      </c>
      <c r="F12" s="523" t="s">
        <v>115</v>
      </c>
      <c r="G12" s="119" t="s">
        <v>115</v>
      </c>
      <c r="H12" s="119" t="s">
        <v>115</v>
      </c>
      <c r="I12" s="119" t="s">
        <v>115</v>
      </c>
      <c r="J12" s="119" t="s">
        <v>115</v>
      </c>
      <c r="K12" s="2309" t="s">
        <v>115</v>
      </c>
      <c r="L12" s="2234" t="s">
        <v>115</v>
      </c>
      <c r="N12" s="1072" t="s">
        <v>1941</v>
      </c>
      <c r="O12" s="2310">
        <v>3</v>
      </c>
    </row>
    <row r="13" ht="14.1" customHeight="1" x14ac:dyDescent="0.3">
      <c r="B13" s="505" t="s">
        <v>1880</v>
      </c>
      <c r="C13" s="2311"/>
      <c r="D13" s="2311"/>
      <c r="E13" s="2311"/>
      <c r="F13" s="2311"/>
      <c r="G13" s="2311"/>
      <c r="H13" s="2312"/>
      <c r="I13" s="2312"/>
      <c r="J13" s="2313"/>
      <c r="K13" s="2313"/>
      <c r="L13" s="725"/>
      <c r="N13" s="152" t="s">
        <v>1942</v>
      </c>
      <c r="O13" s="1844"/>
      <c r="P13" s="2314"/>
      <c r="Q13" s="2314"/>
      <c r="R13" s="2314"/>
      <c r="S13" s="2314"/>
      <c r="T13" s="2314"/>
    </row>
    <row r="14" ht="14.1" customHeight="1" x14ac:dyDescent="0.3">
      <c r="B14" s="222" t="s">
        <v>1943</v>
      </c>
      <c r="C14" s="2315"/>
      <c r="D14" s="2315"/>
      <c r="E14" s="2315"/>
      <c r="F14" s="2315"/>
      <c r="G14" s="2315"/>
      <c r="H14" s="2315"/>
      <c r="I14" s="2315"/>
      <c r="J14" s="2315"/>
      <c r="K14" s="2316"/>
      <c r="L14" s="2317"/>
      <c r="M14" s="181"/>
      <c r="N14" s="2318" t="s">
        <v>1944</v>
      </c>
    </row>
    <row r="15" ht="14.1" customHeight="1" x14ac:dyDescent="0.3">
      <c r="B15" s="222" t="s">
        <v>1945</v>
      </c>
      <c r="C15" s="2315"/>
      <c r="D15" s="2315"/>
      <c r="E15" s="2315"/>
      <c r="F15" s="2315"/>
      <c r="G15" s="2315"/>
      <c r="H15" s="2315"/>
      <c r="I15" s="2315"/>
      <c r="J15" s="2315"/>
      <c r="K15" s="2316"/>
      <c r="L15" s="2317"/>
      <c r="M15" s="181"/>
      <c r="N15" s="2318" t="s">
        <v>1946</v>
      </c>
    </row>
    <row r="16" ht="14.1" customHeight="1" x14ac:dyDescent="0.25">
      <c r="B16" s="222" t="s">
        <v>1947</v>
      </c>
      <c r="C16" s="181"/>
      <c r="D16" s="181"/>
      <c r="E16" s="181"/>
      <c r="F16" s="181"/>
      <c r="G16" s="181"/>
      <c r="H16" s="181"/>
      <c r="I16" s="181"/>
      <c r="L16" s="2316"/>
      <c r="M16" s="181"/>
      <c r="N16" s="2318" t="s">
        <v>1948</v>
      </c>
    </row>
    <row r="17" ht="14.1" customHeight="1" x14ac:dyDescent="0.3">
      <c r="B17" s="222" t="s">
        <v>1949</v>
      </c>
      <c r="C17" s="181"/>
      <c r="D17" s="181"/>
      <c r="E17" s="181"/>
      <c r="F17" s="181"/>
      <c r="G17" s="181"/>
      <c r="H17" s="181"/>
      <c r="I17" s="181"/>
      <c r="N17" s="181"/>
    </row>
    <row r="18" ht="14.1" customHeight="1" x14ac:dyDescent="0.25">
      <c r="B18" s="222" t="s">
        <v>1950</v>
      </c>
      <c r="C18" s="181"/>
      <c r="D18" s="181"/>
    </row>
    <row r="19" ht="14.1" customHeight="1" x14ac:dyDescent="0.25">
      <c r="B19" s="559"/>
      <c r="C19" s="181"/>
      <c r="D19" s="181"/>
      <c r="E19" s="181"/>
      <c r="F19" s="181"/>
    </row>
    <row r="20" ht="14.1" customHeight="1" x14ac:dyDescent="0.25">
      <c r="B20" s="152" t="s">
        <v>135</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449</v>
      </c>
      <c r="C22" s="225"/>
      <c r="D22" s="225"/>
      <c r="E22" s="225"/>
      <c r="F22" s="225"/>
      <c r="G22" s="225"/>
      <c r="H22" s="225"/>
      <c r="I22" s="225"/>
      <c r="J22" s="225"/>
      <c r="K22" s="225"/>
      <c r="L22" s="226"/>
    </row>
    <row r="23" ht="14.1" customHeight="1" x14ac:dyDescent="0.25">
      <c r="B23" s="1227" t="s">
        <v>1951</v>
      </c>
      <c r="C23" s="1228"/>
      <c r="D23" s="1228"/>
      <c r="E23" s="1228"/>
      <c r="F23" s="1228"/>
      <c r="G23" s="1228"/>
      <c r="H23" s="1228"/>
      <c r="I23" s="1228"/>
      <c r="J23" s="1228"/>
      <c r="K23" s="1228"/>
      <c r="L23" s="1229"/>
    </row>
    <row r="24" ht="14.1" customHeight="1" x14ac:dyDescent="0.25">
      <c r="B24" s="1227" t="s">
        <v>828</v>
      </c>
      <c r="C24" s="1228"/>
      <c r="D24" s="1228"/>
      <c r="E24" s="1228"/>
      <c r="F24" s="1228"/>
      <c r="G24" s="1228"/>
      <c r="H24" s="1228"/>
      <c r="I24" s="1228"/>
      <c r="J24" s="1228"/>
      <c r="K24" s="1228"/>
      <c r="L24" s="1229"/>
    </row>
    <row r="25" ht="14.1" customHeight="1" x14ac:dyDescent="0.25">
      <c r="B25" s="1227" t="s">
        <v>1952</v>
      </c>
      <c r="C25" s="1228"/>
      <c r="D25" s="1228"/>
      <c r="E25" s="1228"/>
      <c r="F25" s="1228"/>
      <c r="G25" s="1228"/>
      <c r="H25" s="1228"/>
      <c r="I25" s="1228"/>
      <c r="J25" s="1228"/>
      <c r="K25" s="1228"/>
      <c r="L25" s="1229"/>
    </row>
    <row r="26" ht="14.1" customHeight="1" x14ac:dyDescent="0.25">
      <c r="B26" s="1227" t="s">
        <v>1953</v>
      </c>
      <c r="C26" s="1228"/>
      <c r="D26" s="1228"/>
      <c r="E26" s="1228"/>
      <c r="F26" s="1228"/>
      <c r="G26" s="1228"/>
      <c r="H26" s="1228"/>
      <c r="I26" s="1228"/>
      <c r="J26" s="1228"/>
      <c r="K26" s="1228"/>
      <c r="L26" s="1229"/>
    </row>
    <row r="27" ht="14.1" customHeight="1" x14ac:dyDescent="0.25">
      <c r="B27" s="1090" t="s">
        <v>1954</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1955</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1956</v>
      </c>
      <c r="D8" s="2328" t="s">
        <v>561</v>
      </c>
      <c r="E8" s="2328" t="s">
        <v>562</v>
      </c>
      <c r="F8" s="2329" t="s">
        <v>587</v>
      </c>
      <c r="G8" s="2330" t="s">
        <v>588</v>
      </c>
      <c r="H8" s="2331" t="s">
        <v>1957</v>
      </c>
      <c r="I8" s="2332" t="s">
        <v>590</v>
      </c>
      <c r="J8" s="2333" t="s">
        <v>1958</v>
      </c>
      <c r="K8" s="2332" t="s">
        <v>592</v>
      </c>
      <c r="L8" s="2332" t="s">
        <v>1959</v>
      </c>
      <c r="M8" s="2332" t="s">
        <v>73</v>
      </c>
      <c r="N8" s="2334" t="s">
        <v>1807</v>
      </c>
      <c r="O8" s="2335" t="s">
        <v>1960</v>
      </c>
    </row>
    <row r="9" ht="18" customHeight="1" x14ac:dyDescent="0.3">
      <c r="A9" s="1"/>
      <c r="B9" s="2336"/>
      <c r="C9" s="2337" t="s">
        <v>76</v>
      </c>
      <c r="D9" s="2337"/>
      <c r="E9" s="2337"/>
      <c r="F9" s="2338" t="s">
        <v>595</v>
      </c>
      <c r="G9" s="2338"/>
      <c r="H9" s="2338"/>
      <c r="I9" s="2339" t="s">
        <v>76</v>
      </c>
      <c r="J9" s="2339"/>
      <c r="K9" s="2339"/>
      <c r="L9" s="2339"/>
      <c r="M9" s="2339"/>
      <c r="N9" s="2339"/>
      <c r="O9" s="2340" t="s">
        <v>595</v>
      </c>
    </row>
    <row r="10" ht="18" customHeight="1" x14ac:dyDescent="0.3">
      <c r="B10" s="2341" t="s">
        <v>1961</v>
      </c>
      <c r="C10" s="2342">
        <v>-2180.083148803282</v>
      </c>
      <c r="D10" s="2343">
        <v>113.09975017544288</v>
      </c>
      <c r="E10" s="2343">
        <v>6.945537255426314</v>
      </c>
      <c r="F10" s="2343" t="s">
        <v>108</v>
      </c>
      <c r="G10" s="2343" t="s">
        <v>108</v>
      </c>
      <c r="H10" s="2343" t="s">
        <v>108</v>
      </c>
      <c r="I10" s="2343" t="s">
        <v>108</v>
      </c>
      <c r="J10" s="2344" t="s">
        <v>108</v>
      </c>
      <c r="K10" s="2343">
        <v>67.32556669104285</v>
      </c>
      <c r="L10" s="2343">
        <v>326.2705288533745</v>
      </c>
      <c r="M10" s="2343">
        <v>67.51334472745863</v>
      </c>
      <c r="N10" s="2345">
        <v>65.73992964408777</v>
      </c>
      <c r="O10" s="2346">
        <v>2827.2772287970893</v>
      </c>
    </row>
    <row r="11" ht="18" customHeight="1" x14ac:dyDescent="0.3">
      <c r="B11" s="2347" t="s">
        <v>1962</v>
      </c>
      <c r="C11" s="2348">
        <v>11772.256242258189</v>
      </c>
      <c r="D11" s="2349">
        <v>20.969426617642092</v>
      </c>
      <c r="E11" s="2349">
        <v>0.78844282187973</v>
      </c>
      <c r="F11" s="2350"/>
      <c r="G11" s="2350"/>
      <c r="H11" s="2351"/>
      <c r="I11" s="2350"/>
      <c r="J11" s="2351"/>
      <c r="K11" s="2349">
        <v>63.79341195775964</v>
      </c>
      <c r="L11" s="2349">
        <v>312.3244517448923</v>
      </c>
      <c r="M11" s="2349">
        <v>44.30593187937332</v>
      </c>
      <c r="N11" s="2352">
        <v>65.52597969097542</v>
      </c>
      <c r="O11" s="2353">
        <v>12568.337535350296</v>
      </c>
    </row>
    <row r="12" ht="18" customHeight="1" x14ac:dyDescent="0.3">
      <c r="B12" s="2354" t="s">
        <v>1963</v>
      </c>
      <c r="C12" s="2355">
        <v>11772.246590258188</v>
      </c>
      <c r="D12" s="2356">
        <v>12.65217761764209</v>
      </c>
      <c r="E12" s="2356">
        <v>0.78844282187973</v>
      </c>
      <c r="F12" s="49"/>
      <c r="G12" s="49"/>
      <c r="H12" s="49"/>
      <c r="I12" s="49"/>
      <c r="J12" s="49"/>
      <c r="K12" s="2356">
        <v>63.79341195775964</v>
      </c>
      <c r="L12" s="2356">
        <v>312.3244517448923</v>
      </c>
      <c r="M12" s="2356">
        <v>40.76368687937332</v>
      </c>
      <c r="N12" s="2357">
        <v>65.52597969097542</v>
      </c>
      <c r="O12" s="2358">
        <v>12335.444911350294</v>
      </c>
    </row>
    <row r="13" ht="18" customHeight="1" x14ac:dyDescent="0.3">
      <c r="B13" s="2359" t="s">
        <v>1964</v>
      </c>
      <c r="C13" s="2355">
        <v>4019.9497171792923</v>
      </c>
      <c r="D13" s="2356">
        <v>0.13678462410707998</v>
      </c>
      <c r="E13" s="2356">
        <v>0.02981823241071</v>
      </c>
      <c r="F13" s="49"/>
      <c r="G13" s="49"/>
      <c r="H13" s="49"/>
      <c r="I13" s="49"/>
      <c r="J13" s="49"/>
      <c r="K13" s="2356">
        <v>7.159366245529769</v>
      </c>
      <c r="L13" s="2356">
        <v>1.51634226517596</v>
      </c>
      <c r="M13" s="2356">
        <v>0.13669395267839998</v>
      </c>
      <c r="N13" s="2357">
        <v>28.30471870256121</v>
      </c>
      <c r="O13" s="2360">
        <v>4031.6815182431287</v>
      </c>
    </row>
    <row r="14" ht="18" customHeight="1" x14ac:dyDescent="0.3">
      <c r="B14" s="2359" t="s">
        <v>1965</v>
      </c>
      <c r="C14" s="2355">
        <v>2159.657031133135</v>
      </c>
      <c r="D14" s="2361">
        <v>0.15248058196007</v>
      </c>
      <c r="E14" s="2361">
        <v>0.12699814474601</v>
      </c>
      <c r="F14" s="500"/>
      <c r="G14" s="500"/>
      <c r="H14" s="500"/>
      <c r="I14" s="500"/>
      <c r="J14" s="49"/>
      <c r="K14" s="2361">
        <v>11.19840710746095</v>
      </c>
      <c r="L14" s="2361">
        <v>9.2046992657081</v>
      </c>
      <c r="M14" s="2361">
        <v>2.1989227235010302</v>
      </c>
      <c r="N14" s="2362">
        <v>14.44464186709996</v>
      </c>
      <c r="O14" s="2363">
        <v>2197.5809957857095</v>
      </c>
    </row>
    <row r="15" ht="18" customHeight="1" x14ac:dyDescent="0.3">
      <c r="B15" s="2359" t="s">
        <v>1966</v>
      </c>
      <c r="C15" s="2355">
        <v>2265.8686638546183</v>
      </c>
      <c r="D15" s="2356">
        <v>0.68280206155792</v>
      </c>
      <c r="E15" s="2356">
        <v>0.15961309909297</v>
      </c>
      <c r="F15" s="49"/>
      <c r="G15" s="49"/>
      <c r="H15" s="49"/>
      <c r="I15" s="49"/>
      <c r="J15" s="49"/>
      <c r="K15" s="2356">
        <v>24.844040985204728</v>
      </c>
      <c r="L15" s="2356">
        <v>149.6797221569568</v>
      </c>
      <c r="M15" s="2356">
        <v>17.25489234541493</v>
      </c>
      <c r="N15" s="2357">
        <v>0.63221325884434</v>
      </c>
      <c r="O15" s="2360">
        <v>2327.284592837877</v>
      </c>
    </row>
    <row r="16" ht="18" customHeight="1" x14ac:dyDescent="0.3">
      <c r="B16" s="2359" t="s">
        <v>1967</v>
      </c>
      <c r="C16" s="2355">
        <v>3326.7711780911436</v>
      </c>
      <c r="D16" s="2356">
        <v>11.68011035001702</v>
      </c>
      <c r="E16" s="2356">
        <v>0.47201334563004005</v>
      </c>
      <c r="F16" s="49"/>
      <c r="G16" s="49"/>
      <c r="H16" s="49"/>
      <c r="I16" s="49"/>
      <c r="J16" s="49"/>
      <c r="K16" s="2356">
        <v>20.59159761956419</v>
      </c>
      <c r="L16" s="2356">
        <v>151.92368805705146</v>
      </c>
      <c r="M16" s="2356">
        <v>21.17317785777896</v>
      </c>
      <c r="N16" s="2357">
        <v>22.144405862469903</v>
      </c>
      <c r="O16" s="2360">
        <v>3778.897804483581</v>
      </c>
    </row>
    <row r="17" ht="18" customHeight="1" x14ac:dyDescent="0.3">
      <c r="B17" s="2359" t="s">
        <v>1968</v>
      </c>
      <c r="C17" s="2355" t="s">
        <v>104</v>
      </c>
      <c r="D17" s="2356" t="s">
        <v>104</v>
      </c>
      <c r="E17" s="2356" t="s">
        <v>104</v>
      </c>
      <c r="F17" s="49"/>
      <c r="G17" s="49"/>
      <c r="H17" s="49"/>
      <c r="I17" s="49"/>
      <c r="J17" s="49"/>
      <c r="K17" s="2356" t="s">
        <v>83</v>
      </c>
      <c r="L17" s="2356" t="s">
        <v>83</v>
      </c>
      <c r="M17" s="2356" t="s">
        <v>83</v>
      </c>
      <c r="N17" s="2357" t="s">
        <v>83</v>
      </c>
      <c r="O17" s="2360" t="s">
        <v>104</v>
      </c>
    </row>
    <row r="18" ht="18" customHeight="1" x14ac:dyDescent="0.3">
      <c r="B18" s="2354" t="s">
        <v>107</v>
      </c>
      <c r="C18" s="2355">
        <v>0.009652</v>
      </c>
      <c r="D18" s="2356">
        <v>8.317249</v>
      </c>
      <c r="E18" s="2356" t="s">
        <v>83</v>
      </c>
      <c r="F18" s="49"/>
      <c r="G18" s="49"/>
      <c r="H18" s="49"/>
      <c r="I18" s="49"/>
      <c r="J18" s="49"/>
      <c r="K18" s="2356" t="s">
        <v>108</v>
      </c>
      <c r="L18" s="2356" t="s">
        <v>108</v>
      </c>
      <c r="M18" s="2356">
        <v>3.5422450000000003</v>
      </c>
      <c r="N18" s="2357" t="s">
        <v>108</v>
      </c>
      <c r="O18" s="2360">
        <v>232.89262399999998</v>
      </c>
    </row>
    <row r="19" ht="18" customHeight="1" x14ac:dyDescent="0.3">
      <c r="B19" s="2359" t="s">
        <v>1969</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1970</v>
      </c>
      <c r="C20" s="2364">
        <v>0.009652</v>
      </c>
      <c r="D20" s="2367">
        <v>8.317249</v>
      </c>
      <c r="E20" s="2356" t="s">
        <v>83</v>
      </c>
      <c r="F20" s="500"/>
      <c r="G20" s="500"/>
      <c r="H20" s="500"/>
      <c r="I20" s="500"/>
      <c r="J20" s="49"/>
      <c r="K20" s="2361" t="s">
        <v>108</v>
      </c>
      <c r="L20" s="2361" t="s">
        <v>108</v>
      </c>
      <c r="M20" s="2361">
        <v>3.5422450000000003</v>
      </c>
      <c r="N20" s="2362" t="s">
        <v>108</v>
      </c>
      <c r="O20" s="2363">
        <v>232.89262399999998</v>
      </c>
    </row>
    <row r="21" ht="18" customHeight="1" x14ac:dyDescent="0.3">
      <c r="B21" s="2368" t="s">
        <v>1971</v>
      </c>
      <c r="C21" s="2369" t="s">
        <v>83</v>
      </c>
      <c r="D21" s="2370"/>
      <c r="E21" s="2370"/>
      <c r="F21" s="500"/>
      <c r="G21" s="500"/>
      <c r="H21" s="500"/>
      <c r="I21" s="500"/>
      <c r="J21" s="500"/>
      <c r="K21" s="500"/>
      <c r="L21" s="500"/>
      <c r="M21" s="500"/>
      <c r="N21" s="1436"/>
      <c r="O21" s="2363" t="s">
        <v>83</v>
      </c>
    </row>
    <row r="22" ht="18" customHeight="1" x14ac:dyDescent="0.3">
      <c r="B22" s="2371" t="s">
        <v>1972</v>
      </c>
      <c r="C22" s="2372">
        <v>144.85304157124781</v>
      </c>
      <c r="D22" s="2373">
        <v>0.00150197</v>
      </c>
      <c r="E22" s="2349">
        <v>0.01573349435164</v>
      </c>
      <c r="F22" s="2349" t="s">
        <v>108</v>
      </c>
      <c r="G22" s="2349" t="s">
        <v>108</v>
      </c>
      <c r="H22" s="2349" t="s">
        <v>108</v>
      </c>
      <c r="I22" s="2349" t="s">
        <v>108</v>
      </c>
      <c r="J22" s="2349" t="s">
        <v>108</v>
      </c>
      <c r="K22" s="2349">
        <v>0.04768054564168</v>
      </c>
      <c r="L22" s="2349">
        <v>0.13411878970797</v>
      </c>
      <c r="M22" s="2349">
        <v>11.362246125506449</v>
      </c>
      <c r="N22" s="2352">
        <v>0.21388512359395</v>
      </c>
      <c r="O22" s="2353">
        <v>149.0644727344324</v>
      </c>
    </row>
    <row r="23" ht="18" customHeight="1" x14ac:dyDescent="0.3">
      <c r="B23" s="2354" t="s">
        <v>1973</v>
      </c>
      <c r="C23" s="2364">
        <v>61.174730474938784</v>
      </c>
      <c r="D23" s="2365" t="s">
        <v>83</v>
      </c>
      <c r="E23" s="2356" t="s">
        <v>83</v>
      </c>
      <c r="F23" s="197"/>
      <c r="G23" s="197"/>
      <c r="H23" s="197"/>
      <c r="I23" s="197"/>
      <c r="J23" s="49"/>
      <c r="K23" s="2374">
        <v>0.0415179</v>
      </c>
      <c r="L23" s="2374" t="s">
        <v>83</v>
      </c>
      <c r="M23" s="2374">
        <v>0.00914342</v>
      </c>
      <c r="N23" s="2375">
        <v>0.1568454</v>
      </c>
      <c r="O23" s="2358">
        <v>61.174730474938784</v>
      </c>
    </row>
    <row r="24" ht="18" customHeight="1" x14ac:dyDescent="0.3">
      <c r="B24" s="2354" t="s">
        <v>838</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613</v>
      </c>
      <c r="C25" s="2364">
        <v>47.9763400501027</v>
      </c>
      <c r="D25" s="2365">
        <v>0.00150197</v>
      </c>
      <c r="E25" s="2356" t="s">
        <v>83</v>
      </c>
      <c r="F25" s="2356" t="s">
        <v>83</v>
      </c>
      <c r="G25" s="2356" t="s">
        <v>83</v>
      </c>
      <c r="H25" s="2356" t="s">
        <v>83</v>
      </c>
      <c r="I25" s="2356" t="s">
        <v>83</v>
      </c>
      <c r="J25" s="2356" t="s">
        <v>83</v>
      </c>
      <c r="K25" s="2356">
        <v>0.0020045061</v>
      </c>
      <c r="L25" s="2356">
        <v>0.006727711</v>
      </c>
      <c r="M25" s="2356">
        <v>0.006106238</v>
      </c>
      <c r="N25" s="2357">
        <v>0.04768474</v>
      </c>
      <c r="O25" s="2360">
        <v>48.018395210102696</v>
      </c>
    </row>
    <row r="26" ht="18" customHeight="1" x14ac:dyDescent="0.3">
      <c r="B26" s="2354" t="s">
        <v>1974</v>
      </c>
      <c r="C26" s="2364">
        <v>35.701971046206324</v>
      </c>
      <c r="D26" s="2377" t="s">
        <v>108</v>
      </c>
      <c r="E26" s="2376" t="s">
        <v>108</v>
      </c>
      <c r="F26" s="49"/>
      <c r="G26" s="49"/>
      <c r="H26" s="49"/>
      <c r="I26" s="49"/>
      <c r="J26" s="49"/>
      <c r="K26" s="2356">
        <v>0.00415813954168</v>
      </c>
      <c r="L26" s="2356">
        <v>0.12739107870797</v>
      </c>
      <c r="M26" s="2356">
        <v>9.24731236750645</v>
      </c>
      <c r="N26" s="2357">
        <v>0.00002298359395</v>
      </c>
      <c r="O26" s="2360">
        <v>35.701971046206324</v>
      </c>
    </row>
    <row r="27" ht="18" customHeight="1" x14ac:dyDescent="0.3">
      <c r="B27" s="2354" t="s">
        <v>1975</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1976</v>
      </c>
      <c r="C28" s="861"/>
      <c r="D28" s="2370"/>
      <c r="E28" s="500"/>
      <c r="F28" s="2361" t="s">
        <v>83</v>
      </c>
      <c r="G28" s="2361" t="s">
        <v>83</v>
      </c>
      <c r="H28" s="2361" t="s">
        <v>83</v>
      </c>
      <c r="I28" s="2361" t="s">
        <v>83</v>
      </c>
      <c r="J28" s="2376" t="s">
        <v>83</v>
      </c>
      <c r="K28" s="500"/>
      <c r="L28" s="500"/>
      <c r="M28" s="500"/>
      <c r="N28" s="1436"/>
      <c r="O28" s="2363" t="s">
        <v>83</v>
      </c>
    </row>
    <row r="29" ht="18" customHeight="1" x14ac:dyDescent="0.3">
      <c r="B29" s="2354" t="s">
        <v>638</v>
      </c>
      <c r="C29" s="2378" t="s">
        <v>83</v>
      </c>
      <c r="D29" s="2379" t="s">
        <v>83</v>
      </c>
      <c r="E29" s="2380">
        <v>0.01573349435164</v>
      </c>
      <c r="F29" s="2361" t="s">
        <v>83</v>
      </c>
      <c r="G29" s="2361" t="s">
        <v>83</v>
      </c>
      <c r="H29" s="2361" t="s">
        <v>83</v>
      </c>
      <c r="I29" s="2361" t="s">
        <v>83</v>
      </c>
      <c r="J29" s="2376" t="s">
        <v>83</v>
      </c>
      <c r="K29" s="2380" t="s">
        <v>83</v>
      </c>
      <c r="L29" s="2380" t="s">
        <v>83</v>
      </c>
      <c r="M29" s="2380" t="s">
        <v>83</v>
      </c>
      <c r="N29" s="2381" t="s">
        <v>83</v>
      </c>
      <c r="O29" s="2363">
        <v>4.1693760031846</v>
      </c>
    </row>
    <row r="30" ht="18" customHeight="1" x14ac:dyDescent="0.3">
      <c r="B30" s="2382" t="s">
        <v>1977</v>
      </c>
      <c r="C30" s="2383" t="s">
        <v>108</v>
      </c>
      <c r="D30" s="2384" t="s">
        <v>115</v>
      </c>
      <c r="E30" s="2385" t="s">
        <v>115</v>
      </c>
      <c r="F30" s="2385" t="s">
        <v>115</v>
      </c>
      <c r="G30" s="2385" t="s">
        <v>115</v>
      </c>
      <c r="H30" s="2385" t="s">
        <v>115</v>
      </c>
      <c r="I30" s="2385" t="s">
        <v>115</v>
      </c>
      <c r="J30" s="2386" t="s">
        <v>115</v>
      </c>
      <c r="K30" s="2385" t="s">
        <v>644</v>
      </c>
      <c r="L30" s="2385" t="s">
        <v>644</v>
      </c>
      <c r="M30" s="2385">
        <v>2.0996841</v>
      </c>
      <c r="N30" s="2387">
        <v>0.009332</v>
      </c>
      <c r="O30" s="2388" t="s">
        <v>108</v>
      </c>
    </row>
    <row r="31" ht="18" customHeight="1" x14ac:dyDescent="0.3">
      <c r="B31" s="2389" t="s">
        <v>1978</v>
      </c>
      <c r="C31" s="2390">
        <v>3.93323333333334</v>
      </c>
      <c r="D31" s="2391">
        <v>50.24700988897437</v>
      </c>
      <c r="E31" s="2392">
        <v>4.02265613293794</v>
      </c>
      <c r="F31" s="2393"/>
      <c r="G31" s="2393"/>
      <c r="H31" s="2393"/>
      <c r="I31" s="2393"/>
      <c r="J31" s="2393"/>
      <c r="K31" s="2394">
        <v>3.28909611663641</v>
      </c>
      <c r="L31" s="2394" t="s">
        <v>104</v>
      </c>
      <c r="M31" s="2394">
        <v>11.603569480685648</v>
      </c>
      <c r="N31" s="2395" t="s">
        <v>83</v>
      </c>
      <c r="O31" s="2396">
        <v>2476.8533854531697</v>
      </c>
    </row>
    <row r="32" ht="18" customHeight="1" x14ac:dyDescent="0.3">
      <c r="B32" s="2397" t="s">
        <v>1979</v>
      </c>
      <c r="C32" s="861"/>
      <c r="D32" s="2398">
        <v>46.231641261022816</v>
      </c>
      <c r="E32" s="197"/>
      <c r="F32" s="1505"/>
      <c r="G32" s="1505"/>
      <c r="H32" s="705"/>
      <c r="I32" s="1505"/>
      <c r="J32" s="705"/>
      <c r="K32" s="197"/>
      <c r="L32" s="197"/>
      <c r="M32" s="197"/>
      <c r="N32" s="714"/>
      <c r="O32" s="2358">
        <v>1294.485955308639</v>
      </c>
    </row>
    <row r="33" ht="18" customHeight="1" x14ac:dyDescent="0.3">
      <c r="B33" s="2397" t="s">
        <v>1980</v>
      </c>
      <c r="C33" s="861"/>
      <c r="D33" s="2365">
        <v>4.01536862795155</v>
      </c>
      <c r="E33" s="2365">
        <v>0.51447844210393</v>
      </c>
      <c r="F33" s="1505"/>
      <c r="G33" s="1505"/>
      <c r="H33" s="1505"/>
      <c r="I33" s="1505"/>
      <c r="J33" s="1505"/>
      <c r="K33" s="49"/>
      <c r="L33" s="49"/>
      <c r="M33" s="2399">
        <v>10.677359480685649</v>
      </c>
      <c r="N33" s="691"/>
      <c r="O33" s="2360">
        <v>248.76710874018488</v>
      </c>
    </row>
    <row r="34" ht="18" customHeight="1" x14ac:dyDescent="0.3">
      <c r="B34" s="2397" t="s">
        <v>1981</v>
      </c>
      <c r="C34" s="861"/>
      <c r="D34" s="2365" t="s">
        <v>83</v>
      </c>
      <c r="E34" s="49"/>
      <c r="F34" s="1505"/>
      <c r="G34" s="1505"/>
      <c r="H34" s="1505"/>
      <c r="I34" s="1505"/>
      <c r="J34" s="1505"/>
      <c r="K34" s="49"/>
      <c r="L34" s="49"/>
      <c r="M34" s="2399" t="s">
        <v>83</v>
      </c>
      <c r="N34" s="691"/>
      <c r="O34" s="2360" t="s">
        <v>83</v>
      </c>
    </row>
    <row r="35" ht="18" customHeight="1" x14ac:dyDescent="0.3">
      <c r="B35" s="2397" t="s">
        <v>1982</v>
      </c>
      <c r="C35" s="2400"/>
      <c r="D35" s="2365" t="s">
        <v>249</v>
      </c>
      <c r="E35" s="2365">
        <v>3.50817769083401</v>
      </c>
      <c r="F35" s="1505"/>
      <c r="G35" s="1505"/>
      <c r="H35" s="1505"/>
      <c r="I35" s="1505"/>
      <c r="J35" s="1505"/>
      <c r="K35" s="2399">
        <v>3.28909611663641</v>
      </c>
      <c r="L35" s="2399" t="s">
        <v>249</v>
      </c>
      <c r="M35" s="2399">
        <v>0.92621</v>
      </c>
      <c r="N35" s="691"/>
      <c r="O35" s="2360">
        <v>929.6670880710126</v>
      </c>
    </row>
    <row r="36" ht="18" customHeight="1" x14ac:dyDescent="0.3">
      <c r="B36" s="2397" t="s">
        <v>1983</v>
      </c>
      <c r="C36" s="861"/>
      <c r="D36" s="2365" t="s">
        <v>108</v>
      </c>
      <c r="E36" s="2365" t="s">
        <v>108</v>
      </c>
      <c r="F36" s="1505"/>
      <c r="G36" s="1505"/>
      <c r="H36" s="1505"/>
      <c r="I36" s="1505"/>
      <c r="J36" s="1505"/>
      <c r="K36" s="2399" t="s">
        <v>83</v>
      </c>
      <c r="L36" s="2399" t="s">
        <v>83</v>
      </c>
      <c r="M36" s="2399" t="s">
        <v>83</v>
      </c>
      <c r="N36" s="2401" t="s">
        <v>83</v>
      </c>
      <c r="O36" s="2360" t="s">
        <v>108</v>
      </c>
    </row>
    <row r="37" ht="18" customHeight="1" x14ac:dyDescent="0.3">
      <c r="B37" s="2397" t="s">
        <v>1984</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952</v>
      </c>
      <c r="C38" s="2378">
        <v>1.60416666666667</v>
      </c>
      <c r="D38" s="2403"/>
      <c r="E38" s="2403"/>
      <c r="F38" s="2370"/>
      <c r="G38" s="2370"/>
      <c r="H38" s="2370"/>
      <c r="I38" s="2370"/>
      <c r="J38" s="2370"/>
      <c r="K38" s="49"/>
      <c r="L38" s="49"/>
      <c r="M38" s="49"/>
      <c r="N38" s="1436"/>
      <c r="O38" s="2363">
        <v>1.60416666666667</v>
      </c>
    </row>
    <row r="39" ht="18" customHeight="1" x14ac:dyDescent="0.3">
      <c r="B39" s="2402" t="s">
        <v>953</v>
      </c>
      <c r="C39" s="2404">
        <v>2.32906666666667</v>
      </c>
      <c r="D39" s="2403"/>
      <c r="E39" s="2403"/>
      <c r="F39" s="2370"/>
      <c r="G39" s="2370"/>
      <c r="H39" s="2370"/>
      <c r="I39" s="2370"/>
      <c r="J39" s="2370"/>
      <c r="K39" s="49"/>
      <c r="L39" s="49"/>
      <c r="M39" s="49"/>
      <c r="N39" s="1436"/>
      <c r="O39" s="2363">
        <v>2.32906666666667</v>
      </c>
    </row>
    <row r="40" ht="18" customHeight="1" x14ac:dyDescent="0.3">
      <c r="B40" s="2402" t="s">
        <v>1985</v>
      </c>
      <c r="C40" s="2404" t="s">
        <v>249</v>
      </c>
      <c r="D40" s="2403"/>
      <c r="E40" s="2403"/>
      <c r="F40" s="2370"/>
      <c r="G40" s="2370"/>
      <c r="H40" s="2370"/>
      <c r="I40" s="2370"/>
      <c r="J40" s="2370"/>
      <c r="K40" s="49"/>
      <c r="L40" s="49"/>
      <c r="M40" s="49"/>
      <c r="N40" s="1436"/>
      <c r="O40" s="2363" t="s">
        <v>249</v>
      </c>
    </row>
    <row r="41" ht="18" customHeight="1" x14ac:dyDescent="0.3">
      <c r="B41" s="2405" t="s">
        <v>1986</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1987</v>
      </c>
      <c r="C42" s="2372">
        <v>-14101.757365677786</v>
      </c>
      <c r="D42" s="2373">
        <v>18.533571494400004</v>
      </c>
      <c r="E42" s="2349">
        <v>1.9129340000000004</v>
      </c>
      <c r="F42" s="2393"/>
      <c r="G42" s="2393"/>
      <c r="H42" s="2393"/>
      <c r="I42" s="2393"/>
      <c r="J42" s="2393"/>
      <c r="K42" s="2408">
        <v>0.194878</v>
      </c>
      <c r="L42" s="2408">
        <v>13.811707</v>
      </c>
      <c r="M42" s="2409" t="s">
        <v>1306</v>
      </c>
      <c r="N42" s="2410" t="s">
        <v>115</v>
      </c>
      <c r="O42" s="2353">
        <v>-13075.889853834586</v>
      </c>
    </row>
    <row r="43" ht="18" customHeight="1" x14ac:dyDescent="0.3">
      <c r="B43" s="2397" t="s">
        <v>1988</v>
      </c>
      <c r="C43" s="2411">
        <v>-17834.99738255579</v>
      </c>
      <c r="D43" s="2412">
        <v>2.2214980000000004</v>
      </c>
      <c r="E43" s="2413">
        <v>1.847738</v>
      </c>
      <c r="F43" s="2370"/>
      <c r="G43" s="2370"/>
      <c r="H43" s="2370"/>
      <c r="I43" s="2370"/>
      <c r="J43" s="2370"/>
      <c r="K43" s="2399">
        <v>0.194751</v>
      </c>
      <c r="L43" s="2399">
        <v>13.809588</v>
      </c>
      <c r="M43" s="2414" t="s">
        <v>104</v>
      </c>
      <c r="N43" s="2415"/>
      <c r="O43" s="2416">
        <v>-17283.144868555788</v>
      </c>
    </row>
    <row r="44" ht="18" customHeight="1" x14ac:dyDescent="0.3">
      <c r="B44" s="2397" t="s">
        <v>1989</v>
      </c>
      <c r="C44" s="2411">
        <v>2266.84365233354</v>
      </c>
      <c r="D44" s="2417">
        <v>7.527311</v>
      </c>
      <c r="E44" s="2417" t="s">
        <v>108</v>
      </c>
      <c r="F44" s="1505"/>
      <c r="G44" s="1505"/>
      <c r="H44" s="1505"/>
      <c r="I44" s="1505"/>
      <c r="J44" s="1505"/>
      <c r="K44" s="2399" t="s">
        <v>83</v>
      </c>
      <c r="L44" s="2399" t="s">
        <v>83</v>
      </c>
      <c r="M44" s="2399" t="s">
        <v>83</v>
      </c>
      <c r="N44" s="2418"/>
      <c r="O44" s="2360">
        <v>2477.60836033354</v>
      </c>
    </row>
    <row r="45" ht="18" customHeight="1" x14ac:dyDescent="0.3">
      <c r="B45" s="2397" t="s">
        <v>1990</v>
      </c>
      <c r="C45" s="2411">
        <v>936.4212330000852</v>
      </c>
      <c r="D45" s="2417">
        <v>7.791586000000001</v>
      </c>
      <c r="E45" s="2417">
        <v>0.000007</v>
      </c>
      <c r="F45" s="1505"/>
      <c r="G45" s="1505"/>
      <c r="H45" s="1505"/>
      <c r="I45" s="1505"/>
      <c r="J45" s="1505"/>
      <c r="K45" s="2399">
        <v>0.000127</v>
      </c>
      <c r="L45" s="2399">
        <v>0.002119</v>
      </c>
      <c r="M45" s="2399" t="s">
        <v>104</v>
      </c>
      <c r="N45" s="2418"/>
      <c r="O45" s="2360">
        <v>1154.5874960000851</v>
      </c>
    </row>
    <row r="46" ht="18" customHeight="1" x14ac:dyDescent="0.3">
      <c r="B46" s="2397" t="s">
        <v>1991</v>
      </c>
      <c r="C46" s="2411">
        <v>167.5489161332505</v>
      </c>
      <c r="D46" s="2417">
        <v>0.9931764944</v>
      </c>
      <c r="E46" s="2417">
        <v>0.031863</v>
      </c>
      <c r="F46" s="1505"/>
      <c r="G46" s="1505"/>
      <c r="H46" s="1505"/>
      <c r="I46" s="1505"/>
      <c r="J46" s="1505"/>
      <c r="K46" s="2399" t="s">
        <v>83</v>
      </c>
      <c r="L46" s="2399" t="s">
        <v>83</v>
      </c>
      <c r="M46" s="2399" t="s">
        <v>83</v>
      </c>
      <c r="N46" s="2418"/>
      <c r="O46" s="2360">
        <v>203.80155297645047</v>
      </c>
    </row>
    <row r="47" ht="18" customHeight="1" x14ac:dyDescent="0.3">
      <c r="B47" s="2397" t="s">
        <v>1992</v>
      </c>
      <c r="C47" s="2411">
        <v>-34.087761588871885</v>
      </c>
      <c r="D47" s="2417" t="s">
        <v>108</v>
      </c>
      <c r="E47" s="2419">
        <v>0.032697000000000004</v>
      </c>
      <c r="F47" s="1505"/>
      <c r="G47" s="1505"/>
      <c r="H47" s="1505"/>
      <c r="I47" s="1505"/>
      <c r="J47" s="1505"/>
      <c r="K47" s="2399" t="s">
        <v>83</v>
      </c>
      <c r="L47" s="2399" t="s">
        <v>83</v>
      </c>
      <c r="M47" s="2399" t="s">
        <v>83</v>
      </c>
      <c r="N47" s="691"/>
      <c r="O47" s="2360">
        <v>-25.423056588871884</v>
      </c>
    </row>
    <row r="48" ht="18" customHeight="1" x14ac:dyDescent="0.3">
      <c r="B48" s="2397" t="s">
        <v>1993</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1994</v>
      </c>
      <c r="C49" s="2422">
        <v>396.513977</v>
      </c>
      <c r="D49" s="2370"/>
      <c r="E49" s="2370"/>
      <c r="F49" s="2370"/>
      <c r="G49" s="2370"/>
      <c r="H49" s="2370"/>
      <c r="I49" s="2370"/>
      <c r="J49" s="2370"/>
      <c r="K49" s="2370"/>
      <c r="L49" s="2370"/>
      <c r="M49" s="2370"/>
      <c r="N49" s="2423"/>
      <c r="O49" s="2363">
        <v>396.513977</v>
      </c>
    </row>
    <row r="50" ht="18" customHeight="1" x14ac:dyDescent="0.3">
      <c r="B50" s="2405" t="s">
        <v>1995</v>
      </c>
      <c r="C50" s="2424" t="s">
        <v>115</v>
      </c>
      <c r="D50" s="2425" t="s">
        <v>115</v>
      </c>
      <c r="E50" s="2425" t="s">
        <v>115</v>
      </c>
      <c r="F50" s="280"/>
      <c r="G50" s="280"/>
      <c r="H50" s="280"/>
      <c r="I50" s="280"/>
      <c r="J50" s="280"/>
      <c r="K50" s="2426" t="s">
        <v>115</v>
      </c>
      <c r="L50" s="2426" t="s">
        <v>115</v>
      </c>
      <c r="M50" s="2426" t="s">
        <v>115</v>
      </c>
      <c r="N50" s="2427" t="s">
        <v>115</v>
      </c>
      <c r="O50" s="2388" t="s">
        <v>115</v>
      </c>
    </row>
    <row r="51" ht="18" customHeight="1" x14ac:dyDescent="0.3">
      <c r="B51" s="2428" t="s">
        <v>1996</v>
      </c>
      <c r="C51" s="2372">
        <v>0.6316997117333</v>
      </c>
      <c r="D51" s="2391">
        <v>23.3482402044264</v>
      </c>
      <c r="E51" s="2392">
        <v>0.20577080625700267</v>
      </c>
      <c r="F51" s="2393"/>
      <c r="G51" s="2393"/>
      <c r="H51" s="2393"/>
      <c r="I51" s="2393"/>
      <c r="J51" s="2393"/>
      <c r="K51" s="2394">
        <v>0.00050007100512</v>
      </c>
      <c r="L51" s="2394">
        <v>0.00025131877418</v>
      </c>
      <c r="M51" s="2394">
        <v>0.24159724189321002</v>
      </c>
      <c r="N51" s="2395">
        <v>0.0000648295184</v>
      </c>
      <c r="O51" s="2429">
        <v>708.9116890937783</v>
      </c>
    </row>
    <row r="52" ht="18" customHeight="1" x14ac:dyDescent="0.3">
      <c r="B52" s="2430" t="s">
        <v>1997</v>
      </c>
      <c r="C52" s="2400"/>
      <c r="D52" s="2391">
        <v>13.91970194053248</v>
      </c>
      <c r="E52" s="197"/>
      <c r="F52" s="2393"/>
      <c r="G52" s="2393"/>
      <c r="H52" s="2393"/>
      <c r="I52" s="2393"/>
      <c r="J52" s="2393"/>
      <c r="K52" s="2394" t="s">
        <v>108</v>
      </c>
      <c r="L52" s="2394" t="s">
        <v>108</v>
      </c>
      <c r="M52" s="2394">
        <v>0.23522152224917</v>
      </c>
      <c r="N52" s="714"/>
      <c r="O52" s="2431">
        <v>389.75165433490946</v>
      </c>
    </row>
    <row r="53" ht="18" customHeight="1" x14ac:dyDescent="0.3">
      <c r="B53" s="2397" t="s">
        <v>1998</v>
      </c>
      <c r="C53" s="2400"/>
      <c r="D53" s="2398">
        <v>0.64691339289392</v>
      </c>
      <c r="E53" s="2374">
        <v>0.03881480357364</v>
      </c>
      <c r="F53" s="1505"/>
      <c r="G53" s="1505"/>
      <c r="H53" s="1505"/>
      <c r="I53" s="1505"/>
      <c r="J53" s="1505"/>
      <c r="K53" s="2399" t="s">
        <v>108</v>
      </c>
      <c r="L53" s="2399" t="s">
        <v>108</v>
      </c>
      <c r="M53" s="2399" t="s">
        <v>108</v>
      </c>
      <c r="N53" s="714"/>
      <c r="O53" s="2358">
        <v>28.399497948044363</v>
      </c>
    </row>
    <row r="54" ht="18" customHeight="1" x14ac:dyDescent="0.3">
      <c r="B54" s="2397" t="s">
        <v>1999</v>
      </c>
      <c r="C54" s="2390">
        <v>0.6316997117333</v>
      </c>
      <c r="D54" s="2365" t="s">
        <v>104</v>
      </c>
      <c r="E54" s="2365">
        <v>0.00004252938739</v>
      </c>
      <c r="F54" s="1505"/>
      <c r="G54" s="1505"/>
      <c r="H54" s="1505"/>
      <c r="I54" s="1505"/>
      <c r="J54" s="1505"/>
      <c r="K54" s="2399">
        <v>0.00050007100512</v>
      </c>
      <c r="L54" s="2399">
        <v>0.00025131877418</v>
      </c>
      <c r="M54" s="2399">
        <v>0.00253777764404</v>
      </c>
      <c r="N54" s="2401">
        <v>0.0000648295184</v>
      </c>
      <c r="O54" s="2432">
        <v>0.64296999939165</v>
      </c>
    </row>
    <row r="55" ht="18" customHeight="1" x14ac:dyDescent="0.3">
      <c r="B55" s="2397" t="s">
        <v>2000</v>
      </c>
      <c r="C55" s="861"/>
      <c r="D55" s="2365">
        <v>8.781624871</v>
      </c>
      <c r="E55" s="2365">
        <v>0.16691347329597267</v>
      </c>
      <c r="F55" s="1505"/>
      <c r="G55" s="1505"/>
      <c r="H55" s="1505"/>
      <c r="I55" s="1505"/>
      <c r="J55" s="1505"/>
      <c r="K55" s="2399" t="s">
        <v>115</v>
      </c>
      <c r="L55" s="2399" t="s">
        <v>115</v>
      </c>
      <c r="M55" s="2399">
        <v>0.003837942</v>
      </c>
      <c r="N55" s="714"/>
      <c r="O55" s="2432">
        <v>290.11756681143277</v>
      </c>
    </row>
    <row r="56" ht="18" customHeight="1" x14ac:dyDescent="0.3">
      <c r="B56" s="2405" t="s">
        <v>2001</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2002</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2003</v>
      </c>
      <c r="C59" s="2438"/>
      <c r="D59" s="2439"/>
      <c r="E59" s="2439"/>
      <c r="F59" s="2439"/>
      <c r="G59" s="2439"/>
      <c r="H59" s="2439"/>
      <c r="I59" s="2439"/>
      <c r="J59" s="2439"/>
      <c r="K59" s="2439"/>
      <c r="L59" s="2439"/>
      <c r="M59" s="2439"/>
      <c r="N59" s="2440"/>
      <c r="O59" s="2441"/>
    </row>
    <row r="60" ht="18" customHeight="1" x14ac:dyDescent="0.3">
      <c r="B60" s="2442" t="s">
        <v>124</v>
      </c>
      <c r="C60" s="2364">
        <v>763.9761675</v>
      </c>
      <c r="D60" s="2356">
        <v>0.04334088</v>
      </c>
      <c r="E60" s="2356">
        <v>0.059257500000000005</v>
      </c>
      <c r="F60" s="49"/>
      <c r="G60" s="49"/>
      <c r="H60" s="49"/>
      <c r="I60" s="49"/>
      <c r="J60" s="49"/>
      <c r="K60" s="2356">
        <v>17.3939950533</v>
      </c>
      <c r="L60" s="2356">
        <v>1.7150419272000001</v>
      </c>
      <c r="M60" s="2356">
        <v>0.6448200000000001</v>
      </c>
      <c r="N60" s="2357">
        <v>10.201792293577979</v>
      </c>
      <c r="O60" s="2360">
        <v>780.89294964</v>
      </c>
    </row>
    <row r="61" ht="18" customHeight="1" x14ac:dyDescent="0.3">
      <c r="B61" s="2359" t="s">
        <v>125</v>
      </c>
      <c r="C61" s="2364">
        <v>84.09744</v>
      </c>
      <c r="D61" s="2374">
        <v>0.0005832</v>
      </c>
      <c r="E61" s="2374">
        <v>0.0023328</v>
      </c>
      <c r="F61" s="49"/>
      <c r="G61" s="49"/>
      <c r="H61" s="49"/>
      <c r="I61" s="49"/>
      <c r="J61" s="197"/>
      <c r="K61" s="2374">
        <v>0.2916</v>
      </c>
      <c r="L61" s="2374">
        <v>0.11664</v>
      </c>
      <c r="M61" s="2374">
        <v>0.05832</v>
      </c>
      <c r="N61" s="2375">
        <v>0.02675229357798</v>
      </c>
      <c r="O61" s="2358">
        <v>84.7319616</v>
      </c>
    </row>
    <row r="62" ht="18" customHeight="1" x14ac:dyDescent="0.3">
      <c r="B62" s="2359" t="s">
        <v>2004</v>
      </c>
      <c r="C62" s="2364">
        <v>679.8787275</v>
      </c>
      <c r="D62" s="2356">
        <v>0.04275768</v>
      </c>
      <c r="E62" s="2356">
        <v>0.0569247</v>
      </c>
      <c r="F62" s="49"/>
      <c r="G62" s="49"/>
      <c r="H62" s="49"/>
      <c r="I62" s="49"/>
      <c r="J62" s="49"/>
      <c r="K62" s="2356">
        <v>17.1023950533</v>
      </c>
      <c r="L62" s="2356">
        <v>1.5984019272</v>
      </c>
      <c r="M62" s="2356">
        <v>0.5865</v>
      </c>
      <c r="N62" s="2357">
        <v>10.17504</v>
      </c>
      <c r="O62" s="2360">
        <v>696.1609880399999</v>
      </c>
    </row>
    <row r="63" ht="18" customHeight="1" x14ac:dyDescent="0.3">
      <c r="B63" s="2442" t="s">
        <v>127</v>
      </c>
      <c r="C63" s="2364" t="s">
        <v>115</v>
      </c>
      <c r="D63" s="2356" t="s">
        <v>115</v>
      </c>
      <c r="E63" s="2356" t="s">
        <v>115</v>
      </c>
      <c r="F63" s="49"/>
      <c r="G63" s="49"/>
      <c r="H63" s="49"/>
      <c r="I63" s="49"/>
      <c r="J63" s="49"/>
      <c r="K63" s="2356" t="s">
        <v>115</v>
      </c>
      <c r="L63" s="2356" t="s">
        <v>115</v>
      </c>
      <c r="M63" s="2356" t="s">
        <v>115</v>
      </c>
      <c r="N63" s="2357" t="s">
        <v>115</v>
      </c>
      <c r="O63" s="2360" t="s">
        <v>115</v>
      </c>
    </row>
    <row r="64" ht="18" customHeight="1" x14ac:dyDescent="0.3">
      <c r="B64" s="2443" t="s">
        <v>128</v>
      </c>
      <c r="C64" s="2369">
        <v>3941.1402097808464</v>
      </c>
      <c r="D64" s="1513"/>
      <c r="E64" s="1513"/>
      <c r="F64" s="500"/>
      <c r="G64" s="500"/>
      <c r="H64" s="500"/>
      <c r="I64" s="500"/>
      <c r="J64" s="1513"/>
      <c r="K64" s="1513"/>
      <c r="L64" s="1513"/>
      <c r="M64" s="1513"/>
      <c r="N64" s="2415"/>
      <c r="O64" s="2416">
        <v>3941.1402097808464</v>
      </c>
    </row>
    <row r="65" ht="18" customHeight="1" x14ac:dyDescent="0.3">
      <c r="B65" s="2442" t="s">
        <v>2005</v>
      </c>
      <c r="C65" s="2369" t="s">
        <v>83</v>
      </c>
      <c r="D65" s="49"/>
      <c r="E65" s="49"/>
      <c r="F65" s="49"/>
      <c r="G65" s="49"/>
      <c r="H65" s="49"/>
      <c r="I65" s="49"/>
      <c r="J65" s="49"/>
      <c r="K65" s="49"/>
      <c r="L65" s="49"/>
      <c r="M65" s="49"/>
      <c r="N65" s="691"/>
      <c r="O65" s="2360" t="s">
        <v>83</v>
      </c>
    </row>
    <row r="66" ht="18" customHeight="1" x14ac:dyDescent="0.3">
      <c r="B66" s="2443" t="s">
        <v>2006</v>
      </c>
      <c r="C66" s="2369" t="s">
        <v>115</v>
      </c>
      <c r="D66" s="500"/>
      <c r="E66" s="500"/>
      <c r="F66" s="278"/>
      <c r="G66" s="500"/>
      <c r="H66" s="500"/>
      <c r="I66" s="500"/>
      <c r="J66" s="500"/>
      <c r="K66" s="500"/>
      <c r="L66" s="500"/>
      <c r="M66" s="500"/>
      <c r="N66" s="1436"/>
      <c r="O66" s="2363" t="s">
        <v>115</v>
      </c>
    </row>
    <row r="67" ht="18" customHeight="1" x14ac:dyDescent="0.3">
      <c r="B67" s="2444" t="s">
        <v>2007</v>
      </c>
      <c r="C67" s="2445"/>
      <c r="D67" s="2446"/>
      <c r="E67" s="2447" t="s">
        <v>1316</v>
      </c>
      <c r="F67" s="2446"/>
      <c r="G67" s="2446"/>
      <c r="H67" s="2446"/>
      <c r="I67" s="2446"/>
      <c r="J67" s="2446"/>
      <c r="K67" s="2446"/>
      <c r="L67" s="2446"/>
      <c r="M67" s="2446"/>
      <c r="N67" s="2448"/>
      <c r="O67" s="2449" t="s">
        <v>1316</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2008</v>
      </c>
      <c r="C69" s="2453">
        <v>34.07686592318414</v>
      </c>
      <c r="D69" s="2454"/>
      <c r="E69" s="2455"/>
      <c r="F69" s="2455"/>
      <c r="G69" s="2455"/>
      <c r="H69" s="2455"/>
      <c r="I69" s="2455"/>
      <c r="J69" s="2455"/>
      <c r="K69" s="2455"/>
      <c r="L69" s="2455"/>
      <c r="M69" s="2455"/>
      <c r="N69" s="2456"/>
      <c r="O69" s="2457">
        <v>34.07686592318414</v>
      </c>
    </row>
    <row r="70" ht="14.1" customHeight="1" x14ac:dyDescent="0.3">
      <c r="B70" s="222" t="s">
        <v>2009</v>
      </c>
    </row>
    <row r="71" ht="14.1" customHeight="1" x14ac:dyDescent="0.3">
      <c r="B71" s="222" t="s">
        <v>2010</v>
      </c>
      <c r="C71" s="2458"/>
      <c r="D71" s="2458"/>
      <c r="E71" s="2458"/>
      <c r="F71" s="2458"/>
      <c r="G71" s="2458"/>
      <c r="H71" s="2458"/>
      <c r="I71" s="2458"/>
      <c r="J71" s="2458"/>
      <c r="K71" s="2458"/>
      <c r="L71" s="2458"/>
      <c r="M71" s="2458"/>
      <c r="N71" s="2458"/>
      <c r="O71" s="2458"/>
    </row>
    <row r="72" ht="14.1" customHeight="1" x14ac:dyDescent="0.3">
      <c r="B72" s="222" t="s">
        <v>650</v>
      </c>
      <c r="C72" s="2458"/>
      <c r="D72" s="2458"/>
      <c r="E72" s="2458"/>
      <c r="F72" s="2458"/>
      <c r="G72" s="2458"/>
      <c r="H72" s="2458"/>
      <c r="I72" s="2458"/>
      <c r="J72" s="2458"/>
      <c r="K72" s="2458"/>
      <c r="L72" s="2458"/>
      <c r="M72" s="2458"/>
      <c r="N72" s="2458"/>
      <c r="O72" s="2458"/>
    </row>
    <row r="73" ht="14.1" customHeight="1" x14ac:dyDescent="0.3">
      <c r="B73" s="222" t="s">
        <v>2011</v>
      </c>
      <c r="C73" s="2459"/>
      <c r="D73" s="2459"/>
      <c r="E73" s="2459"/>
      <c r="F73" s="2459"/>
      <c r="G73" s="2459"/>
      <c r="H73" s="2459"/>
      <c r="I73" s="2459"/>
      <c r="J73" s="2459"/>
      <c r="K73" s="2459"/>
      <c r="L73" s="2459"/>
      <c r="M73" s="2459"/>
      <c r="N73" s="2460"/>
      <c r="O73" s="2460"/>
    </row>
    <row r="74" ht="14.1" customHeight="1" x14ac:dyDescent="0.3">
      <c r="B74" s="222" t="s">
        <v>2012</v>
      </c>
      <c r="C74" s="2459"/>
      <c r="D74" s="2459"/>
      <c r="E74" s="2459"/>
      <c r="F74" s="2459"/>
      <c r="G74" s="2459"/>
      <c r="H74" s="2459"/>
      <c r="I74" s="2459"/>
      <c r="J74" s="2459"/>
      <c r="K74" s="2459"/>
      <c r="L74" s="2459"/>
      <c r="M74" s="2459"/>
      <c r="N74" s="2460"/>
      <c r="O74" s="2460"/>
    </row>
    <row r="75" ht="14.1" customHeight="1" x14ac:dyDescent="0.3">
      <c r="B75" s="222" t="s">
        <v>2013</v>
      </c>
      <c r="C75" s="2461"/>
      <c r="D75" s="2461"/>
      <c r="E75" s="2461"/>
      <c r="F75" s="2461"/>
      <c r="G75" s="2460"/>
      <c r="H75" s="2460"/>
      <c r="I75" s="2460"/>
      <c r="J75" s="2460"/>
      <c r="K75" s="2460"/>
      <c r="L75" s="2460"/>
      <c r="M75" s="2460"/>
      <c r="N75" s="2460"/>
      <c r="O75" s="2460"/>
    </row>
    <row r="76" ht="14.1" customHeight="1" x14ac:dyDescent="0.3">
      <c r="B76" s="222" t="s">
        <v>2014</v>
      </c>
      <c r="C76" s="2461"/>
      <c r="D76" s="2461"/>
      <c r="E76" s="2461"/>
      <c r="F76" s="2461"/>
      <c r="G76" s="2460"/>
      <c r="H76" s="2460"/>
      <c r="I76" s="2460"/>
      <c r="J76" s="2460"/>
      <c r="K76" s="2460"/>
      <c r="L76" s="2460"/>
      <c r="M76" s="2460"/>
      <c r="N76" s="2460"/>
      <c r="O76" s="2460"/>
    </row>
    <row r="77" ht="14.1" customHeight="1" x14ac:dyDescent="0.3">
      <c r="B77" s="222" t="s">
        <v>2015</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135</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2016</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417</v>
      </c>
      <c r="C8" s="2468" t="s">
        <v>2017</v>
      </c>
      <c r="D8" s="2468" t="s">
        <v>561</v>
      </c>
      <c r="E8" s="2468" t="s">
        <v>562</v>
      </c>
      <c r="F8" s="2468" t="s">
        <v>2018</v>
      </c>
      <c r="G8" s="2468" t="s">
        <v>2019</v>
      </c>
      <c r="H8" s="2331" t="s">
        <v>2020</v>
      </c>
      <c r="I8" s="2330" t="s">
        <v>590</v>
      </c>
      <c r="J8" s="2468" t="s">
        <v>2021</v>
      </c>
      <c r="K8" s="2469" t="s">
        <v>365</v>
      </c>
    </row>
    <row r="9" ht="18" customHeight="1" x14ac:dyDescent="0.25">
      <c r="B9" s="2470" t="s">
        <v>421</v>
      </c>
      <c r="C9" s="2471" t="s">
        <v>2022</v>
      </c>
      <c r="D9" s="2471"/>
      <c r="E9" s="2471"/>
      <c r="F9" s="2471"/>
      <c r="G9" s="2471"/>
      <c r="H9" s="2471"/>
      <c r="I9" s="2471"/>
      <c r="J9" s="2471"/>
      <c r="K9" s="2471"/>
    </row>
    <row r="10" ht="18" customHeight="1" x14ac:dyDescent="0.25">
      <c r="B10" s="2472" t="s">
        <v>2023</v>
      </c>
      <c r="C10" s="2343">
        <v>-2180.083148803282</v>
      </c>
      <c r="D10" s="2343">
        <v>3166.7930049124</v>
      </c>
      <c r="E10" s="2343">
        <v>1840.5673726879731</v>
      </c>
      <c r="F10" s="2343" t="s">
        <v>108</v>
      </c>
      <c r="G10" s="2343" t="s">
        <v>108</v>
      </c>
      <c r="H10" s="2343" t="s">
        <v>108</v>
      </c>
      <c r="I10" s="2473" t="s">
        <v>108</v>
      </c>
      <c r="J10" s="2473" t="s">
        <v>108</v>
      </c>
      <c r="K10" s="2345">
        <v>2827.2772287970893</v>
      </c>
      <c r="M10" s="1553"/>
    </row>
    <row r="11" ht="18" customHeight="1" x14ac:dyDescent="0.25">
      <c r="B11" s="2474" t="s">
        <v>1962</v>
      </c>
      <c r="C11" s="2408">
        <v>11772.256242258189</v>
      </c>
      <c r="D11" s="2408">
        <v>587.1439452939786</v>
      </c>
      <c r="E11" s="2408">
        <v>208.93734779812846</v>
      </c>
      <c r="F11" s="2350"/>
      <c r="G11" s="2350"/>
      <c r="H11" s="2475"/>
      <c r="I11" s="2475"/>
      <c r="J11" s="2476"/>
      <c r="K11" s="2477">
        <v>12568.337535350296</v>
      </c>
      <c r="L11" s="135"/>
    </row>
    <row r="12" ht="18" customHeight="1" x14ac:dyDescent="0.25">
      <c r="B12" s="2478" t="s">
        <v>153</v>
      </c>
      <c r="C12" s="2399">
        <v>11772.246590258188</v>
      </c>
      <c r="D12" s="2399">
        <v>354.2609732939785</v>
      </c>
      <c r="E12" s="2399">
        <v>208.93734779812846</v>
      </c>
      <c r="F12" s="49"/>
      <c r="G12" s="49"/>
      <c r="H12" s="49"/>
      <c r="I12" s="2479"/>
      <c r="J12" s="2479"/>
      <c r="K12" s="2480">
        <v>12335.444911350294</v>
      </c>
      <c r="L12" s="135"/>
    </row>
    <row r="13" ht="18" customHeight="1" x14ac:dyDescent="0.25">
      <c r="B13" s="2481" t="s">
        <v>1964</v>
      </c>
      <c r="C13" s="2399">
        <v>4019.9497171792923</v>
      </c>
      <c r="D13" s="2399">
        <v>3.829969474998239</v>
      </c>
      <c r="E13" s="2399">
        <v>7.90183158883815</v>
      </c>
      <c r="F13" s="49"/>
      <c r="G13" s="49"/>
      <c r="H13" s="49"/>
      <c r="I13" s="2479"/>
      <c r="J13" s="2479"/>
      <c r="K13" s="2480">
        <v>4031.6815182431287</v>
      </c>
      <c r="L13" s="135"/>
    </row>
    <row r="14" ht="18" customHeight="1" x14ac:dyDescent="0.25">
      <c r="B14" s="2481" t="s">
        <v>2024</v>
      </c>
      <c r="C14" s="2399">
        <v>2159.657031133135</v>
      </c>
      <c r="D14" s="2399">
        <v>4.26945629488196</v>
      </c>
      <c r="E14" s="2399">
        <v>33.654508357692656</v>
      </c>
      <c r="F14" s="49"/>
      <c r="G14" s="49"/>
      <c r="H14" s="49"/>
      <c r="I14" s="2479"/>
      <c r="J14" s="2479"/>
      <c r="K14" s="2480">
        <v>2197.5809957857095</v>
      </c>
      <c r="L14" s="135"/>
    </row>
    <row r="15" ht="18" customHeight="1" x14ac:dyDescent="0.25">
      <c r="B15" s="2481" t="s">
        <v>1966</v>
      </c>
      <c r="C15" s="2399">
        <v>2265.8686638546183</v>
      </c>
      <c r="D15" s="2399">
        <v>19.11845772362176</v>
      </c>
      <c r="E15" s="2399">
        <v>42.29747125963705</v>
      </c>
      <c r="F15" s="49"/>
      <c r="G15" s="49"/>
      <c r="H15" s="49"/>
      <c r="I15" s="2479"/>
      <c r="J15" s="2479"/>
      <c r="K15" s="2480">
        <v>2327.284592837877</v>
      </c>
      <c r="L15" s="135"/>
    </row>
    <row r="16" ht="18" customHeight="1" x14ac:dyDescent="0.25">
      <c r="B16" s="2481" t="s">
        <v>1967</v>
      </c>
      <c r="C16" s="2399">
        <v>3326.7711780911436</v>
      </c>
      <c r="D16" s="2399">
        <v>327.0430898004766</v>
      </c>
      <c r="E16" s="2399">
        <v>125.08353659196061</v>
      </c>
      <c r="F16" s="49"/>
      <c r="G16" s="49"/>
      <c r="H16" s="49"/>
      <c r="I16" s="2479"/>
      <c r="J16" s="2479"/>
      <c r="K16" s="2480">
        <v>3778.897804483581</v>
      </c>
      <c r="L16" s="135"/>
    </row>
    <row r="17" ht="18" customHeight="1" x14ac:dyDescent="0.25">
      <c r="B17" s="2481" t="s">
        <v>1968</v>
      </c>
      <c r="C17" s="2399" t="s">
        <v>104</v>
      </c>
      <c r="D17" s="2399" t="s">
        <v>104</v>
      </c>
      <c r="E17" s="2399" t="s">
        <v>104</v>
      </c>
      <c r="F17" s="49"/>
      <c r="G17" s="49"/>
      <c r="H17" s="49"/>
      <c r="I17" s="2479"/>
      <c r="J17" s="2479"/>
      <c r="K17" s="2480" t="s">
        <v>104</v>
      </c>
      <c r="L17" s="135"/>
    </row>
    <row r="18" ht="18" customHeight="1" x14ac:dyDescent="0.25">
      <c r="B18" s="2478" t="s">
        <v>107</v>
      </c>
      <c r="C18" s="2399">
        <v>0.009652</v>
      </c>
      <c r="D18" s="2399">
        <v>232.882972</v>
      </c>
      <c r="E18" s="2399" t="s">
        <v>83</v>
      </c>
      <c r="F18" s="49"/>
      <c r="G18" s="49"/>
      <c r="H18" s="49"/>
      <c r="I18" s="2479"/>
      <c r="J18" s="2479"/>
      <c r="K18" s="2480">
        <v>232.89262399999998</v>
      </c>
      <c r="L18" s="135"/>
    </row>
    <row r="19" ht="18" customHeight="1" x14ac:dyDescent="0.25">
      <c r="B19" s="2481" t="s">
        <v>1969</v>
      </c>
      <c r="C19" s="2399" t="s">
        <v>83</v>
      </c>
      <c r="D19" s="2399" t="s">
        <v>83</v>
      </c>
      <c r="E19" s="2399" t="s">
        <v>83</v>
      </c>
      <c r="F19" s="49"/>
      <c r="G19" s="49"/>
      <c r="H19" s="49"/>
      <c r="I19" s="2479"/>
      <c r="J19" s="2479"/>
      <c r="K19" s="2480" t="s">
        <v>83</v>
      </c>
      <c r="L19" s="135"/>
    </row>
    <row r="20" ht="18" customHeight="1" x14ac:dyDescent="0.25">
      <c r="B20" s="2482" t="s">
        <v>1970</v>
      </c>
      <c r="C20" s="2399">
        <v>0.009652</v>
      </c>
      <c r="D20" s="2399">
        <v>232.882972</v>
      </c>
      <c r="E20" s="2399" t="s">
        <v>83</v>
      </c>
      <c r="F20" s="49"/>
      <c r="G20" s="49"/>
      <c r="H20" s="49"/>
      <c r="I20" s="2479"/>
      <c r="J20" s="2479"/>
      <c r="K20" s="2480">
        <v>232.89262399999998</v>
      </c>
      <c r="L20" s="135"/>
    </row>
    <row r="21" ht="18" customHeight="1" x14ac:dyDescent="0.25">
      <c r="B21" s="2483" t="s">
        <v>2025</v>
      </c>
      <c r="C21" s="2426" t="s">
        <v>83</v>
      </c>
      <c r="D21" s="278"/>
      <c r="E21" s="278"/>
      <c r="F21" s="278"/>
      <c r="G21" s="278"/>
      <c r="H21" s="278"/>
      <c r="I21" s="1306"/>
      <c r="J21" s="1306"/>
      <c r="K21" s="2484" t="s">
        <v>83</v>
      </c>
      <c r="L21" s="135"/>
    </row>
    <row r="22" ht="18" customHeight="1" x14ac:dyDescent="0.25">
      <c r="B22" s="2474" t="s">
        <v>1972</v>
      </c>
      <c r="C22" s="2408">
        <v>144.85304157124781</v>
      </c>
      <c r="D22" s="2408">
        <v>0.04205516</v>
      </c>
      <c r="E22" s="2408">
        <v>4.1693760031846</v>
      </c>
      <c r="F22" s="2408" t="s">
        <v>108</v>
      </c>
      <c r="G22" s="2408" t="s">
        <v>108</v>
      </c>
      <c r="H22" s="2408" t="s">
        <v>108</v>
      </c>
      <c r="I22" s="2408" t="s">
        <v>108</v>
      </c>
      <c r="J22" s="2485" t="s">
        <v>108</v>
      </c>
      <c r="K22" s="2477">
        <v>149.0644727344324</v>
      </c>
      <c r="L22" s="135"/>
    </row>
    <row r="23" ht="18" customHeight="1" x14ac:dyDescent="0.25">
      <c r="B23" s="2486" t="s">
        <v>1973</v>
      </c>
      <c r="C23" s="2399">
        <v>61.174730474938784</v>
      </c>
      <c r="D23" s="2399" t="s">
        <v>83</v>
      </c>
      <c r="E23" s="2399" t="s">
        <v>83</v>
      </c>
      <c r="F23" s="49"/>
      <c r="G23" s="49"/>
      <c r="H23" s="49"/>
      <c r="I23" s="2479"/>
      <c r="J23" s="2479"/>
      <c r="K23" s="2480">
        <v>61.174730474938784</v>
      </c>
      <c r="L23" s="135"/>
    </row>
    <row r="24" ht="18" customHeight="1" x14ac:dyDescent="0.25">
      <c r="B24" s="2486" t="s">
        <v>838</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613</v>
      </c>
      <c r="C25" s="2399">
        <v>47.9763400501027</v>
      </c>
      <c r="D25" s="2399">
        <v>0.04205516</v>
      </c>
      <c r="E25" s="2399" t="s">
        <v>83</v>
      </c>
      <c r="F25" s="2376" t="s">
        <v>83</v>
      </c>
      <c r="G25" s="2399" t="s">
        <v>83</v>
      </c>
      <c r="H25" s="2399" t="s">
        <v>83</v>
      </c>
      <c r="I25" s="2399" t="s">
        <v>83</v>
      </c>
      <c r="J25" s="2399" t="s">
        <v>83</v>
      </c>
      <c r="K25" s="2480">
        <v>48.018395210102696</v>
      </c>
      <c r="L25" s="135"/>
    </row>
    <row r="26" ht="18" customHeight="1" x14ac:dyDescent="0.25">
      <c r="B26" s="2488" t="s">
        <v>2026</v>
      </c>
      <c r="C26" s="2399">
        <v>35.701971046206324</v>
      </c>
      <c r="D26" s="2376" t="s">
        <v>108</v>
      </c>
      <c r="E26" s="2376" t="s">
        <v>108</v>
      </c>
      <c r="F26" s="49"/>
      <c r="G26" s="49"/>
      <c r="H26" s="49"/>
      <c r="I26" s="2479"/>
      <c r="J26" s="2479"/>
      <c r="K26" s="2480">
        <v>35.701971046206324</v>
      </c>
      <c r="L26" s="135"/>
    </row>
    <row r="27" ht="18" customHeight="1" x14ac:dyDescent="0.25">
      <c r="B27" s="2488" t="s">
        <v>2027</v>
      </c>
      <c r="C27" s="49"/>
      <c r="D27" s="49"/>
      <c r="E27" s="2376" t="s">
        <v>83</v>
      </c>
      <c r="F27" s="2399" t="s">
        <v>83</v>
      </c>
      <c r="G27" s="2399" t="s">
        <v>83</v>
      </c>
      <c r="H27" s="2399" t="s">
        <v>83</v>
      </c>
      <c r="I27" s="2399" t="s">
        <v>83</v>
      </c>
      <c r="J27" s="2487" t="s">
        <v>83</v>
      </c>
      <c r="K27" s="2480" t="s">
        <v>83</v>
      </c>
      <c r="L27" s="135"/>
    </row>
    <row r="28" ht="18" customHeight="1" x14ac:dyDescent="0.25">
      <c r="B28" s="2488" t="s">
        <v>2028</v>
      </c>
      <c r="C28" s="49"/>
      <c r="D28" s="49"/>
      <c r="E28" s="49"/>
      <c r="F28" s="2399" t="s">
        <v>83</v>
      </c>
      <c r="G28" s="2399" t="s">
        <v>83</v>
      </c>
      <c r="H28" s="2399" t="s">
        <v>83</v>
      </c>
      <c r="I28" s="2399" t="s">
        <v>83</v>
      </c>
      <c r="J28" s="2487" t="s">
        <v>83</v>
      </c>
      <c r="K28" s="2480" t="s">
        <v>83</v>
      </c>
      <c r="L28" s="135"/>
    </row>
    <row r="29" ht="18" customHeight="1" x14ac:dyDescent="0.25">
      <c r="B29" s="2488" t="s">
        <v>2029</v>
      </c>
      <c r="C29" s="2399" t="s">
        <v>83</v>
      </c>
      <c r="D29" s="2399" t="s">
        <v>83</v>
      </c>
      <c r="E29" s="2399">
        <v>4.1693760031846</v>
      </c>
      <c r="F29" s="2399" t="s">
        <v>83</v>
      </c>
      <c r="G29" s="2399" t="s">
        <v>83</v>
      </c>
      <c r="H29" s="2399" t="s">
        <v>83</v>
      </c>
      <c r="I29" s="2399" t="s">
        <v>83</v>
      </c>
      <c r="J29" s="2487" t="s">
        <v>83</v>
      </c>
      <c r="K29" s="2480">
        <v>4.1693760031846</v>
      </c>
      <c r="L29" s="135"/>
    </row>
    <row r="30" ht="18" customHeight="1" x14ac:dyDescent="0.25">
      <c r="B30" s="2483" t="s">
        <v>2030</v>
      </c>
      <c r="C30" s="2426" t="s">
        <v>108</v>
      </c>
      <c r="D30" s="2426" t="s">
        <v>115</v>
      </c>
      <c r="E30" s="2426" t="s">
        <v>115</v>
      </c>
      <c r="F30" s="2426" t="s">
        <v>115</v>
      </c>
      <c r="G30" s="2426" t="s">
        <v>115</v>
      </c>
      <c r="H30" s="2426" t="s">
        <v>115</v>
      </c>
      <c r="I30" s="2426" t="s">
        <v>115</v>
      </c>
      <c r="J30" s="2489" t="s">
        <v>115</v>
      </c>
      <c r="K30" s="2484" t="s">
        <v>108</v>
      </c>
      <c r="L30" s="135"/>
    </row>
    <row r="31" ht="18" customHeight="1" x14ac:dyDescent="0.25">
      <c r="B31" s="2490" t="s">
        <v>1978</v>
      </c>
      <c r="C31" s="2408">
        <v>3.93323333333334</v>
      </c>
      <c r="D31" s="2408">
        <v>1406.9162768912822</v>
      </c>
      <c r="E31" s="2408">
        <v>1066.003875228554</v>
      </c>
      <c r="F31" s="2350"/>
      <c r="G31" s="2350"/>
      <c r="H31" s="2350"/>
      <c r="I31" s="2476"/>
      <c r="J31" s="2476"/>
      <c r="K31" s="2477">
        <v>2476.8533854531697</v>
      </c>
      <c r="L31" s="135"/>
    </row>
    <row r="32" ht="18" customHeight="1" x14ac:dyDescent="0.25">
      <c r="B32" s="2478" t="s">
        <v>1979</v>
      </c>
      <c r="C32" s="49"/>
      <c r="D32" s="2399">
        <v>1294.485955308639</v>
      </c>
      <c r="E32" s="49"/>
      <c r="F32" s="49"/>
      <c r="G32" s="49"/>
      <c r="H32" s="49"/>
      <c r="I32" s="2479"/>
      <c r="J32" s="2479"/>
      <c r="K32" s="2480">
        <v>1294.485955308639</v>
      </c>
      <c r="L32" s="135"/>
    </row>
    <row r="33" ht="18" customHeight="1" x14ac:dyDescent="0.25">
      <c r="B33" s="2478" t="s">
        <v>1980</v>
      </c>
      <c r="C33" s="49"/>
      <c r="D33" s="2399">
        <v>112.4303215826434</v>
      </c>
      <c r="E33" s="2399">
        <v>136.33678715754147</v>
      </c>
      <c r="F33" s="49"/>
      <c r="G33" s="49"/>
      <c r="H33" s="49"/>
      <c r="I33" s="2479"/>
      <c r="J33" s="2479"/>
      <c r="K33" s="2480">
        <v>248.76710874018488</v>
      </c>
      <c r="L33" s="135"/>
    </row>
    <row r="34" ht="18" customHeight="1" x14ac:dyDescent="0.25">
      <c r="B34" s="2478" t="s">
        <v>1981</v>
      </c>
      <c r="C34" s="49"/>
      <c r="D34" s="2399" t="s">
        <v>83</v>
      </c>
      <c r="E34" s="49"/>
      <c r="F34" s="49"/>
      <c r="G34" s="49"/>
      <c r="H34" s="49"/>
      <c r="I34" s="2479"/>
      <c r="J34" s="2479"/>
      <c r="K34" s="2480" t="s">
        <v>83</v>
      </c>
      <c r="L34" s="135"/>
    </row>
    <row r="35" ht="18" customHeight="1" x14ac:dyDescent="0.25">
      <c r="B35" s="2478" t="s">
        <v>1982</v>
      </c>
      <c r="C35" s="2491"/>
      <c r="D35" s="2399" t="s">
        <v>249</v>
      </c>
      <c r="E35" s="2399">
        <v>929.6670880710126</v>
      </c>
      <c r="F35" s="49"/>
      <c r="G35" s="49"/>
      <c r="H35" s="49"/>
      <c r="I35" s="2479"/>
      <c r="J35" s="2479"/>
      <c r="K35" s="2480">
        <v>929.6670880710126</v>
      </c>
      <c r="L35" s="135"/>
    </row>
    <row r="36" ht="18" customHeight="1" x14ac:dyDescent="0.25">
      <c r="B36" s="2478" t="s">
        <v>1983</v>
      </c>
      <c r="C36" s="49"/>
      <c r="D36" s="2399" t="s">
        <v>108</v>
      </c>
      <c r="E36" s="2399" t="s">
        <v>108</v>
      </c>
      <c r="F36" s="49"/>
      <c r="G36" s="49"/>
      <c r="H36" s="49"/>
      <c r="I36" s="2479"/>
      <c r="J36" s="2479"/>
      <c r="K36" s="2480" t="s">
        <v>108</v>
      </c>
      <c r="L36" s="135"/>
    </row>
    <row r="37" ht="18" customHeight="1" x14ac:dyDescent="0.25">
      <c r="B37" s="2478" t="s">
        <v>1984</v>
      </c>
      <c r="C37" s="49"/>
      <c r="D37" s="2399" t="s">
        <v>83</v>
      </c>
      <c r="E37" s="2399" t="s">
        <v>83</v>
      </c>
      <c r="F37" s="49"/>
      <c r="G37" s="49"/>
      <c r="H37" s="49"/>
      <c r="I37" s="2479"/>
      <c r="J37" s="2479"/>
      <c r="K37" s="2480" t="s">
        <v>83</v>
      </c>
      <c r="L37" s="135"/>
    </row>
    <row r="38" ht="18" customHeight="1" x14ac:dyDescent="0.25">
      <c r="B38" s="2478" t="s">
        <v>952</v>
      </c>
      <c r="C38" s="2376">
        <v>1.60416666666667</v>
      </c>
      <c r="D38" s="2492"/>
      <c r="E38" s="2492"/>
      <c r="F38" s="49"/>
      <c r="G38" s="49"/>
      <c r="H38" s="49"/>
      <c r="I38" s="2479"/>
      <c r="J38" s="2479"/>
      <c r="K38" s="2480">
        <v>1.60416666666667</v>
      </c>
      <c r="L38" s="135"/>
    </row>
    <row r="39" ht="18" customHeight="1" x14ac:dyDescent="0.25">
      <c r="B39" s="2478" t="s">
        <v>953</v>
      </c>
      <c r="C39" s="2376">
        <v>2.32906666666667</v>
      </c>
      <c r="D39" s="2492"/>
      <c r="E39" s="2492"/>
      <c r="F39" s="49"/>
      <c r="G39" s="49"/>
      <c r="H39" s="49"/>
      <c r="I39" s="2479"/>
      <c r="J39" s="2479"/>
      <c r="K39" s="2480">
        <v>2.32906666666667</v>
      </c>
      <c r="L39" s="135"/>
    </row>
    <row r="40" ht="18" customHeight="1" x14ac:dyDescent="0.25">
      <c r="B40" s="2478" t="s">
        <v>954</v>
      </c>
      <c r="C40" s="2376" t="s">
        <v>249</v>
      </c>
      <c r="D40" s="2492"/>
      <c r="E40" s="2492"/>
      <c r="F40" s="49"/>
      <c r="G40" s="49"/>
      <c r="H40" s="49"/>
      <c r="I40" s="2479"/>
      <c r="J40" s="2479"/>
      <c r="K40" s="2480" t="s">
        <v>249</v>
      </c>
      <c r="L40" s="135"/>
    </row>
    <row r="41" ht="18" customHeight="1" x14ac:dyDescent="0.25">
      <c r="B41" s="2493" t="s">
        <v>1986</v>
      </c>
      <c r="C41" s="2386" t="s">
        <v>83</v>
      </c>
      <c r="D41" s="2386" t="s">
        <v>83</v>
      </c>
      <c r="E41" s="2386" t="s">
        <v>83</v>
      </c>
      <c r="F41" s="278"/>
      <c r="G41" s="278"/>
      <c r="H41" s="278"/>
      <c r="I41" s="1306"/>
      <c r="J41" s="1306"/>
      <c r="K41" s="2484" t="s">
        <v>83</v>
      </c>
      <c r="L41" s="135"/>
    </row>
    <row r="42" ht="18" customHeight="1" x14ac:dyDescent="0.25">
      <c r="B42" s="2474" t="s">
        <v>2031</v>
      </c>
      <c r="C42" s="2494">
        <v>-14101.757365677786</v>
      </c>
      <c r="D42" s="2494">
        <v>518.9400018432001</v>
      </c>
      <c r="E42" s="2494">
        <v>506.9275100000001</v>
      </c>
      <c r="F42" s="2350"/>
      <c r="G42" s="2350"/>
      <c r="H42" s="2350"/>
      <c r="I42" s="2476"/>
      <c r="J42" s="2476"/>
      <c r="K42" s="2477">
        <v>-13075.889853834586</v>
      </c>
      <c r="L42" s="135"/>
    </row>
    <row r="43" ht="18" customHeight="1" x14ac:dyDescent="0.25">
      <c r="B43" s="2478" t="s">
        <v>1307</v>
      </c>
      <c r="C43" s="2376">
        <v>-17834.99738255579</v>
      </c>
      <c r="D43" s="2376">
        <v>62.20194400000001</v>
      </c>
      <c r="E43" s="2376">
        <v>489.65057</v>
      </c>
      <c r="F43" s="49"/>
      <c r="G43" s="49"/>
      <c r="H43" s="49"/>
      <c r="I43" s="2479"/>
      <c r="J43" s="2479"/>
      <c r="K43" s="2480">
        <v>-17283.144868555788</v>
      </c>
      <c r="L43" s="135"/>
    </row>
    <row r="44" ht="18" customHeight="1" x14ac:dyDescent="0.25">
      <c r="B44" s="2478" t="s">
        <v>1310</v>
      </c>
      <c r="C44" s="2376">
        <v>2266.84365233354</v>
      </c>
      <c r="D44" s="2376">
        <v>210.764708</v>
      </c>
      <c r="E44" s="2376" t="s">
        <v>108</v>
      </c>
      <c r="F44" s="49"/>
      <c r="G44" s="49"/>
      <c r="H44" s="49"/>
      <c r="I44" s="2479"/>
      <c r="J44" s="2479"/>
      <c r="K44" s="2480">
        <v>2477.60836033354</v>
      </c>
      <c r="L44" s="135"/>
    </row>
    <row r="45" ht="18" customHeight="1" x14ac:dyDescent="0.25">
      <c r="B45" s="2478" t="s">
        <v>1313</v>
      </c>
      <c r="C45" s="2376">
        <v>936.4212330000852</v>
      </c>
      <c r="D45" s="2376">
        <v>218.164408</v>
      </c>
      <c r="E45" s="2376">
        <v>0.0018549999999999999</v>
      </c>
      <c r="F45" s="49"/>
      <c r="G45" s="49"/>
      <c r="H45" s="49"/>
      <c r="I45" s="2479"/>
      <c r="J45" s="2479"/>
      <c r="K45" s="2480">
        <v>1154.5874960000851</v>
      </c>
      <c r="L45" s="135"/>
    </row>
    <row r="46" ht="18" customHeight="1" x14ac:dyDescent="0.25">
      <c r="B46" s="2478" t="s">
        <v>2032</v>
      </c>
      <c r="C46" s="2376">
        <v>167.5489161332505</v>
      </c>
      <c r="D46" s="2376">
        <v>27.8089418432</v>
      </c>
      <c r="E46" s="2376">
        <v>8.443695</v>
      </c>
      <c r="F46" s="49"/>
      <c r="G46" s="49"/>
      <c r="H46" s="49"/>
      <c r="I46" s="2479"/>
      <c r="J46" s="2479"/>
      <c r="K46" s="2480">
        <v>203.80155297645047</v>
      </c>
      <c r="L46" s="135"/>
    </row>
    <row r="47" ht="18" customHeight="1" x14ac:dyDescent="0.25">
      <c r="B47" s="2478" t="s">
        <v>2033</v>
      </c>
      <c r="C47" s="2376">
        <v>-34.087761588871885</v>
      </c>
      <c r="D47" s="2376" t="s">
        <v>108</v>
      </c>
      <c r="E47" s="2376">
        <v>8.664705000000001</v>
      </c>
      <c r="F47" s="49"/>
      <c r="G47" s="49"/>
      <c r="H47" s="49"/>
      <c r="I47" s="2479"/>
      <c r="J47" s="2479"/>
      <c r="K47" s="2480">
        <v>-25.423056588871884</v>
      </c>
      <c r="L47" s="135"/>
    </row>
    <row r="48" ht="18" customHeight="1" x14ac:dyDescent="0.25">
      <c r="B48" s="2478" t="s">
        <v>2034</v>
      </c>
      <c r="C48" s="2376" t="s">
        <v>83</v>
      </c>
      <c r="D48" s="2376" t="s">
        <v>83</v>
      </c>
      <c r="E48" s="2376" t="s">
        <v>83</v>
      </c>
      <c r="F48" s="49"/>
      <c r="G48" s="49"/>
      <c r="H48" s="49"/>
      <c r="I48" s="2479"/>
      <c r="J48" s="2479"/>
      <c r="K48" s="2480" t="s">
        <v>83</v>
      </c>
      <c r="L48" s="135"/>
    </row>
    <row r="49" ht="18" customHeight="1" x14ac:dyDescent="0.25">
      <c r="B49" s="2478" t="s">
        <v>2035</v>
      </c>
      <c r="C49" s="2376">
        <v>396.513977</v>
      </c>
      <c r="D49" s="2370"/>
      <c r="E49" s="2370"/>
      <c r="F49" s="49"/>
      <c r="G49" s="49"/>
      <c r="H49" s="49"/>
      <c r="I49" s="2479"/>
      <c r="J49" s="2479"/>
      <c r="K49" s="2480">
        <v>396.513977</v>
      </c>
      <c r="L49" s="135"/>
    </row>
    <row r="50" ht="18" customHeight="1" x14ac:dyDescent="0.25">
      <c r="B50" s="2493" t="s">
        <v>2036</v>
      </c>
      <c r="C50" s="2386" t="s">
        <v>115</v>
      </c>
      <c r="D50" s="2386" t="s">
        <v>115</v>
      </c>
      <c r="E50" s="2386" t="s">
        <v>115</v>
      </c>
      <c r="F50" s="278"/>
      <c r="G50" s="278"/>
      <c r="H50" s="278"/>
      <c r="I50" s="1306"/>
      <c r="J50" s="1306"/>
      <c r="K50" s="2484" t="s">
        <v>115</v>
      </c>
      <c r="L50" s="135"/>
    </row>
    <row r="51" ht="18" customHeight="1" x14ac:dyDescent="0.25">
      <c r="B51" s="2474" t="s">
        <v>1996</v>
      </c>
      <c r="C51" s="2494">
        <v>0.6316997117333</v>
      </c>
      <c r="D51" s="2494">
        <v>653.7507257239392</v>
      </c>
      <c r="E51" s="2494">
        <v>54.529263658105705</v>
      </c>
      <c r="F51" s="2350"/>
      <c r="G51" s="2350"/>
      <c r="H51" s="2350"/>
      <c r="I51" s="2476"/>
      <c r="J51" s="2476"/>
      <c r="K51" s="2477">
        <v>708.9116890937783</v>
      </c>
      <c r="L51" s="135"/>
    </row>
    <row r="52" ht="18" customHeight="1" x14ac:dyDescent="0.25">
      <c r="B52" s="2478" t="s">
        <v>2037</v>
      </c>
      <c r="C52" s="49"/>
      <c r="D52" s="2376">
        <v>389.75165433490946</v>
      </c>
      <c r="E52" s="49"/>
      <c r="F52" s="49"/>
      <c r="G52" s="49"/>
      <c r="H52" s="49"/>
      <c r="I52" s="2479"/>
      <c r="J52" s="2479"/>
      <c r="K52" s="2480">
        <v>389.75165433490946</v>
      </c>
      <c r="L52" s="135"/>
    </row>
    <row r="53" ht="18" customHeight="1" x14ac:dyDescent="0.25">
      <c r="B53" s="2478" t="s">
        <v>2038</v>
      </c>
      <c r="C53" s="49"/>
      <c r="D53" s="2376">
        <v>18.113575001029762</v>
      </c>
      <c r="E53" s="2376">
        <v>10.2859229470146</v>
      </c>
      <c r="F53" s="49"/>
      <c r="G53" s="49"/>
      <c r="H53" s="49"/>
      <c r="I53" s="2479"/>
      <c r="J53" s="2479"/>
      <c r="K53" s="2480">
        <v>28.399497948044363</v>
      </c>
      <c r="L53" s="135"/>
    </row>
    <row r="54" ht="18" customHeight="1" x14ac:dyDescent="0.25">
      <c r="B54" s="2495" t="s">
        <v>2039</v>
      </c>
      <c r="C54" s="2376">
        <v>0.6316997117333</v>
      </c>
      <c r="D54" s="2376" t="s">
        <v>104</v>
      </c>
      <c r="E54" s="2376">
        <v>0.01127028765835</v>
      </c>
      <c r="F54" s="49"/>
      <c r="G54" s="49"/>
      <c r="H54" s="49"/>
      <c r="I54" s="2479"/>
      <c r="J54" s="2479"/>
      <c r="K54" s="2480">
        <v>0.64296999939165</v>
      </c>
      <c r="L54" s="135"/>
    </row>
    <row r="55" ht="18" customHeight="1" x14ac:dyDescent="0.25">
      <c r="B55" s="2478" t="s">
        <v>2040</v>
      </c>
      <c r="C55" s="49"/>
      <c r="D55" s="2376">
        <v>245.885496388</v>
      </c>
      <c r="E55" s="2376">
        <v>44.23207042343276</v>
      </c>
      <c r="F55" s="49"/>
      <c r="G55" s="49"/>
      <c r="H55" s="49"/>
      <c r="I55" s="2479"/>
      <c r="J55" s="2479"/>
      <c r="K55" s="2480">
        <v>290.11756681143277</v>
      </c>
      <c r="L55" s="135"/>
    </row>
    <row r="56" ht="18" customHeight="1" x14ac:dyDescent="0.25">
      <c r="B56" s="2493" t="s">
        <v>2041</v>
      </c>
      <c r="C56" s="2426" t="s">
        <v>83</v>
      </c>
      <c r="D56" s="2426" t="s">
        <v>83</v>
      </c>
      <c r="E56" s="2426" t="s">
        <v>83</v>
      </c>
      <c r="F56" s="278"/>
      <c r="G56" s="278"/>
      <c r="H56" s="278"/>
      <c r="I56" s="1306"/>
      <c r="J56" s="1306"/>
      <c r="K56" s="2484" t="s">
        <v>83</v>
      </c>
      <c r="L56" s="135"/>
    </row>
    <row r="57" ht="18" customHeight="1" x14ac:dyDescent="0.25">
      <c r="B57" s="2472" t="s">
        <v>2042</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2043</v>
      </c>
      <c r="C59" s="541"/>
      <c r="D59" s="2439"/>
      <c r="E59" s="2439"/>
      <c r="F59" s="2439"/>
      <c r="G59" s="2439"/>
      <c r="H59" s="2439"/>
      <c r="I59" s="2502"/>
      <c r="J59" s="1319"/>
      <c r="K59" s="718"/>
    </row>
    <row r="60" ht="18" customHeight="1" x14ac:dyDescent="0.25">
      <c r="B60" s="2503" t="s">
        <v>124</v>
      </c>
      <c r="C60" s="2356">
        <v>763.9761675</v>
      </c>
      <c r="D60" s="2356">
        <v>1.2135446399999998</v>
      </c>
      <c r="E60" s="2356">
        <v>15.703237500000002</v>
      </c>
      <c r="F60" s="49"/>
      <c r="G60" s="49"/>
      <c r="H60" s="530"/>
      <c r="I60" s="2504"/>
      <c r="J60" s="2504"/>
      <c r="K60" s="2357">
        <v>780.89294964</v>
      </c>
    </row>
    <row r="61" ht="18" customHeight="1" x14ac:dyDescent="0.25">
      <c r="B61" s="2505" t="s">
        <v>125</v>
      </c>
      <c r="C61" s="2374">
        <v>84.09744</v>
      </c>
      <c r="D61" s="2374">
        <v>0.0163296</v>
      </c>
      <c r="E61" s="2374">
        <v>0.618192</v>
      </c>
      <c r="F61" s="49"/>
      <c r="G61" s="49"/>
      <c r="H61" s="49"/>
      <c r="I61" s="1284"/>
      <c r="J61" s="1284"/>
      <c r="K61" s="2375">
        <v>84.7319616</v>
      </c>
    </row>
    <row r="62" ht="18" customHeight="1" x14ac:dyDescent="0.25">
      <c r="B62" s="2505" t="s">
        <v>2004</v>
      </c>
      <c r="C62" s="2356">
        <v>679.8787275</v>
      </c>
      <c r="D62" s="2356">
        <v>1.19721504</v>
      </c>
      <c r="E62" s="2356">
        <v>15.0850455</v>
      </c>
      <c r="F62" s="49"/>
      <c r="G62" s="49"/>
      <c r="H62" s="49"/>
      <c r="I62" s="2504"/>
      <c r="J62" s="2504"/>
      <c r="K62" s="2357">
        <v>696.1609880399999</v>
      </c>
    </row>
    <row r="63" ht="18" customHeight="1" x14ac:dyDescent="0.25">
      <c r="B63" s="2503" t="s">
        <v>127</v>
      </c>
      <c r="C63" s="2356" t="s">
        <v>115</v>
      </c>
      <c r="D63" s="2356" t="s">
        <v>115</v>
      </c>
      <c r="E63" s="2356" t="s">
        <v>115</v>
      </c>
      <c r="F63" s="49"/>
      <c r="G63" s="49"/>
      <c r="H63" s="530"/>
      <c r="I63" s="1284"/>
      <c r="J63" s="1284"/>
      <c r="K63" s="2375" t="s">
        <v>115</v>
      </c>
    </row>
    <row r="64" ht="18" customHeight="1" x14ac:dyDescent="0.25">
      <c r="B64" s="2503" t="s">
        <v>128</v>
      </c>
      <c r="C64" s="2356">
        <v>3941.1402097808464</v>
      </c>
      <c r="D64" s="49"/>
      <c r="E64" s="49"/>
      <c r="F64" s="49"/>
      <c r="G64" s="49"/>
      <c r="H64" s="49"/>
      <c r="I64" s="2479"/>
      <c r="J64" s="2479"/>
      <c r="K64" s="2357">
        <v>3941.1402097808464</v>
      </c>
    </row>
    <row r="65" ht="18" customHeight="1" x14ac:dyDescent="0.25">
      <c r="B65" s="2503" t="s">
        <v>2005</v>
      </c>
      <c r="C65" s="2356" t="s">
        <v>83</v>
      </c>
      <c r="D65" s="49"/>
      <c r="E65" s="49"/>
      <c r="F65" s="49"/>
      <c r="G65" s="49"/>
      <c r="H65" s="49"/>
      <c r="I65" s="2479"/>
      <c r="J65" s="2479"/>
      <c r="K65" s="2357" t="s">
        <v>83</v>
      </c>
    </row>
    <row r="66" ht="18" customHeight="1" x14ac:dyDescent="0.25">
      <c r="B66" s="2506" t="s">
        <v>2006</v>
      </c>
      <c r="C66" s="2361" t="s">
        <v>115</v>
      </c>
      <c r="D66" s="500"/>
      <c r="E66" s="500"/>
      <c r="F66" s="500"/>
      <c r="G66" s="500"/>
      <c r="H66" s="500"/>
      <c r="I66" s="2507"/>
      <c r="J66" s="2507"/>
      <c r="K66" s="2362" t="s">
        <v>115</v>
      </c>
    </row>
    <row r="67" ht="18" customHeight="1" x14ac:dyDescent="0.3">
      <c r="B67" s="2508" t="s">
        <v>2044</v>
      </c>
      <c r="C67" s="2509"/>
      <c r="D67" s="2509"/>
      <c r="E67" s="2510" t="s">
        <v>1316</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2045</v>
      </c>
      <c r="C69" s="2515">
        <v>34.07686592318414</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2046</v>
      </c>
      <c r="K71" s="2352">
        <v>15903.167082631675</v>
      </c>
    </row>
    <row r="72" ht="18" customHeight="1" x14ac:dyDescent="0.25" s="189" customFormat="1">
      <c r="B72" s="2523"/>
      <c r="C72" s="2524"/>
      <c r="D72" s="2524"/>
      <c r="E72" s="2524"/>
      <c r="F72" s="2524"/>
      <c r="G72" s="2524"/>
      <c r="H72" s="2524"/>
      <c r="I72" s="2524"/>
      <c r="J72" s="2525" t="s">
        <v>2047</v>
      </c>
      <c r="K72" s="2526">
        <v>2827.2772287970893</v>
      </c>
    </row>
    <row r="73" ht="18" customHeight="1" x14ac:dyDescent="0.25" s="189" customFormat="1">
      <c r="B73" s="2523"/>
      <c r="C73" s="2524"/>
      <c r="D73" s="2524"/>
      <c r="E73" s="2524"/>
      <c r="F73" s="2524"/>
      <c r="G73" s="2524"/>
      <c r="H73" s="2524"/>
      <c r="I73" s="2524"/>
      <c r="J73" s="2525" t="s">
        <v>2048</v>
      </c>
      <c r="K73" s="2526">
        <v>15937.243948554858</v>
      </c>
    </row>
    <row r="74" ht="18" customHeight="1" x14ac:dyDescent="0.25" s="189" customFormat="1">
      <c r="B74" s="2527"/>
      <c r="C74" s="2528"/>
      <c r="D74" s="2528"/>
      <c r="E74" s="2528"/>
      <c r="F74" s="2528"/>
      <c r="G74" s="2528"/>
      <c r="H74" s="2528"/>
      <c r="I74" s="2528"/>
      <c r="J74" s="2529" t="s">
        <v>2049</v>
      </c>
      <c r="K74" s="2530">
        <v>2861.3540947202728</v>
      </c>
    </row>
    <row r="75" ht="14.1" customHeight="1" x14ac:dyDescent="0.35">
      <c r="B75" s="341" t="s">
        <v>2050</v>
      </c>
      <c r="C75" s="2531"/>
      <c r="D75" s="2531"/>
      <c r="E75" s="2531"/>
      <c r="F75" s="2531"/>
      <c r="G75" s="2531"/>
      <c r="H75" s="2531"/>
      <c r="I75" s="2531"/>
      <c r="J75" s="2531"/>
      <c r="K75" s="2466"/>
    </row>
    <row r="76" ht="14.1" customHeight="1" x14ac:dyDescent="0.35">
      <c r="B76" s="341" t="s">
        <v>2051</v>
      </c>
      <c r="C76" s="2532"/>
      <c r="D76" s="2532"/>
      <c r="E76" s="2532"/>
      <c r="F76" s="2532"/>
      <c r="G76" s="2532"/>
      <c r="H76" s="2532"/>
      <c r="I76" s="2532"/>
      <c r="J76" s="2532"/>
      <c r="K76" s="2532"/>
    </row>
    <row r="77" ht="14.1" customHeight="1" x14ac:dyDescent="0.35">
      <c r="B77" s="341" t="s">
        <v>2052</v>
      </c>
      <c r="C77" s="1460"/>
      <c r="D77" s="1460"/>
      <c r="E77" s="1460"/>
      <c r="F77" s="1460"/>
      <c r="G77" s="1460"/>
      <c r="H77" s="1460"/>
      <c r="I77" s="1460"/>
      <c r="J77" s="1460"/>
      <c r="K77" s="1460"/>
    </row>
    <row r="78" ht="14.1" customHeight="1" x14ac:dyDescent="0.35">
      <c r="B78" s="341" t="s">
        <v>2053</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2054</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1729</v>
      </c>
      <c r="C8" s="2534" t="s">
        <v>1893</v>
      </c>
      <c r="D8" s="2534"/>
      <c r="E8" s="2534" t="s">
        <v>561</v>
      </c>
      <c r="F8" s="2534"/>
      <c r="G8" s="2534" t="s">
        <v>562</v>
      </c>
      <c r="H8" s="2534"/>
      <c r="I8" s="2535" t="s">
        <v>2055</v>
      </c>
      <c r="J8" s="2535"/>
      <c r="K8" s="2535" t="s">
        <v>2019</v>
      </c>
      <c r="L8" s="2535"/>
      <c r="M8" s="2536" t="s">
        <v>2020</v>
      </c>
      <c r="N8" s="2536"/>
      <c r="O8" s="2537" t="s">
        <v>590</v>
      </c>
      <c r="P8" s="2537"/>
      <c r="Q8" s="2538" t="s">
        <v>2021</v>
      </c>
      <c r="R8" s="2538"/>
    </row>
    <row r="9" ht="24.75" customHeight="1" x14ac:dyDescent="0.25">
      <c r="B9" s="2539" t="s">
        <v>2056</v>
      </c>
      <c r="C9" s="2540" t="s">
        <v>2057</v>
      </c>
      <c r="D9" s="2540" t="s">
        <v>2058</v>
      </c>
      <c r="E9" s="2540" t="s">
        <v>2057</v>
      </c>
      <c r="F9" s="2540" t="s">
        <v>2058</v>
      </c>
      <c r="G9" s="2540" t="s">
        <v>2057</v>
      </c>
      <c r="H9" s="2540" t="s">
        <v>2058</v>
      </c>
      <c r="I9" s="2540" t="s">
        <v>2057</v>
      </c>
      <c r="J9" s="2540" t="s">
        <v>2058</v>
      </c>
      <c r="K9" s="2540" t="s">
        <v>2057</v>
      </c>
      <c r="L9" s="2540" t="s">
        <v>2058</v>
      </c>
      <c r="M9" s="2540" t="s">
        <v>2057</v>
      </c>
      <c r="N9" s="2540" t="s">
        <v>2058</v>
      </c>
      <c r="O9" s="2541" t="s">
        <v>2057</v>
      </c>
      <c r="P9" s="2540" t="s">
        <v>2058</v>
      </c>
      <c r="Q9" s="2541" t="s">
        <v>2057</v>
      </c>
      <c r="R9" s="2542" t="s">
        <v>2058</v>
      </c>
    </row>
    <row r="10" ht="18" customHeight="1" x14ac:dyDescent="0.25">
      <c r="B10" s="2543" t="s">
        <v>1962</v>
      </c>
      <c r="C10" s="2544" t="s">
        <v>2059</v>
      </c>
      <c r="D10" s="2544" t="s">
        <v>2060</v>
      </c>
      <c r="E10" s="2544" t="s">
        <v>2061</v>
      </c>
      <c r="F10" s="2544" t="s">
        <v>2062</v>
      </c>
      <c r="G10" s="2544" t="s">
        <v>2063</v>
      </c>
      <c r="H10" s="2544" t="s">
        <v>2064</v>
      </c>
      <c r="I10" s="802"/>
      <c r="J10" s="802"/>
      <c r="K10" s="802"/>
      <c r="L10" s="802"/>
      <c r="M10" s="802"/>
      <c r="N10" s="520"/>
      <c r="O10" s="520"/>
      <c r="P10" s="520"/>
      <c r="Q10" s="520"/>
      <c r="R10" s="2545"/>
    </row>
    <row r="11" ht="18" customHeight="1" x14ac:dyDescent="0.25">
      <c r="B11" s="2478" t="s">
        <v>153</v>
      </c>
      <c r="C11" s="2544" t="s">
        <v>2065</v>
      </c>
      <c r="D11" s="2544" t="s">
        <v>2066</v>
      </c>
      <c r="E11" s="2544" t="s">
        <v>2061</v>
      </c>
      <c r="F11" s="2544" t="s">
        <v>2062</v>
      </c>
      <c r="G11" s="2544" t="s">
        <v>2063</v>
      </c>
      <c r="H11" s="2544" t="s">
        <v>2064</v>
      </c>
      <c r="I11" s="534"/>
      <c r="J11" s="534"/>
      <c r="K11" s="534"/>
      <c r="L11" s="534"/>
      <c r="M11" s="534"/>
      <c r="N11" s="786"/>
      <c r="O11" s="786"/>
      <c r="P11" s="786"/>
      <c r="Q11" s="786"/>
      <c r="R11" s="2546"/>
    </row>
    <row r="12" ht="18" customHeight="1" x14ac:dyDescent="0.25">
      <c r="B12" s="2481" t="s">
        <v>1964</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2024</v>
      </c>
      <c r="C13" s="2544" t="s">
        <v>2065</v>
      </c>
      <c r="D13" s="2544" t="s">
        <v>2066</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1966</v>
      </c>
      <c r="C14" s="2544" t="s">
        <v>2065</v>
      </c>
      <c r="D14" s="2544" t="s">
        <v>2066</v>
      </c>
      <c r="E14" s="2544" t="s">
        <v>2063</v>
      </c>
      <c r="F14" s="2544" t="s">
        <v>2064</v>
      </c>
      <c r="G14" s="2544" t="s">
        <v>2063</v>
      </c>
      <c r="H14" s="2544" t="s">
        <v>2064</v>
      </c>
      <c r="I14" s="534"/>
      <c r="J14" s="534"/>
      <c r="K14" s="534"/>
      <c r="L14" s="534"/>
      <c r="M14" s="534"/>
      <c r="N14" s="786"/>
      <c r="O14" s="786"/>
      <c r="P14" s="786"/>
      <c r="Q14" s="786"/>
      <c r="R14" s="2546"/>
    </row>
    <row r="15" ht="18" customHeight="1" x14ac:dyDescent="0.25">
      <c r="B15" s="2481" t="s">
        <v>1967</v>
      </c>
      <c r="C15" s="2544" t="s">
        <v>2065</v>
      </c>
      <c r="D15" s="2544" t="s">
        <v>2066</v>
      </c>
      <c r="E15" s="2544" t="s">
        <v>2065</v>
      </c>
      <c r="F15" s="2544" t="s">
        <v>2066</v>
      </c>
      <c r="G15" s="2544" t="s">
        <v>2067</v>
      </c>
      <c r="H15" s="2544" t="s">
        <v>2068</v>
      </c>
      <c r="I15" s="534"/>
      <c r="J15" s="534"/>
      <c r="K15" s="534"/>
      <c r="L15" s="534"/>
      <c r="M15" s="534"/>
      <c r="N15" s="786"/>
      <c r="O15" s="786"/>
      <c r="P15" s="786"/>
      <c r="Q15" s="786"/>
      <c r="R15" s="2546"/>
    </row>
    <row r="16" ht="18" customHeight="1" x14ac:dyDescent="0.25">
      <c r="B16" s="2481" t="s">
        <v>1968</v>
      </c>
      <c r="C16" s="2544" t="s">
        <v>115</v>
      </c>
      <c r="D16" s="2544" t="s">
        <v>115</v>
      </c>
      <c r="E16" s="2544" t="s">
        <v>115</v>
      </c>
      <c r="F16" s="2544" t="s">
        <v>115</v>
      </c>
      <c r="G16" s="2544" t="s">
        <v>115</v>
      </c>
      <c r="H16" s="2544" t="s">
        <v>115</v>
      </c>
      <c r="I16" s="534"/>
      <c r="J16" s="534"/>
      <c r="K16" s="534"/>
      <c r="L16" s="534"/>
      <c r="M16" s="534"/>
      <c r="N16" s="786"/>
      <c r="O16" s="786"/>
      <c r="P16" s="786"/>
      <c r="Q16" s="786"/>
      <c r="R16" s="2546"/>
    </row>
    <row r="17" ht="18" customHeight="1" x14ac:dyDescent="0.25">
      <c r="B17" s="2478" t="s">
        <v>107</v>
      </c>
      <c r="C17" s="2544" t="s">
        <v>2069</v>
      </c>
      <c r="D17" s="2544" t="s">
        <v>2070</v>
      </c>
      <c r="E17" s="2544" t="s">
        <v>2069</v>
      </c>
      <c r="F17" s="2544" t="s">
        <v>2070</v>
      </c>
      <c r="G17" s="2544" t="s">
        <v>115</v>
      </c>
      <c r="H17" s="2544" t="s">
        <v>115</v>
      </c>
      <c r="I17" s="534"/>
      <c r="J17" s="534"/>
      <c r="K17" s="534"/>
      <c r="L17" s="534"/>
      <c r="M17" s="534"/>
      <c r="N17" s="786"/>
      <c r="O17" s="786"/>
      <c r="P17" s="786"/>
      <c r="Q17" s="786"/>
      <c r="R17" s="2546"/>
    </row>
    <row r="18" ht="18" customHeight="1" x14ac:dyDescent="0.25">
      <c r="B18" s="2481" t="s">
        <v>1969</v>
      </c>
      <c r="C18" s="2544" t="s">
        <v>115</v>
      </c>
      <c r="D18" s="2544" t="s">
        <v>115</v>
      </c>
      <c r="E18" s="2544" t="s">
        <v>115</v>
      </c>
      <c r="F18" s="2544" t="s">
        <v>115</v>
      </c>
      <c r="G18" s="2544" t="s">
        <v>115</v>
      </c>
      <c r="H18" s="2544" t="s">
        <v>115</v>
      </c>
      <c r="I18" s="534"/>
      <c r="J18" s="534"/>
      <c r="K18" s="534"/>
      <c r="L18" s="534"/>
      <c r="M18" s="534"/>
      <c r="N18" s="786"/>
      <c r="O18" s="786"/>
      <c r="P18" s="786"/>
      <c r="Q18" s="786"/>
      <c r="R18" s="2546"/>
    </row>
    <row r="19" ht="18" customHeight="1" x14ac:dyDescent="0.25">
      <c r="B19" s="2482" t="s">
        <v>1970</v>
      </c>
      <c r="C19" s="2544" t="s">
        <v>2069</v>
      </c>
      <c r="D19" s="2544" t="s">
        <v>2070</v>
      </c>
      <c r="E19" s="2544" t="s">
        <v>2069</v>
      </c>
      <c r="F19" s="2544" t="s">
        <v>2070</v>
      </c>
      <c r="G19" s="2544" t="s">
        <v>115</v>
      </c>
      <c r="H19" s="2544" t="s">
        <v>115</v>
      </c>
      <c r="I19" s="534"/>
      <c r="J19" s="534"/>
      <c r="K19" s="534"/>
      <c r="L19" s="534"/>
      <c r="M19" s="534"/>
      <c r="N19" s="786"/>
      <c r="O19" s="786"/>
      <c r="P19" s="786"/>
      <c r="Q19" s="786"/>
      <c r="R19" s="2546"/>
    </row>
    <row r="20" ht="18" customHeight="1" x14ac:dyDescent="0.25">
      <c r="B20" s="2486" t="s">
        <v>2025</v>
      </c>
      <c r="C20" s="2544" t="s">
        <v>108</v>
      </c>
      <c r="D20" s="2544" t="s">
        <v>108</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115</v>
      </c>
      <c r="J21" s="2544" t="s">
        <v>115</v>
      </c>
      <c r="K21" s="2544" t="s">
        <v>115</v>
      </c>
      <c r="L21" s="2544" t="s">
        <v>115</v>
      </c>
      <c r="M21" s="2544" t="s">
        <v>115</v>
      </c>
      <c r="N21" s="2544" t="s">
        <v>115</v>
      </c>
      <c r="O21" s="2544" t="s">
        <v>115</v>
      </c>
      <c r="P21" s="2544" t="s">
        <v>115</v>
      </c>
      <c r="Q21" s="2544" t="s">
        <v>108</v>
      </c>
      <c r="R21" s="2552" t="s">
        <v>108</v>
      </c>
    </row>
    <row r="22" ht="18" customHeight="1" x14ac:dyDescent="0.25">
      <c r="B22" s="2486" t="s">
        <v>1973</v>
      </c>
      <c r="C22" s="2544" t="s">
        <v>2077</v>
      </c>
      <c r="D22" s="2544" t="s">
        <v>2073</v>
      </c>
      <c r="E22" s="2544" t="s">
        <v>115</v>
      </c>
      <c r="F22" s="2544" t="s">
        <v>115</v>
      </c>
      <c r="G22" s="2544" t="s">
        <v>115</v>
      </c>
      <c r="H22" s="2544" t="s">
        <v>115</v>
      </c>
      <c r="I22" s="534"/>
      <c r="J22" s="534"/>
      <c r="K22" s="534"/>
      <c r="L22" s="534"/>
      <c r="M22" s="534"/>
      <c r="N22" s="786"/>
      <c r="O22" s="786"/>
      <c r="P22" s="786"/>
      <c r="Q22" s="786"/>
      <c r="R22" s="2546"/>
    </row>
    <row r="23" ht="18" customHeight="1" x14ac:dyDescent="0.25">
      <c r="B23" s="2486" t="s">
        <v>838</v>
      </c>
      <c r="C23" s="2544" t="s">
        <v>115</v>
      </c>
      <c r="D23" s="2544" t="s">
        <v>115</v>
      </c>
      <c r="E23" s="2544" t="s">
        <v>115</v>
      </c>
      <c r="F23" s="2544" t="s">
        <v>115</v>
      </c>
      <c r="G23" s="2544" t="s">
        <v>115</v>
      </c>
      <c r="H23" s="2544" t="s">
        <v>115</v>
      </c>
      <c r="I23" s="2544" t="s">
        <v>115</v>
      </c>
      <c r="J23" s="2544" t="s">
        <v>115</v>
      </c>
      <c r="K23" s="2544" t="s">
        <v>115</v>
      </c>
      <c r="L23" s="2544" t="s">
        <v>115</v>
      </c>
      <c r="M23" s="2544" t="s">
        <v>115</v>
      </c>
      <c r="N23" s="2544" t="s">
        <v>115</v>
      </c>
      <c r="O23" s="2544" t="s">
        <v>115</v>
      </c>
      <c r="P23" s="2544" t="s">
        <v>115</v>
      </c>
      <c r="Q23" s="2544" t="s">
        <v>108</v>
      </c>
      <c r="R23" s="2552" t="s">
        <v>108</v>
      </c>
    </row>
    <row r="24" ht="18" customHeight="1" x14ac:dyDescent="0.25">
      <c r="B24" s="2486" t="s">
        <v>613</v>
      </c>
      <c r="C24" s="2544" t="s">
        <v>2078</v>
      </c>
      <c r="D24" s="2544" t="s">
        <v>2079</v>
      </c>
      <c r="E24" s="2544" t="s">
        <v>2067</v>
      </c>
      <c r="F24" s="2544" t="s">
        <v>2074</v>
      </c>
      <c r="G24" s="2544" t="s">
        <v>115</v>
      </c>
      <c r="H24" s="2544" t="s">
        <v>115</v>
      </c>
      <c r="I24" s="2544" t="s">
        <v>115</v>
      </c>
      <c r="J24" s="2544" t="s">
        <v>115</v>
      </c>
      <c r="K24" s="2544" t="s">
        <v>115</v>
      </c>
      <c r="L24" s="2544" t="s">
        <v>115</v>
      </c>
      <c r="M24" s="2544" t="s">
        <v>115</v>
      </c>
      <c r="N24" s="2544" t="s">
        <v>115</v>
      </c>
      <c r="O24" s="2544" t="s">
        <v>115</v>
      </c>
      <c r="P24" s="2544" t="s">
        <v>115</v>
      </c>
      <c r="Q24" s="2544" t="s">
        <v>115</v>
      </c>
      <c r="R24" s="2552" t="s">
        <v>115</v>
      </c>
    </row>
    <row r="25" ht="18" customHeight="1" x14ac:dyDescent="0.25">
      <c r="B25" s="2488" t="s">
        <v>2026</v>
      </c>
      <c r="C25" s="2544" t="s">
        <v>2080</v>
      </c>
      <c r="D25" s="2544" t="s">
        <v>2079</v>
      </c>
      <c r="E25" s="2544" t="s">
        <v>115</v>
      </c>
      <c r="F25" s="2544" t="s">
        <v>115</v>
      </c>
      <c r="G25" s="2544" t="s">
        <v>115</v>
      </c>
      <c r="H25" s="2544" t="s">
        <v>115</v>
      </c>
      <c r="I25" s="534"/>
      <c r="J25" s="534"/>
      <c r="K25" s="534"/>
      <c r="L25" s="534"/>
      <c r="M25" s="534"/>
      <c r="N25" s="786"/>
      <c r="O25" s="786"/>
      <c r="P25" s="786"/>
      <c r="Q25" s="786"/>
      <c r="R25" s="2546"/>
    </row>
    <row r="26" ht="18" customHeight="1" x14ac:dyDescent="0.25">
      <c r="B26" s="2488" t="s">
        <v>2027</v>
      </c>
      <c r="C26" s="2547"/>
      <c r="D26" s="2547"/>
      <c r="E26" s="2547"/>
      <c r="F26" s="2547"/>
      <c r="G26" s="2544" t="s">
        <v>115</v>
      </c>
      <c r="H26" s="2544" t="s">
        <v>115</v>
      </c>
      <c r="I26" s="2544" t="s">
        <v>115</v>
      </c>
      <c r="J26" s="2544" t="s">
        <v>115</v>
      </c>
      <c r="K26" s="2544" t="s">
        <v>115</v>
      </c>
      <c r="L26" s="2544" t="s">
        <v>115</v>
      </c>
      <c r="M26" s="2544" t="s">
        <v>115</v>
      </c>
      <c r="N26" s="2544" t="s">
        <v>115</v>
      </c>
      <c r="O26" s="2544" t="s">
        <v>115</v>
      </c>
      <c r="P26" s="2544" t="s">
        <v>115</v>
      </c>
      <c r="Q26" s="2544" t="s">
        <v>115</v>
      </c>
      <c r="R26" s="2552" t="s">
        <v>115</v>
      </c>
    </row>
    <row r="27" ht="18" customHeight="1" x14ac:dyDescent="0.25">
      <c r="B27" s="2488" t="s">
        <v>2028</v>
      </c>
      <c r="C27" s="2547"/>
      <c r="D27" s="2547"/>
      <c r="E27" s="2547"/>
      <c r="F27" s="2547"/>
      <c r="G27" s="2547"/>
      <c r="H27" s="2547"/>
      <c r="I27" s="2553" t="s">
        <v>115</v>
      </c>
      <c r="J27" s="2553" t="s">
        <v>115</v>
      </c>
      <c r="K27" s="2553" t="s">
        <v>115</v>
      </c>
      <c r="L27" s="2553" t="s">
        <v>115</v>
      </c>
      <c r="M27" s="2553" t="s">
        <v>115</v>
      </c>
      <c r="N27" s="2553" t="s">
        <v>115</v>
      </c>
      <c r="O27" s="2553" t="s">
        <v>115</v>
      </c>
      <c r="P27" s="2553" t="s">
        <v>115</v>
      </c>
      <c r="Q27" s="2553" t="s">
        <v>108</v>
      </c>
      <c r="R27" s="2554" t="s">
        <v>108</v>
      </c>
    </row>
    <row r="28" ht="18" customHeight="1" x14ac:dyDescent="0.25">
      <c r="B28" s="2488" t="s">
        <v>2029</v>
      </c>
      <c r="C28" s="2555" t="s">
        <v>115</v>
      </c>
      <c r="D28" s="2555" t="s">
        <v>115</v>
      </c>
      <c r="E28" s="2555" t="s">
        <v>115</v>
      </c>
      <c r="F28" s="2555" t="s">
        <v>115</v>
      </c>
      <c r="G28" s="2555" t="s">
        <v>2075</v>
      </c>
      <c r="H28" s="2555" t="s">
        <v>2076</v>
      </c>
      <c r="I28" s="2555" t="s">
        <v>115</v>
      </c>
      <c r="J28" s="2555" t="s">
        <v>115</v>
      </c>
      <c r="K28" s="2555" t="s">
        <v>115</v>
      </c>
      <c r="L28" s="2555" t="s">
        <v>115</v>
      </c>
      <c r="M28" s="2555" t="s">
        <v>115</v>
      </c>
      <c r="N28" s="2555" t="s">
        <v>115</v>
      </c>
      <c r="O28" s="2555" t="s">
        <v>115</v>
      </c>
      <c r="P28" s="2555" t="s">
        <v>115</v>
      </c>
      <c r="Q28" s="2555" t="s">
        <v>115</v>
      </c>
      <c r="R28" s="2556" t="s">
        <v>115</v>
      </c>
    </row>
    <row r="29" ht="18" customHeight="1" x14ac:dyDescent="0.25">
      <c r="B29" s="2486" t="s">
        <v>2030</v>
      </c>
      <c r="C29" s="2555" t="s">
        <v>115</v>
      </c>
      <c r="D29" s="2555" t="s">
        <v>115</v>
      </c>
      <c r="E29" s="2555" t="s">
        <v>115</v>
      </c>
      <c r="F29" s="2555" t="s">
        <v>115</v>
      </c>
      <c r="G29" s="2555" t="s">
        <v>115</v>
      </c>
      <c r="H29" s="2555" t="s">
        <v>115</v>
      </c>
      <c r="I29" s="2555" t="s">
        <v>115</v>
      </c>
      <c r="J29" s="2555" t="s">
        <v>115</v>
      </c>
      <c r="K29" s="2555" t="s">
        <v>115</v>
      </c>
      <c r="L29" s="2555" t="s">
        <v>115</v>
      </c>
      <c r="M29" s="2555" t="s">
        <v>115</v>
      </c>
      <c r="N29" s="2555" t="s">
        <v>115</v>
      </c>
      <c r="O29" s="2555" t="s">
        <v>115</v>
      </c>
      <c r="P29" s="2555" t="s">
        <v>115</v>
      </c>
      <c r="Q29" s="2555" t="s">
        <v>115</v>
      </c>
      <c r="R29" s="2556" t="s">
        <v>115</v>
      </c>
    </row>
    <row r="30" ht="18" customHeight="1" x14ac:dyDescent="0.25">
      <c r="B30" s="2557" t="s">
        <v>1978</v>
      </c>
      <c r="C30" s="2544" t="s">
        <v>2067</v>
      </c>
      <c r="D30" s="2544" t="s">
        <v>2068</v>
      </c>
      <c r="E30" s="2544" t="s">
        <v>2065</v>
      </c>
      <c r="F30" s="2544" t="s">
        <v>2081</v>
      </c>
      <c r="G30" s="2544" t="s">
        <v>2065</v>
      </c>
      <c r="H30" s="2544" t="s">
        <v>2082</v>
      </c>
      <c r="I30" s="802"/>
      <c r="J30" s="2558"/>
      <c r="K30" s="802"/>
      <c r="L30" s="2558"/>
      <c r="M30" s="802"/>
      <c r="N30" s="2559"/>
      <c r="O30" s="2560"/>
      <c r="P30" s="2560"/>
      <c r="Q30" s="2560"/>
      <c r="R30" s="2561"/>
    </row>
    <row r="31" ht="18" customHeight="1" x14ac:dyDescent="0.25">
      <c r="B31" s="2478" t="s">
        <v>1979</v>
      </c>
      <c r="C31" s="2562"/>
      <c r="D31" s="2562"/>
      <c r="E31" s="2544" t="s">
        <v>2065</v>
      </c>
      <c r="F31" s="2544" t="s">
        <v>2081</v>
      </c>
      <c r="G31" s="534"/>
      <c r="H31" s="534"/>
      <c r="I31" s="534"/>
      <c r="J31" s="2562"/>
      <c r="K31" s="534"/>
      <c r="L31" s="2562"/>
      <c r="M31" s="534"/>
      <c r="N31" s="2563"/>
      <c r="O31" s="2564"/>
      <c r="P31" s="2564"/>
      <c r="Q31" s="2564"/>
      <c r="R31" s="2565"/>
    </row>
    <row r="32" ht="18" customHeight="1" x14ac:dyDescent="0.25">
      <c r="B32" s="2478" t="s">
        <v>1980</v>
      </c>
      <c r="C32" s="2562"/>
      <c r="D32" s="2562"/>
      <c r="E32" s="2544" t="s">
        <v>2065</v>
      </c>
      <c r="F32" s="2544" t="s">
        <v>2066</v>
      </c>
      <c r="G32" s="2544" t="s">
        <v>2065</v>
      </c>
      <c r="H32" s="2544" t="s">
        <v>2083</v>
      </c>
      <c r="I32" s="534"/>
      <c r="J32" s="2562"/>
      <c r="K32" s="534"/>
      <c r="L32" s="2562"/>
      <c r="M32" s="534"/>
      <c r="N32" s="2563"/>
      <c r="O32" s="2564"/>
      <c r="P32" s="2564"/>
      <c r="Q32" s="2564"/>
      <c r="R32" s="2565"/>
    </row>
    <row r="33" ht="18" customHeight="1" x14ac:dyDescent="0.25">
      <c r="B33" s="2478" t="s">
        <v>1981</v>
      </c>
      <c r="C33" s="2562"/>
      <c r="D33" s="2562"/>
      <c r="E33" s="2544" t="s">
        <v>115</v>
      </c>
      <c r="F33" s="2544" t="s">
        <v>115</v>
      </c>
      <c r="G33" s="534"/>
      <c r="H33" s="534"/>
      <c r="I33" s="534"/>
      <c r="J33" s="2562"/>
      <c r="K33" s="534"/>
      <c r="L33" s="2562"/>
      <c r="M33" s="534"/>
      <c r="N33" s="2563"/>
      <c r="O33" s="2564"/>
      <c r="P33" s="2564"/>
      <c r="Q33" s="2564"/>
      <c r="R33" s="2565"/>
    </row>
    <row r="34" ht="18" customHeight="1" x14ac:dyDescent="0.25">
      <c r="B34" s="2478" t="s">
        <v>1982</v>
      </c>
      <c r="C34" s="2562"/>
      <c r="D34" s="2562"/>
      <c r="E34" s="2544" t="s">
        <v>115</v>
      </c>
      <c r="F34" s="2544" t="s">
        <v>115</v>
      </c>
      <c r="G34" s="2544" t="s">
        <v>2067</v>
      </c>
      <c r="H34" s="2544" t="s">
        <v>2066</v>
      </c>
      <c r="I34" s="534"/>
      <c r="J34" s="2562"/>
      <c r="K34" s="534"/>
      <c r="L34" s="2562"/>
      <c r="M34" s="534"/>
      <c r="N34" s="2563"/>
      <c r="O34" s="2564"/>
      <c r="P34" s="2564"/>
      <c r="Q34" s="2564"/>
      <c r="R34" s="2565"/>
    </row>
    <row r="35" ht="18" customHeight="1" x14ac:dyDescent="0.25">
      <c r="B35" s="2478" t="s">
        <v>1983</v>
      </c>
      <c r="C35" s="2562"/>
      <c r="D35" s="2562"/>
      <c r="E35" s="2544" t="s">
        <v>115</v>
      </c>
      <c r="F35" s="2544" t="s">
        <v>115</v>
      </c>
      <c r="G35" s="2544" t="s">
        <v>115</v>
      </c>
      <c r="H35" s="2544" t="s">
        <v>115</v>
      </c>
      <c r="I35" s="534"/>
      <c r="J35" s="2562"/>
      <c r="K35" s="534"/>
      <c r="L35" s="2562"/>
      <c r="M35" s="534"/>
      <c r="N35" s="2563"/>
      <c r="O35" s="2564"/>
      <c r="P35" s="2564"/>
      <c r="Q35" s="2564"/>
      <c r="R35" s="2565"/>
    </row>
    <row r="36" ht="18" customHeight="1" x14ac:dyDescent="0.25">
      <c r="B36" s="2478" t="s">
        <v>1984</v>
      </c>
      <c r="C36" s="2562"/>
      <c r="D36" s="2562"/>
      <c r="E36" s="2544" t="s">
        <v>115</v>
      </c>
      <c r="F36" s="2544" t="s">
        <v>115</v>
      </c>
      <c r="G36" s="2544" t="s">
        <v>115</v>
      </c>
      <c r="H36" s="2544" t="s">
        <v>115</v>
      </c>
      <c r="I36" s="534"/>
      <c r="J36" s="2562"/>
      <c r="K36" s="534"/>
      <c r="L36" s="2562"/>
      <c r="M36" s="534"/>
      <c r="N36" s="2563"/>
      <c r="O36" s="2564"/>
      <c r="P36" s="2564"/>
      <c r="Q36" s="2564"/>
      <c r="R36" s="2565"/>
    </row>
    <row r="37" ht="18" customHeight="1" x14ac:dyDescent="0.25">
      <c r="B37" s="2478" t="s">
        <v>952</v>
      </c>
      <c r="C37" s="2544" t="s">
        <v>2084</v>
      </c>
      <c r="D37" s="2544" t="s">
        <v>2085</v>
      </c>
      <c r="E37" s="2566"/>
      <c r="F37" s="2566"/>
      <c r="G37" s="2550"/>
      <c r="H37" s="2550"/>
      <c r="I37" s="534"/>
      <c r="J37" s="2562"/>
      <c r="K37" s="534"/>
      <c r="L37" s="2562"/>
      <c r="M37" s="534"/>
      <c r="N37" s="2563"/>
      <c r="O37" s="2564"/>
      <c r="P37" s="2564"/>
      <c r="Q37" s="2564"/>
      <c r="R37" s="2565"/>
    </row>
    <row r="38" ht="18" customHeight="1" x14ac:dyDescent="0.25">
      <c r="B38" s="2478" t="s">
        <v>953</v>
      </c>
      <c r="C38" s="2544" t="s">
        <v>2084</v>
      </c>
      <c r="D38" s="2544" t="s">
        <v>2085</v>
      </c>
      <c r="E38" s="2566"/>
      <c r="F38" s="2566"/>
      <c r="G38" s="2550"/>
      <c r="H38" s="2550"/>
      <c r="I38" s="534"/>
      <c r="J38" s="2562"/>
      <c r="K38" s="534"/>
      <c r="L38" s="2562"/>
      <c r="M38" s="534"/>
      <c r="N38" s="2563"/>
      <c r="O38" s="2564"/>
      <c r="P38" s="2564"/>
      <c r="Q38" s="2564"/>
      <c r="R38" s="2565"/>
    </row>
    <row r="39" ht="18" customHeight="1" x14ac:dyDescent="0.25">
      <c r="B39" s="2478" t="s">
        <v>954</v>
      </c>
      <c r="C39" s="2544" t="s">
        <v>115</v>
      </c>
      <c r="D39" s="2544" t="s">
        <v>115</v>
      </c>
      <c r="E39" s="2566"/>
      <c r="F39" s="2566"/>
      <c r="G39" s="2550"/>
      <c r="H39" s="2550"/>
      <c r="I39" s="534"/>
      <c r="J39" s="2562"/>
      <c r="K39" s="534"/>
      <c r="L39" s="2562"/>
      <c r="M39" s="534"/>
      <c r="N39" s="2563"/>
      <c r="O39" s="2564"/>
      <c r="P39" s="2564"/>
      <c r="Q39" s="2564"/>
      <c r="R39" s="2565"/>
    </row>
    <row r="40" ht="18" customHeight="1" x14ac:dyDescent="0.25">
      <c r="B40" s="2478" t="s">
        <v>1986</v>
      </c>
      <c r="C40" s="2544" t="s">
        <v>115</v>
      </c>
      <c r="D40" s="2544" t="s">
        <v>115</v>
      </c>
      <c r="E40" s="2544" t="s">
        <v>115</v>
      </c>
      <c r="F40" s="2544" t="s">
        <v>115</v>
      </c>
      <c r="G40" s="2544" t="s">
        <v>115</v>
      </c>
      <c r="H40" s="2544" t="s">
        <v>115</v>
      </c>
      <c r="I40" s="534"/>
      <c r="J40" s="2562"/>
      <c r="K40" s="534"/>
      <c r="L40" s="2562"/>
      <c r="M40" s="534"/>
      <c r="N40" s="2563"/>
      <c r="O40" s="2564"/>
      <c r="P40" s="2564"/>
      <c r="Q40" s="2564"/>
      <c r="R40" s="2565"/>
    </row>
    <row r="41" ht="18" customHeight="1" x14ac:dyDescent="0.25">
      <c r="B41" s="2551" t="s">
        <v>2086</v>
      </c>
      <c r="C41" s="2544" t="s">
        <v>2059</v>
      </c>
      <c r="D41" s="2544" t="s">
        <v>2060</v>
      </c>
      <c r="E41" s="2544" t="s">
        <v>2087</v>
      </c>
      <c r="F41" s="2544" t="s">
        <v>2060</v>
      </c>
      <c r="G41" s="2544" t="s">
        <v>2088</v>
      </c>
      <c r="H41" s="2544" t="s">
        <v>2060</v>
      </c>
      <c r="I41" s="534"/>
      <c r="J41" s="2562"/>
      <c r="K41" s="534"/>
      <c r="L41" s="2562"/>
      <c r="M41" s="534"/>
      <c r="N41" s="2563"/>
      <c r="O41" s="2564"/>
      <c r="P41" s="2564"/>
      <c r="Q41" s="2564"/>
      <c r="R41" s="2565"/>
    </row>
    <row r="42" ht="18" customHeight="1" x14ac:dyDescent="0.25">
      <c r="B42" s="2478" t="s">
        <v>1307</v>
      </c>
      <c r="C42" s="2544" t="s">
        <v>2065</v>
      </c>
      <c r="D42" s="2544" t="s">
        <v>2066</v>
      </c>
      <c r="E42" s="2544" t="s">
        <v>2065</v>
      </c>
      <c r="F42" s="2544" t="s">
        <v>2066</v>
      </c>
      <c r="G42" s="2544" t="s">
        <v>2065</v>
      </c>
      <c r="H42" s="2544" t="s">
        <v>2068</v>
      </c>
      <c r="I42" s="534"/>
      <c r="J42" s="2562"/>
      <c r="K42" s="534"/>
      <c r="L42" s="2562"/>
      <c r="M42" s="534"/>
      <c r="N42" s="2563"/>
      <c r="O42" s="2564"/>
      <c r="P42" s="2564"/>
      <c r="Q42" s="2564"/>
      <c r="R42" s="2565"/>
    </row>
    <row r="43" ht="18" customHeight="1" x14ac:dyDescent="0.25">
      <c r="B43" s="2478" t="s">
        <v>1310</v>
      </c>
      <c r="C43" s="2544" t="s">
        <v>2089</v>
      </c>
      <c r="D43" s="2544" t="s">
        <v>2090</v>
      </c>
      <c r="E43" s="2544" t="s">
        <v>2091</v>
      </c>
      <c r="F43" s="2544" t="s">
        <v>2092</v>
      </c>
      <c r="G43" s="2544" t="s">
        <v>108</v>
      </c>
      <c r="H43" s="2544" t="s">
        <v>108</v>
      </c>
      <c r="I43" s="802"/>
      <c r="J43" s="2558"/>
      <c r="K43" s="802"/>
      <c r="L43" s="2558"/>
      <c r="M43" s="802"/>
      <c r="N43" s="2559"/>
      <c r="O43" s="2564"/>
      <c r="P43" s="2564"/>
      <c r="Q43" s="2564"/>
      <c r="R43" s="2565"/>
    </row>
    <row r="44" ht="18" customHeight="1" x14ac:dyDescent="0.25">
      <c r="B44" s="2478" t="s">
        <v>1313</v>
      </c>
      <c r="C44" s="2544" t="s">
        <v>2077</v>
      </c>
      <c r="D44" s="2544" t="s">
        <v>2070</v>
      </c>
      <c r="E44" s="2544" t="s">
        <v>2065</v>
      </c>
      <c r="F44" s="2544" t="s">
        <v>2066</v>
      </c>
      <c r="G44" s="2544" t="s">
        <v>2067</v>
      </c>
      <c r="H44" s="2544" t="s">
        <v>2068</v>
      </c>
      <c r="I44" s="802"/>
      <c r="J44" s="2558"/>
      <c r="K44" s="802"/>
      <c r="L44" s="2558"/>
      <c r="M44" s="802"/>
      <c r="N44" s="2559"/>
      <c r="O44" s="2564"/>
      <c r="P44" s="2564"/>
      <c r="Q44" s="2564"/>
      <c r="R44" s="2565"/>
    </row>
    <row r="45" ht="18" customHeight="1" x14ac:dyDescent="0.25">
      <c r="B45" s="2478" t="s">
        <v>2032</v>
      </c>
      <c r="C45" s="2544" t="s">
        <v>2065</v>
      </c>
      <c r="D45" s="2544" t="s">
        <v>2066</v>
      </c>
      <c r="E45" s="2544" t="s">
        <v>2065</v>
      </c>
      <c r="F45" s="2544" t="s">
        <v>2066</v>
      </c>
      <c r="G45" s="2544" t="s">
        <v>2078</v>
      </c>
      <c r="H45" s="2544" t="s">
        <v>2070</v>
      </c>
      <c r="I45" s="534"/>
      <c r="J45" s="2562"/>
      <c r="K45" s="534"/>
      <c r="L45" s="2562"/>
      <c r="M45" s="534"/>
      <c r="N45" s="2563"/>
      <c r="O45" s="2564"/>
      <c r="P45" s="2564"/>
      <c r="Q45" s="2564"/>
      <c r="R45" s="2565"/>
    </row>
    <row r="46" ht="18" customHeight="1" x14ac:dyDescent="0.25">
      <c r="B46" s="2478" t="s">
        <v>2033</v>
      </c>
      <c r="C46" s="2544" t="s">
        <v>2065</v>
      </c>
      <c r="D46" s="2544" t="s">
        <v>2066</v>
      </c>
      <c r="E46" s="2544" t="s">
        <v>115</v>
      </c>
      <c r="F46" s="2544" t="s">
        <v>115</v>
      </c>
      <c r="G46" s="2544" t="s">
        <v>2067</v>
      </c>
      <c r="H46" s="2544" t="s">
        <v>2068</v>
      </c>
      <c r="I46" s="534"/>
      <c r="J46" s="2562"/>
      <c r="K46" s="534"/>
      <c r="L46" s="2562"/>
      <c r="M46" s="534"/>
      <c r="N46" s="2563"/>
      <c r="O46" s="2564"/>
      <c r="P46" s="2564"/>
      <c r="Q46" s="2564"/>
      <c r="R46" s="2565"/>
    </row>
    <row r="47" ht="18" customHeight="1" x14ac:dyDescent="0.25">
      <c r="B47" s="2478" t="s">
        <v>2034</v>
      </c>
      <c r="C47" s="2544" t="s">
        <v>115</v>
      </c>
      <c r="D47" s="2544" t="s">
        <v>115</v>
      </c>
      <c r="E47" s="2544" t="s">
        <v>115</v>
      </c>
      <c r="F47" s="2544" t="s">
        <v>115</v>
      </c>
      <c r="G47" s="2544" t="s">
        <v>115</v>
      </c>
      <c r="H47" s="2544" t="s">
        <v>115</v>
      </c>
      <c r="I47" s="2547"/>
      <c r="J47" s="2567"/>
      <c r="K47" s="2547"/>
      <c r="L47" s="2567"/>
      <c r="M47" s="2547"/>
      <c r="N47" s="2568"/>
      <c r="O47" s="2564"/>
      <c r="P47" s="2564"/>
      <c r="Q47" s="2564"/>
      <c r="R47" s="2565"/>
    </row>
    <row r="48" ht="18" customHeight="1" x14ac:dyDescent="0.25">
      <c r="B48" s="2478" t="s">
        <v>2035</v>
      </c>
      <c r="C48" s="2544" t="s">
        <v>2078</v>
      </c>
      <c r="D48" s="2544" t="s">
        <v>2070</v>
      </c>
      <c r="E48" s="534"/>
      <c r="F48" s="534"/>
      <c r="G48" s="534"/>
      <c r="H48" s="534"/>
      <c r="I48" s="2547"/>
      <c r="J48" s="2567"/>
      <c r="K48" s="2547"/>
      <c r="L48" s="2567"/>
      <c r="M48" s="2547"/>
      <c r="N48" s="2568"/>
      <c r="O48" s="2564"/>
      <c r="P48" s="2564"/>
      <c r="Q48" s="2564"/>
      <c r="R48" s="2565"/>
    </row>
    <row r="49" ht="18" customHeight="1" x14ac:dyDescent="0.25">
      <c r="B49" s="2478" t="s">
        <v>2036</v>
      </c>
      <c r="C49" s="2544" t="s">
        <v>115</v>
      </c>
      <c r="D49" s="2544" t="s">
        <v>115</v>
      </c>
      <c r="E49" s="2544" t="s">
        <v>115</v>
      </c>
      <c r="F49" s="2544" t="s">
        <v>115</v>
      </c>
      <c r="G49" s="2544" t="s">
        <v>115</v>
      </c>
      <c r="H49" s="2544" t="s">
        <v>115</v>
      </c>
      <c r="I49" s="534"/>
      <c r="J49" s="2562"/>
      <c r="K49" s="534"/>
      <c r="L49" s="2562"/>
      <c r="M49" s="534"/>
      <c r="N49" s="2563"/>
      <c r="O49" s="2564"/>
      <c r="P49" s="2564"/>
      <c r="Q49" s="2564"/>
      <c r="R49" s="2565"/>
    </row>
    <row r="50" ht="18" customHeight="1" x14ac:dyDescent="0.25">
      <c r="B50" s="2551" t="s">
        <v>1996</v>
      </c>
      <c r="C50" s="2544" t="s">
        <v>2068</v>
      </c>
      <c r="D50" s="2544" t="s">
        <v>2068</v>
      </c>
      <c r="E50" s="2544" t="s">
        <v>2093</v>
      </c>
      <c r="F50" s="2544" t="s">
        <v>2066</v>
      </c>
      <c r="G50" s="2544" t="s">
        <v>2068</v>
      </c>
      <c r="H50" s="2544" t="s">
        <v>2068</v>
      </c>
      <c r="I50" s="534"/>
      <c r="J50" s="2562"/>
      <c r="K50" s="534"/>
      <c r="L50" s="2562"/>
      <c r="M50" s="534"/>
      <c r="N50" s="2563"/>
      <c r="O50" s="2564"/>
      <c r="P50" s="2564"/>
      <c r="Q50" s="2564"/>
      <c r="R50" s="2565"/>
    </row>
    <row r="51" ht="18" customHeight="1" x14ac:dyDescent="0.25">
      <c r="B51" s="2478" t="s">
        <v>2037</v>
      </c>
      <c r="C51" s="2562"/>
      <c r="D51" s="2562"/>
      <c r="E51" s="2544" t="s">
        <v>2078</v>
      </c>
      <c r="F51" s="2544" t="s">
        <v>2066</v>
      </c>
      <c r="G51" s="534"/>
      <c r="H51" s="534"/>
      <c r="I51" s="534"/>
      <c r="J51" s="2562"/>
      <c r="K51" s="534"/>
      <c r="L51" s="2562"/>
      <c r="M51" s="534"/>
      <c r="N51" s="2563"/>
      <c r="O51" s="2564"/>
      <c r="P51" s="2564"/>
      <c r="Q51" s="2564"/>
      <c r="R51" s="2565"/>
    </row>
    <row r="52" ht="18" customHeight="1" x14ac:dyDescent="0.25">
      <c r="B52" s="2478" t="s">
        <v>2038</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2039</v>
      </c>
      <c r="C53" s="2544" t="s">
        <v>2068</v>
      </c>
      <c r="D53" s="2544" t="s">
        <v>2068</v>
      </c>
      <c r="E53" s="2544" t="s">
        <v>115</v>
      </c>
      <c r="F53" s="2544" t="s">
        <v>115</v>
      </c>
      <c r="G53" s="2544" t="s">
        <v>2068</v>
      </c>
      <c r="H53" s="2544" t="s">
        <v>2068</v>
      </c>
      <c r="I53" s="534"/>
      <c r="J53" s="2562"/>
      <c r="K53" s="534"/>
      <c r="L53" s="2562"/>
      <c r="M53" s="534"/>
      <c r="N53" s="2563"/>
      <c r="O53" s="2564"/>
      <c r="P53" s="2564"/>
      <c r="Q53" s="2564"/>
      <c r="R53" s="2565"/>
    </row>
    <row r="54" ht="18" customHeight="1" x14ac:dyDescent="0.25">
      <c r="B54" s="2478" t="s">
        <v>2040</v>
      </c>
      <c r="C54" s="2562"/>
      <c r="D54" s="2562"/>
      <c r="E54" s="2544" t="s">
        <v>2094</v>
      </c>
      <c r="F54" s="2544" t="s">
        <v>2070</v>
      </c>
      <c r="G54" s="2544" t="s">
        <v>2068</v>
      </c>
      <c r="H54" s="2544" t="s">
        <v>2068</v>
      </c>
      <c r="I54" s="534"/>
      <c r="J54" s="2562"/>
      <c r="K54" s="534"/>
      <c r="L54" s="2562"/>
      <c r="M54" s="534"/>
      <c r="N54" s="2563"/>
      <c r="O54" s="2564"/>
      <c r="P54" s="2564"/>
      <c r="Q54" s="2564"/>
      <c r="R54" s="2565"/>
    </row>
    <row r="55" ht="18" customHeight="1" x14ac:dyDescent="0.25">
      <c r="B55" s="2478" t="s">
        <v>2041</v>
      </c>
      <c r="C55" s="2544" t="s">
        <v>115</v>
      </c>
      <c r="D55" s="2544" t="s">
        <v>115</v>
      </c>
      <c r="E55" s="2544" t="s">
        <v>115</v>
      </c>
      <c r="F55" s="2544" t="s">
        <v>115</v>
      </c>
      <c r="G55" s="2544" t="s">
        <v>115</v>
      </c>
      <c r="H55" s="2544" t="s">
        <v>115</v>
      </c>
      <c r="I55" s="534"/>
      <c r="J55" s="2562"/>
      <c r="K55" s="534"/>
      <c r="L55" s="2562"/>
      <c r="M55" s="534"/>
      <c r="N55" s="2563"/>
      <c r="O55" s="2564"/>
      <c r="P55" s="2564"/>
      <c r="Q55" s="2564"/>
      <c r="R55" s="2565"/>
    </row>
    <row r="56" ht="18" customHeight="1" x14ac:dyDescent="0.25">
      <c r="B56" s="2569" t="s">
        <v>2095</v>
      </c>
      <c r="C56" s="2570" t="s">
        <v>115</v>
      </c>
      <c r="D56" s="2570" t="s">
        <v>115</v>
      </c>
      <c r="E56" s="2570" t="s">
        <v>115</v>
      </c>
      <c r="F56" s="2570" t="s">
        <v>115</v>
      </c>
      <c r="G56" s="2570" t="s">
        <v>115</v>
      </c>
      <c r="H56" s="2570" t="s">
        <v>115</v>
      </c>
      <c r="I56" s="2570" t="s">
        <v>115</v>
      </c>
      <c r="J56" s="2570" t="s">
        <v>115</v>
      </c>
      <c r="K56" s="2570" t="s">
        <v>115</v>
      </c>
      <c r="L56" s="2570" t="s">
        <v>115</v>
      </c>
      <c r="M56" s="2570" t="s">
        <v>115</v>
      </c>
      <c r="N56" s="2570" t="s">
        <v>115</v>
      </c>
      <c r="O56" s="2570" t="s">
        <v>115</v>
      </c>
      <c r="P56" s="2570" t="s">
        <v>115</v>
      </c>
      <c r="Q56" s="2570" t="s">
        <v>115</v>
      </c>
      <c r="R56" s="2571" t="s">
        <v>115</v>
      </c>
    </row>
    <row r="57" ht="14.1" customHeight="1" x14ac:dyDescent="0.25">
      <c r="B57" s="2318" t="s">
        <v>2096</v>
      </c>
    </row>
    <row r="58" ht="14.1" customHeight="1" x14ac:dyDescent="0.25">
      <c r="B58" s="2572" t="s">
        <v>2097</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2098</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2099</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2100</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2101</v>
      </c>
    </row>
    <row r="65" ht="14.1" customHeight="1" x14ac:dyDescent="0.25">
      <c r="B65" s="2581" t="s">
        <v>2102</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2103</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2104</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135</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449</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2105</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2106</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2107</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2108</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2109</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2110</v>
      </c>
      <c r="D7" s="2597"/>
      <c r="E7" s="2597"/>
      <c r="F7" s="2597"/>
      <c r="G7" s="2597"/>
      <c r="H7" s="2597" t="s">
        <v>2111</v>
      </c>
      <c r="I7" s="2597"/>
    </row>
    <row r="8" ht="18" customHeight="1" x14ac:dyDescent="0.25">
      <c r="B8" s="2598" t="s">
        <v>2112</v>
      </c>
      <c r="C8" s="2599" t="s">
        <v>561</v>
      </c>
      <c r="D8" s="2600" t="s">
        <v>72</v>
      </c>
      <c r="E8" s="2601" t="s">
        <v>73</v>
      </c>
      <c r="F8" s="2601" t="s">
        <v>2113</v>
      </c>
      <c r="G8" s="2601" t="s">
        <v>2114</v>
      </c>
      <c r="H8" s="2602" t="s">
        <v>2115</v>
      </c>
      <c r="I8" s="2603" t="s">
        <v>2116</v>
      </c>
    </row>
    <row r="9" ht="18" customHeight="1" x14ac:dyDescent="0.25">
      <c r="B9" s="2604"/>
      <c r="C9" s="2605" t="s">
        <v>76</v>
      </c>
      <c r="D9" s="2605"/>
      <c r="E9" s="2605"/>
      <c r="F9" s="2605"/>
      <c r="G9" s="2605"/>
      <c r="H9" s="2606" t="s">
        <v>76</v>
      </c>
      <c r="I9" s="2606"/>
    </row>
    <row r="10" ht="18" customHeight="1" x14ac:dyDescent="0.25">
      <c r="B10" s="2607" t="s">
        <v>365</v>
      </c>
      <c r="C10" s="2608">
        <v>113.09975017544286</v>
      </c>
      <c r="D10" s="2609">
        <v>326.27052885337457</v>
      </c>
      <c r="E10" s="2609">
        <v>67.51334472745859</v>
      </c>
      <c r="F10" s="2609">
        <v>67.32556669104285</v>
      </c>
      <c r="G10" s="2610">
        <v>2.36332201816252</v>
      </c>
      <c r="H10" s="2611">
        <v>34.07686592318414</v>
      </c>
      <c r="I10" s="2612" t="s">
        <v>1316</v>
      </c>
    </row>
    <row r="11" ht="18" customHeight="1" x14ac:dyDescent="0.25">
      <c r="B11" s="2613" t="s">
        <v>1962</v>
      </c>
      <c r="C11" s="1393">
        <v>20.96942661764209</v>
      </c>
      <c r="D11" s="2614">
        <v>312.3244517448924</v>
      </c>
      <c r="E11" s="2614">
        <v>44.30593187937332</v>
      </c>
      <c r="F11" s="2614">
        <v>63.79341195775964</v>
      </c>
      <c r="G11" s="2615">
        <v>2.14166721416252</v>
      </c>
      <c r="H11" s="2616">
        <v>34.07686592318414</v>
      </c>
      <c r="I11" s="2617" t="s">
        <v>115</v>
      </c>
    </row>
    <row r="12" ht="18" customHeight="1" x14ac:dyDescent="0.25">
      <c r="B12" s="2618" t="s">
        <v>2117</v>
      </c>
      <c r="C12" s="1501">
        <v>0.00150197</v>
      </c>
      <c r="D12" s="167">
        <v>0.13411878970797</v>
      </c>
      <c r="E12" s="167">
        <v>11.3622461255064</v>
      </c>
      <c r="F12" s="167">
        <v>0.04768054564168</v>
      </c>
      <c r="G12" s="531" t="s">
        <v>83</v>
      </c>
      <c r="H12" s="2619" t="s">
        <v>396</v>
      </c>
      <c r="I12" s="190" t="s">
        <v>83</v>
      </c>
    </row>
    <row r="13" ht="18" customHeight="1" x14ac:dyDescent="0.25">
      <c r="B13" s="2618" t="s">
        <v>2118</v>
      </c>
      <c r="C13" s="1501">
        <v>50.24700988897437</v>
      </c>
      <c r="D13" s="167" t="s">
        <v>83</v>
      </c>
      <c r="E13" s="167">
        <v>11.603569480685648</v>
      </c>
      <c r="F13" s="167">
        <v>3.28909611663641</v>
      </c>
      <c r="G13" s="2620"/>
      <c r="H13" s="2619" t="s">
        <v>83</v>
      </c>
      <c r="I13" s="190" t="s">
        <v>396</v>
      </c>
    </row>
    <row r="14" ht="18" customHeight="1" x14ac:dyDescent="0.25">
      <c r="B14" s="2618" t="s">
        <v>2119</v>
      </c>
      <c r="C14" s="1501">
        <v>18.533571494400004</v>
      </c>
      <c r="D14" s="167">
        <v>13.811707</v>
      </c>
      <c r="E14" s="531" t="s">
        <v>115</v>
      </c>
      <c r="F14" s="531">
        <v>0.194878</v>
      </c>
      <c r="G14" s="2620"/>
      <c r="H14" s="2621" t="s">
        <v>83</v>
      </c>
      <c r="I14" s="190" t="s">
        <v>396</v>
      </c>
    </row>
    <row r="15" ht="18" customHeight="1" x14ac:dyDescent="0.25">
      <c r="B15" s="2618" t="s">
        <v>2120</v>
      </c>
      <c r="C15" s="1501">
        <v>23.3482402044264</v>
      </c>
      <c r="D15" s="167">
        <v>0.00025131877418</v>
      </c>
      <c r="E15" s="531">
        <v>0.24159724189321002</v>
      </c>
      <c r="F15" s="531">
        <v>0.00050007100512</v>
      </c>
      <c r="G15" s="531">
        <v>0.221654804</v>
      </c>
      <c r="H15" s="2621" t="s">
        <v>115</v>
      </c>
      <c r="I15" s="190" t="s">
        <v>115</v>
      </c>
    </row>
    <row r="16" ht="18" customHeight="1" x14ac:dyDescent="0.25">
      <c r="B16" s="2622" t="s">
        <v>2121</v>
      </c>
      <c r="C16" s="2623" t="s">
        <v>83</v>
      </c>
      <c r="D16" s="209" t="s">
        <v>83</v>
      </c>
      <c r="E16" s="1074" t="s">
        <v>83</v>
      </c>
      <c r="F16" s="1074" t="s">
        <v>83</v>
      </c>
      <c r="G16" s="1074" t="s">
        <v>83</v>
      </c>
      <c r="H16" s="2624" t="s">
        <v>83</v>
      </c>
      <c r="I16" s="221" t="s">
        <v>83</v>
      </c>
    </row>
    <row r="17" ht="14.1" customHeight="1" x14ac:dyDescent="0.3">
      <c r="B17" s="222" t="s">
        <v>2122</v>
      </c>
      <c r="C17" s="834"/>
      <c r="D17" s="834"/>
      <c r="E17" s="834"/>
      <c r="F17" s="834"/>
      <c r="G17" s="834"/>
      <c r="H17" s="834"/>
      <c r="I17" s="834"/>
    </row>
    <row r="18" ht="14.1" customHeight="1" x14ac:dyDescent="0.3">
      <c r="B18" s="222" t="s">
        <v>2123</v>
      </c>
      <c r="C18" s="834"/>
      <c r="D18" s="834"/>
      <c r="E18" s="834"/>
      <c r="F18" s="834"/>
      <c r="G18" s="834"/>
      <c r="H18" s="834"/>
      <c r="I18" s="834"/>
    </row>
    <row r="19" ht="14.1" customHeight="1" x14ac:dyDescent="0.3">
      <c r="B19" s="222" t="s">
        <v>2124</v>
      </c>
      <c r="C19" s="834"/>
      <c r="D19" s="834"/>
      <c r="E19" s="834"/>
      <c r="F19" s="834"/>
      <c r="G19" s="834"/>
      <c r="H19" s="834"/>
      <c r="I19" s="834"/>
    </row>
    <row r="20" ht="14.1" customHeight="1" x14ac:dyDescent="0.25">
      <c r="B20" s="506"/>
    </row>
    <row r="21" ht="14.1" customHeight="1" x14ac:dyDescent="0.25">
      <c r="B21" s="152" t="s">
        <v>135</v>
      </c>
    </row>
    <row r="22" ht="14.1" customHeight="1" x14ac:dyDescent="0.25">
      <c r="B22" s="506"/>
    </row>
    <row r="23" ht="14.1" customHeight="1" x14ac:dyDescent="0.25">
      <c r="B23" s="2625" t="s">
        <v>1832</v>
      </c>
      <c r="C23" s="2626"/>
      <c r="D23" s="2626"/>
      <c r="E23" s="2626"/>
      <c r="F23" s="2626"/>
      <c r="G23" s="2626"/>
      <c r="H23" s="2626"/>
      <c r="I23" s="2627"/>
    </row>
    <row r="24" ht="14.1" customHeight="1" x14ac:dyDescent="0.25">
      <c r="B24" s="2628" t="s">
        <v>2125</v>
      </c>
      <c r="C24" s="2629"/>
      <c r="D24" s="2629"/>
      <c r="E24" s="2629"/>
      <c r="F24" s="2629"/>
      <c r="G24" s="2629"/>
      <c r="H24" s="2629"/>
      <c r="I24" s="2630"/>
    </row>
    <row r="25" ht="14.1" customHeight="1" x14ac:dyDescent="0.25">
      <c r="B25" s="2631" t="s">
        <v>2126</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2127</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2128</v>
      </c>
      <c r="G6" s="2641" t="s">
        <v>2129</v>
      </c>
    </row>
    <row r="7" ht="13.5" customHeight="1" x14ac:dyDescent="0.25">
      <c r="B7" s="2060"/>
      <c r="C7" s="2060"/>
      <c r="H7" s="2642"/>
    </row>
    <row r="8" ht="24" customHeight="1" x14ac:dyDescent="0.25">
      <c r="B8" s="2643" t="s">
        <v>2130</v>
      </c>
      <c r="C8" s="2644" t="s">
        <v>2131</v>
      </c>
      <c r="D8" s="2645" t="s">
        <v>2132</v>
      </c>
      <c r="E8" s="2645"/>
      <c r="F8" s="2646" t="s">
        <v>2133</v>
      </c>
      <c r="G8" s="2647" t="s">
        <v>2134</v>
      </c>
    </row>
    <row r="9" ht="18" customHeight="1" x14ac:dyDescent="0.25">
      <c r="B9" s="2648"/>
      <c r="C9" s="2649"/>
      <c r="D9" s="2650" t="s">
        <v>2135</v>
      </c>
      <c r="E9" s="2650" t="s">
        <v>2136</v>
      </c>
      <c r="F9" s="2651" t="s">
        <v>2137</v>
      </c>
      <c r="G9" s="2652" t="s">
        <v>2137</v>
      </c>
      <c r="H9" s="135"/>
    </row>
    <row r="10" ht="18" customHeight="1" x14ac:dyDescent="0.3">
      <c r="B10" s="2653" t="s">
        <v>2138</v>
      </c>
      <c r="C10" s="2654" t="s">
        <v>2139</v>
      </c>
      <c r="D10" s="2655" t="s">
        <v>2140</v>
      </c>
      <c r="E10" s="2655"/>
      <c r="F10" s="2655" t="s">
        <v>2140</v>
      </c>
      <c r="G10" s="2656" t="s">
        <v>2140</v>
      </c>
    </row>
    <row r="11" ht="18" customHeight="1" x14ac:dyDescent="0.3">
      <c r="B11" s="2653" t="s">
        <v>2138</v>
      </c>
      <c r="C11" s="2657" t="s">
        <v>2141</v>
      </c>
      <c r="D11" s="2655"/>
      <c r="E11" s="2655"/>
      <c r="F11" s="2655"/>
      <c r="G11" s="2656"/>
    </row>
    <row r="12" ht="18" customHeight="1" x14ac:dyDescent="0.3">
      <c r="B12" s="2653" t="s">
        <v>2138</v>
      </c>
      <c r="C12" s="2657" t="s">
        <v>2142</v>
      </c>
      <c r="D12" s="2655"/>
      <c r="E12" s="2655"/>
      <c r="F12" s="2655"/>
      <c r="G12" s="2656"/>
    </row>
    <row r="13" ht="18" customHeight="1" x14ac:dyDescent="0.3">
      <c r="B13" s="2653" t="s">
        <v>2143</v>
      </c>
      <c r="C13" s="2654" t="s">
        <v>2139</v>
      </c>
      <c r="D13" s="2655" t="s">
        <v>2140</v>
      </c>
      <c r="E13" s="2655"/>
      <c r="F13" s="2655" t="s">
        <v>2140</v>
      </c>
      <c r="G13" s="2656" t="s">
        <v>2140</v>
      </c>
    </row>
    <row r="14" ht="18" customHeight="1" x14ac:dyDescent="0.3">
      <c r="B14" s="2653" t="s">
        <v>2143</v>
      </c>
      <c r="C14" s="2657" t="s">
        <v>2141</v>
      </c>
      <c r="D14" s="2655"/>
      <c r="E14" s="2655"/>
      <c r="F14" s="2655"/>
      <c r="G14" s="2656"/>
    </row>
    <row r="15" ht="18" customHeight="1" x14ac:dyDescent="0.3">
      <c r="B15" s="2653" t="s">
        <v>2143</v>
      </c>
      <c r="C15" s="2657" t="s">
        <v>2142</v>
      </c>
      <c r="D15" s="2655"/>
      <c r="E15" s="2655"/>
      <c r="F15" s="2655"/>
      <c r="G15" s="2656"/>
    </row>
    <row r="16" ht="18" customHeight="1" x14ac:dyDescent="0.3">
      <c r="B16" s="2653" t="s">
        <v>2144</v>
      </c>
      <c r="C16" s="2654" t="s">
        <v>2139</v>
      </c>
      <c r="D16" s="2655" t="s">
        <v>2140</v>
      </c>
      <c r="E16" s="2655"/>
      <c r="F16" s="2655" t="s">
        <v>2140</v>
      </c>
      <c r="G16" s="2656" t="s">
        <v>2140</v>
      </c>
    </row>
    <row r="17" ht="18" customHeight="1" x14ac:dyDescent="0.3">
      <c r="B17" s="2653" t="s">
        <v>2144</v>
      </c>
      <c r="C17" s="2657" t="s">
        <v>2141</v>
      </c>
      <c r="D17" s="2655"/>
      <c r="E17" s="2655"/>
      <c r="F17" s="2655"/>
      <c r="G17" s="2656"/>
    </row>
    <row r="18" ht="18" customHeight="1" x14ac:dyDescent="0.3">
      <c r="B18" s="2653" t="s">
        <v>2144</v>
      </c>
      <c r="C18" s="2657" t="s">
        <v>2142</v>
      </c>
      <c r="D18" s="2655"/>
      <c r="E18" s="2655"/>
      <c r="F18" s="2655"/>
      <c r="G18" s="2656"/>
    </row>
    <row r="19" ht="18" customHeight="1" x14ac:dyDescent="0.3">
      <c r="B19" s="2653" t="s">
        <v>2145</v>
      </c>
      <c r="C19" s="2654" t="s">
        <v>2139</v>
      </c>
      <c r="D19" s="2655"/>
      <c r="E19" s="2655"/>
      <c r="F19" s="2655"/>
      <c r="G19" s="2656"/>
    </row>
    <row r="20" ht="18" customHeight="1" x14ac:dyDescent="0.3">
      <c r="B20" s="2653" t="s">
        <v>2145</v>
      </c>
      <c r="C20" s="2657" t="s">
        <v>2141</v>
      </c>
      <c r="D20" s="2655"/>
      <c r="E20" s="2655"/>
      <c r="F20" s="2655"/>
      <c r="G20" s="2656"/>
    </row>
    <row r="21" ht="18" customHeight="1" x14ac:dyDescent="0.3">
      <c r="B21" s="2653" t="s">
        <v>2145</v>
      </c>
      <c r="C21" s="2657" t="s">
        <v>2142</v>
      </c>
      <c r="D21" s="2655"/>
      <c r="E21" s="2655"/>
      <c r="F21" s="2655"/>
      <c r="G21" s="2656"/>
    </row>
    <row r="22" ht="18" customHeight="1" x14ac:dyDescent="0.3">
      <c r="B22" s="2653" t="s">
        <v>2146</v>
      </c>
      <c r="C22" s="2654" t="s">
        <v>2139</v>
      </c>
      <c r="D22" s="2655" t="s">
        <v>2140</v>
      </c>
      <c r="E22" s="2655"/>
      <c r="F22" s="2655" t="s">
        <v>2140</v>
      </c>
      <c r="G22" s="2656" t="s">
        <v>2140</v>
      </c>
    </row>
    <row r="23" ht="18" customHeight="1" x14ac:dyDescent="0.3">
      <c r="B23" s="2653" t="s">
        <v>2146</v>
      </c>
      <c r="C23" s="2657" t="s">
        <v>2141</v>
      </c>
      <c r="D23" s="2655"/>
      <c r="E23" s="2655"/>
      <c r="F23" s="2655"/>
      <c r="G23" s="2656"/>
    </row>
    <row r="24" ht="18" customHeight="1" x14ac:dyDescent="0.3">
      <c r="B24" s="2653" t="s">
        <v>2146</v>
      </c>
      <c r="C24" s="2657" t="s">
        <v>2142</v>
      </c>
      <c r="D24" s="2655"/>
      <c r="E24" s="2655"/>
      <c r="F24" s="2655"/>
      <c r="G24" s="2656"/>
    </row>
    <row r="25" ht="18" customHeight="1" x14ac:dyDescent="0.3">
      <c r="B25" s="2653" t="s">
        <v>2147</v>
      </c>
      <c r="C25" s="2657" t="s">
        <v>2141</v>
      </c>
      <c r="D25" s="2655"/>
      <c r="E25" s="2655"/>
      <c r="F25" s="2655"/>
      <c r="G25" s="2656"/>
    </row>
    <row r="26" ht="18" customHeight="1" x14ac:dyDescent="0.3">
      <c r="B26" s="2653" t="s">
        <v>2147</v>
      </c>
      <c r="C26" s="2657" t="s">
        <v>2142</v>
      </c>
      <c r="D26" s="2655"/>
      <c r="E26" s="2655"/>
      <c r="F26" s="2655"/>
      <c r="G26" s="2656"/>
    </row>
    <row r="27" ht="18" customHeight="1" x14ac:dyDescent="0.3">
      <c r="B27" s="2658" t="s">
        <v>2148</v>
      </c>
      <c r="C27" s="2654" t="s">
        <v>2139</v>
      </c>
      <c r="D27" s="2655" t="s">
        <v>2140</v>
      </c>
      <c r="E27" s="2655"/>
      <c r="F27" s="2655" t="s">
        <v>2140</v>
      </c>
      <c r="G27" s="2656" t="s">
        <v>2140</v>
      </c>
    </row>
    <row r="28" ht="18" customHeight="1" x14ac:dyDescent="0.3">
      <c r="B28" s="2658" t="s">
        <v>2148</v>
      </c>
      <c r="C28" s="2657" t="s">
        <v>2141</v>
      </c>
      <c r="D28" s="2655"/>
      <c r="E28" s="2655"/>
      <c r="F28" s="2655"/>
      <c r="G28" s="2656"/>
    </row>
    <row r="29" ht="18" customHeight="1" x14ac:dyDescent="0.3">
      <c r="B29" s="2658" t="s">
        <v>2148</v>
      </c>
      <c r="C29" s="2657" t="s">
        <v>2142</v>
      </c>
      <c r="D29" s="2655"/>
      <c r="E29" s="2655"/>
      <c r="F29" s="2655"/>
      <c r="G29" s="2656"/>
    </row>
    <row r="30" ht="18" customHeight="1" x14ac:dyDescent="0.3">
      <c r="B30" s="2658" t="s">
        <v>2149</v>
      </c>
      <c r="C30" s="2654" t="s">
        <v>2139</v>
      </c>
      <c r="D30" s="2655" t="s">
        <v>2140</v>
      </c>
      <c r="E30" s="2655"/>
      <c r="F30" s="2655" t="s">
        <v>2140</v>
      </c>
      <c r="G30" s="2656"/>
    </row>
    <row r="31" ht="18" customHeight="1" x14ac:dyDescent="0.3">
      <c r="B31" s="2658" t="s">
        <v>2149</v>
      </c>
      <c r="C31" s="2657" t="s">
        <v>2141</v>
      </c>
      <c r="D31" s="2655"/>
      <c r="E31" s="2655"/>
      <c r="F31" s="2655"/>
      <c r="G31" s="2656"/>
    </row>
    <row r="32" ht="18" customHeight="1" x14ac:dyDescent="0.3">
      <c r="B32" s="2658" t="s">
        <v>2149</v>
      </c>
      <c r="C32" s="2657" t="s">
        <v>2142</v>
      </c>
      <c r="D32" s="2655"/>
      <c r="E32" s="2655"/>
      <c r="F32" s="2655"/>
      <c r="G32" s="2656"/>
    </row>
    <row r="33" ht="18" customHeight="1" x14ac:dyDescent="0.3">
      <c r="B33" s="2658" t="s">
        <v>2150</v>
      </c>
      <c r="C33" s="2654" t="s">
        <v>2139</v>
      </c>
      <c r="D33" s="2655" t="s">
        <v>2140</v>
      </c>
      <c r="E33" s="2655"/>
      <c r="F33" s="2655" t="s">
        <v>2140</v>
      </c>
      <c r="G33" s="2656" t="s">
        <v>2140</v>
      </c>
    </row>
    <row r="34" ht="18" customHeight="1" x14ac:dyDescent="0.3">
      <c r="B34" s="2658" t="s">
        <v>2150</v>
      </c>
      <c r="C34" s="2657" t="s">
        <v>2141</v>
      </c>
      <c r="D34" s="2655"/>
      <c r="E34" s="2655"/>
      <c r="F34" s="2655"/>
      <c r="G34" s="2656"/>
    </row>
    <row r="35" ht="18" customHeight="1" x14ac:dyDescent="0.3">
      <c r="B35" s="2658" t="s">
        <v>2150</v>
      </c>
      <c r="C35" s="2657" t="s">
        <v>2142</v>
      </c>
      <c r="D35" s="2655"/>
      <c r="E35" s="2655"/>
      <c r="F35" s="2655"/>
      <c r="G35" s="2656"/>
    </row>
    <row r="36" ht="18" customHeight="1" x14ac:dyDescent="0.3">
      <c r="B36" s="2658" t="s">
        <v>2151</v>
      </c>
      <c r="C36" s="2654" t="s">
        <v>2139</v>
      </c>
      <c r="D36" s="2655"/>
      <c r="E36" s="2655"/>
      <c r="F36" s="2655"/>
      <c r="G36" s="2656"/>
    </row>
    <row r="37" ht="18" customHeight="1" x14ac:dyDescent="0.3">
      <c r="B37" s="2658" t="s">
        <v>2151</v>
      </c>
      <c r="C37" s="2657" t="s">
        <v>2141</v>
      </c>
      <c r="D37" s="2655"/>
      <c r="E37" s="2655"/>
      <c r="F37" s="2655"/>
      <c r="G37" s="2656"/>
    </row>
    <row r="38" ht="18" customHeight="1" x14ac:dyDescent="0.3">
      <c r="B38" s="2658" t="s">
        <v>2151</v>
      </c>
      <c r="C38" s="2657" t="s">
        <v>2142</v>
      </c>
      <c r="D38" s="2655"/>
      <c r="E38" s="2655"/>
      <c r="F38" s="2655"/>
      <c r="G38" s="2656"/>
    </row>
    <row r="39" ht="18" customHeight="1" x14ac:dyDescent="0.3">
      <c r="B39" s="2658" t="s">
        <v>2152</v>
      </c>
      <c r="C39" s="2654" t="s">
        <v>2139</v>
      </c>
      <c r="D39" s="2655"/>
      <c r="E39" s="2655"/>
      <c r="F39" s="2655"/>
      <c r="G39" s="2656"/>
    </row>
    <row r="40" ht="18" customHeight="1" x14ac:dyDescent="0.3">
      <c r="B40" s="2658" t="s">
        <v>2152</v>
      </c>
      <c r="C40" s="2657" t="s">
        <v>2141</v>
      </c>
      <c r="D40" s="2655"/>
      <c r="E40" s="2655"/>
      <c r="F40" s="2655"/>
      <c r="G40" s="2656"/>
    </row>
    <row r="41" ht="18" customHeight="1" x14ac:dyDescent="0.3">
      <c r="B41" s="2658" t="s">
        <v>2152</v>
      </c>
      <c r="C41" s="2657" t="s">
        <v>2142</v>
      </c>
      <c r="D41" s="2655"/>
      <c r="E41" s="2655"/>
      <c r="F41" s="2655"/>
      <c r="G41" s="2656"/>
    </row>
    <row r="42" ht="18" customHeight="1" x14ac:dyDescent="0.3">
      <c r="B42" s="2658" t="s">
        <v>2153</v>
      </c>
      <c r="C42" s="2657" t="s">
        <v>2141</v>
      </c>
      <c r="D42" s="2655"/>
      <c r="E42" s="2655"/>
      <c r="F42" s="2655"/>
      <c r="G42" s="2656"/>
    </row>
    <row r="43" ht="18" customHeight="1" x14ac:dyDescent="0.3">
      <c r="B43" s="2658" t="s">
        <v>2153</v>
      </c>
      <c r="C43" s="2657" t="s">
        <v>2142</v>
      </c>
      <c r="D43" s="2655"/>
      <c r="E43" s="2655"/>
      <c r="F43" s="2655"/>
      <c r="G43" s="2656"/>
    </row>
    <row r="44" ht="18" customHeight="1" x14ac:dyDescent="0.3">
      <c r="B44" s="2653" t="s">
        <v>2154</v>
      </c>
      <c r="C44" s="2654" t="s">
        <v>2139</v>
      </c>
      <c r="D44" s="2655"/>
      <c r="E44" s="2655"/>
      <c r="F44" s="2655"/>
      <c r="G44" s="2656"/>
    </row>
    <row r="45" ht="18" customHeight="1" x14ac:dyDescent="0.3">
      <c r="B45" s="2653" t="s">
        <v>2154</v>
      </c>
      <c r="C45" s="2657" t="s">
        <v>2141</v>
      </c>
      <c r="D45" s="2655"/>
      <c r="E45" s="2655"/>
      <c r="F45" s="2655"/>
      <c r="G45" s="2656"/>
    </row>
    <row r="46" ht="18" customHeight="1" x14ac:dyDescent="0.3">
      <c r="B46" s="2653" t="s">
        <v>2154</v>
      </c>
      <c r="C46" s="2657" t="s">
        <v>2142</v>
      </c>
      <c r="D46" s="2655"/>
      <c r="E46" s="2655"/>
      <c r="F46" s="2655"/>
      <c r="G46" s="2656"/>
    </row>
    <row r="47" ht="18" customHeight="1" x14ac:dyDescent="0.3">
      <c r="B47" s="2653" t="s">
        <v>2155</v>
      </c>
      <c r="C47" s="2654" t="s">
        <v>2139</v>
      </c>
      <c r="D47" s="2655" t="s">
        <v>2140</v>
      </c>
      <c r="E47" s="2655"/>
      <c r="F47" s="2655" t="s">
        <v>2140</v>
      </c>
      <c r="G47" s="2656" t="s">
        <v>2140</v>
      </c>
    </row>
    <row r="48" ht="18" customHeight="1" x14ac:dyDescent="0.3">
      <c r="B48" s="2653" t="s">
        <v>2155</v>
      </c>
      <c r="C48" s="2657" t="s">
        <v>2141</v>
      </c>
      <c r="D48" s="2655"/>
      <c r="E48" s="2655"/>
      <c r="F48" s="2655"/>
      <c r="G48" s="2656"/>
    </row>
    <row r="49" ht="18" customHeight="1" x14ac:dyDescent="0.3">
      <c r="B49" s="2653" t="s">
        <v>2155</v>
      </c>
      <c r="C49" s="2657" t="s">
        <v>2142</v>
      </c>
      <c r="D49" s="2655"/>
      <c r="E49" s="2655"/>
      <c r="F49" s="2655"/>
      <c r="G49" s="2656"/>
    </row>
    <row r="50" ht="18" customHeight="1" x14ac:dyDescent="0.3">
      <c r="B50" s="2653" t="s">
        <v>2156</v>
      </c>
      <c r="C50" s="2654" t="s">
        <v>2139</v>
      </c>
      <c r="D50" s="2655" t="s">
        <v>2140</v>
      </c>
      <c r="E50" s="2655"/>
      <c r="F50" s="2655" t="s">
        <v>2140</v>
      </c>
      <c r="G50" s="2656" t="s">
        <v>2140</v>
      </c>
    </row>
    <row r="51" ht="18" customHeight="1" x14ac:dyDescent="0.3">
      <c r="B51" s="2653" t="s">
        <v>2156</v>
      </c>
      <c r="C51" s="2657" t="s">
        <v>2141</v>
      </c>
      <c r="D51" s="2655"/>
      <c r="E51" s="2655"/>
      <c r="F51" s="2655"/>
      <c r="G51" s="2656"/>
    </row>
    <row r="52" ht="18" customHeight="1" x14ac:dyDescent="0.3">
      <c r="B52" s="2653" t="s">
        <v>2156</v>
      </c>
      <c r="C52" s="2657" t="s">
        <v>2142</v>
      </c>
      <c r="D52" s="2655"/>
      <c r="E52" s="2655"/>
      <c r="F52" s="2655"/>
      <c r="G52" s="2656"/>
    </row>
    <row r="53" ht="18" customHeight="1" x14ac:dyDescent="0.3">
      <c r="B53" s="2653" t="s">
        <v>2157</v>
      </c>
      <c r="C53" s="2654" t="s">
        <v>2139</v>
      </c>
      <c r="D53" s="2655"/>
      <c r="E53" s="2655"/>
      <c r="F53" s="2655"/>
      <c r="G53" s="2656"/>
    </row>
    <row r="54" ht="18" customHeight="1" x14ac:dyDescent="0.3">
      <c r="B54" s="2653" t="s">
        <v>2157</v>
      </c>
      <c r="C54" s="2657" t="s">
        <v>2141</v>
      </c>
      <c r="D54" s="2655"/>
      <c r="E54" s="2655"/>
      <c r="F54" s="2655"/>
      <c r="G54" s="2656"/>
    </row>
    <row r="55" ht="18" customHeight="1" x14ac:dyDescent="0.3">
      <c r="B55" s="2653" t="s">
        <v>2157</v>
      </c>
      <c r="C55" s="2657" t="s">
        <v>2142</v>
      </c>
      <c r="D55" s="2655"/>
      <c r="E55" s="2655"/>
      <c r="F55" s="2655"/>
      <c r="G55" s="2656"/>
    </row>
    <row r="56" ht="18" customHeight="1" x14ac:dyDescent="0.3">
      <c r="B56" s="2653" t="s">
        <v>2158</v>
      </c>
      <c r="C56" s="2654" t="s">
        <v>2139</v>
      </c>
      <c r="D56" s="2655"/>
      <c r="E56" s="2655"/>
      <c r="F56" s="2655"/>
      <c r="G56" s="2656"/>
    </row>
    <row r="57" ht="18" customHeight="1" x14ac:dyDescent="0.3">
      <c r="B57" s="2653" t="s">
        <v>2158</v>
      </c>
      <c r="C57" s="2657" t="s">
        <v>2141</v>
      </c>
      <c r="D57" s="2655"/>
      <c r="E57" s="2655"/>
      <c r="F57" s="2655"/>
      <c r="G57" s="2656"/>
    </row>
    <row r="58" ht="18" customHeight="1" x14ac:dyDescent="0.3">
      <c r="B58" s="2653" t="s">
        <v>2158</v>
      </c>
      <c r="C58" s="2657" t="s">
        <v>2142</v>
      </c>
      <c r="D58" s="2655"/>
      <c r="E58" s="2655"/>
      <c r="F58" s="2655"/>
      <c r="G58" s="2656"/>
    </row>
    <row r="59" ht="18" customHeight="1" x14ac:dyDescent="0.3">
      <c r="B59" s="2653" t="s">
        <v>2159</v>
      </c>
      <c r="C59" s="2654" t="s">
        <v>2139</v>
      </c>
      <c r="D59" s="2655"/>
      <c r="E59" s="2655"/>
      <c r="F59" s="2655"/>
      <c r="G59" s="2656"/>
    </row>
    <row r="60" ht="18" customHeight="1" x14ac:dyDescent="0.3">
      <c r="B60" s="2653" t="s">
        <v>2159</v>
      </c>
      <c r="C60" s="2657" t="s">
        <v>2141</v>
      </c>
      <c r="D60" s="2655"/>
      <c r="E60" s="2655"/>
      <c r="F60" s="2655"/>
      <c r="G60" s="2656"/>
    </row>
    <row r="61" ht="18" customHeight="1" x14ac:dyDescent="0.3">
      <c r="B61" s="2653" t="s">
        <v>2159</v>
      </c>
      <c r="C61" s="2657" t="s">
        <v>2142</v>
      </c>
      <c r="D61" s="2655"/>
      <c r="E61" s="2655"/>
      <c r="F61" s="2655"/>
      <c r="G61" s="2656"/>
    </row>
    <row r="62" ht="18" customHeight="1" x14ac:dyDescent="0.3">
      <c r="B62" s="2653" t="s">
        <v>2160</v>
      </c>
      <c r="C62" s="2657" t="s">
        <v>2141</v>
      </c>
      <c r="D62" s="2655"/>
      <c r="E62" s="2655"/>
      <c r="F62" s="2655"/>
      <c r="G62" s="2656"/>
    </row>
    <row r="63" ht="18" customHeight="1" x14ac:dyDescent="0.3">
      <c r="B63" s="2653" t="s">
        <v>2160</v>
      </c>
      <c r="C63" s="2657" t="s">
        <v>2142</v>
      </c>
      <c r="D63" s="2655"/>
      <c r="E63" s="2655"/>
      <c r="F63" s="2655"/>
      <c r="G63" s="2656"/>
    </row>
    <row r="64" ht="18" customHeight="1" x14ac:dyDescent="0.3">
      <c r="B64" s="2653" t="s">
        <v>2161</v>
      </c>
      <c r="C64" s="2654" t="s">
        <v>2139</v>
      </c>
      <c r="D64" s="2655"/>
      <c r="E64" s="2655"/>
      <c r="F64" s="2655"/>
      <c r="G64" s="2656"/>
    </row>
    <row r="65" ht="18" customHeight="1" x14ac:dyDescent="0.3">
      <c r="B65" s="2653" t="s">
        <v>2161</v>
      </c>
      <c r="C65" s="2657" t="s">
        <v>2141</v>
      </c>
      <c r="D65" s="2655"/>
      <c r="E65" s="2655"/>
      <c r="F65" s="2655"/>
      <c r="G65" s="2656"/>
    </row>
    <row r="66" ht="18" customHeight="1" x14ac:dyDescent="0.3">
      <c r="B66" s="2653" t="s">
        <v>2161</v>
      </c>
      <c r="C66" s="2657" t="s">
        <v>2142</v>
      </c>
      <c r="D66" s="2655"/>
      <c r="E66" s="2655"/>
      <c r="F66" s="2655"/>
      <c r="G66" s="2656"/>
    </row>
    <row r="67" ht="18" customHeight="1" x14ac:dyDescent="0.3">
      <c r="B67" s="2653" t="s">
        <v>2162</v>
      </c>
      <c r="C67" s="2654" t="s">
        <v>2139</v>
      </c>
      <c r="D67" s="2655" t="s">
        <v>2140</v>
      </c>
      <c r="E67" s="2655"/>
      <c r="F67" s="2655" t="s">
        <v>2140</v>
      </c>
      <c r="G67" s="2656" t="s">
        <v>2140</v>
      </c>
    </row>
    <row r="68" ht="18" customHeight="1" x14ac:dyDescent="0.3">
      <c r="B68" s="2653" t="s">
        <v>2162</v>
      </c>
      <c r="C68" s="2657" t="s">
        <v>2141</v>
      </c>
      <c r="D68" s="2655"/>
      <c r="E68" s="2655"/>
      <c r="F68" s="2655"/>
      <c r="G68" s="2656"/>
    </row>
    <row r="69" ht="18" customHeight="1" x14ac:dyDescent="0.3">
      <c r="B69" s="2653" t="s">
        <v>2162</v>
      </c>
      <c r="C69" s="2657" t="s">
        <v>2142</v>
      </c>
      <c r="D69" s="2655"/>
      <c r="E69" s="2655"/>
      <c r="F69" s="2655"/>
      <c r="G69" s="2656"/>
    </row>
    <row r="70" ht="18" customHeight="1" x14ac:dyDescent="0.3">
      <c r="B70" s="2653" t="s">
        <v>2163</v>
      </c>
      <c r="C70" s="2654" t="s">
        <v>2139</v>
      </c>
      <c r="D70" s="2655" t="s">
        <v>2140</v>
      </c>
      <c r="E70" s="2655"/>
      <c r="F70" s="2655" t="s">
        <v>2140</v>
      </c>
      <c r="G70" s="2656" t="s">
        <v>2140</v>
      </c>
    </row>
    <row r="71" ht="18" customHeight="1" x14ac:dyDescent="0.3">
      <c r="B71" s="2653" t="s">
        <v>2163</v>
      </c>
      <c r="C71" s="2657" t="s">
        <v>2141</v>
      </c>
      <c r="D71" s="2655"/>
      <c r="E71" s="2655"/>
      <c r="F71" s="2655"/>
      <c r="G71" s="2656"/>
    </row>
    <row r="72" ht="18" customHeight="1" x14ac:dyDescent="0.3">
      <c r="B72" s="2653" t="s">
        <v>2163</v>
      </c>
      <c r="C72" s="2657" t="s">
        <v>2142</v>
      </c>
      <c r="D72" s="2655"/>
      <c r="E72" s="2655"/>
      <c r="F72" s="2655"/>
      <c r="G72" s="2656"/>
    </row>
    <row r="73" ht="18" customHeight="1" x14ac:dyDescent="0.3">
      <c r="B73" s="2653" t="s">
        <v>2164</v>
      </c>
      <c r="C73" s="2654" t="s">
        <v>2139</v>
      </c>
      <c r="D73" s="2655" t="s">
        <v>2140</v>
      </c>
      <c r="E73" s="2655"/>
      <c r="F73" s="2655" t="s">
        <v>2140</v>
      </c>
      <c r="G73" s="2656" t="s">
        <v>2140</v>
      </c>
    </row>
    <row r="74" ht="18" customHeight="1" x14ac:dyDescent="0.3">
      <c r="B74" s="2653" t="s">
        <v>2164</v>
      </c>
      <c r="C74" s="2657" t="s">
        <v>2141</v>
      </c>
      <c r="D74" s="2655"/>
      <c r="E74" s="2655"/>
      <c r="F74" s="2655"/>
      <c r="G74" s="2656"/>
    </row>
    <row r="75" ht="18" customHeight="1" x14ac:dyDescent="0.3">
      <c r="B75" s="2653" t="s">
        <v>2164</v>
      </c>
      <c r="C75" s="2657" t="s">
        <v>2142</v>
      </c>
      <c r="D75" s="2655"/>
      <c r="E75" s="2655"/>
      <c r="F75" s="2655"/>
      <c r="G75" s="2656"/>
    </row>
    <row r="76" ht="18" customHeight="1" x14ac:dyDescent="0.3">
      <c r="B76" s="2653" t="s">
        <v>2165</v>
      </c>
      <c r="C76" s="2654" t="s">
        <v>2139</v>
      </c>
      <c r="D76" s="2655"/>
      <c r="E76" s="2655"/>
      <c r="F76" s="2655"/>
      <c r="G76" s="2656"/>
    </row>
    <row r="77" ht="18" customHeight="1" x14ac:dyDescent="0.3">
      <c r="B77" s="2653" t="s">
        <v>2165</v>
      </c>
      <c r="C77" s="2657" t="s">
        <v>2141</v>
      </c>
      <c r="D77" s="2655"/>
      <c r="E77" s="2655"/>
      <c r="F77" s="2655"/>
      <c r="G77" s="2656"/>
    </row>
    <row r="78" ht="18" customHeight="1" x14ac:dyDescent="0.3">
      <c r="B78" s="2653" t="s">
        <v>2165</v>
      </c>
      <c r="C78" s="2657" t="s">
        <v>2142</v>
      </c>
      <c r="D78" s="2655"/>
      <c r="E78" s="2655"/>
      <c r="F78" s="2655"/>
      <c r="G78" s="2656"/>
    </row>
    <row r="79" ht="18" customHeight="1" x14ac:dyDescent="0.3">
      <c r="B79" s="2653" t="s">
        <v>2166</v>
      </c>
      <c r="C79" s="2654" t="s">
        <v>2139</v>
      </c>
      <c r="D79" s="2655"/>
      <c r="E79" s="2655"/>
      <c r="F79" s="2655"/>
      <c r="G79" s="2656"/>
    </row>
    <row r="80" ht="18" customHeight="1" x14ac:dyDescent="0.3">
      <c r="B80" s="2653" t="s">
        <v>2166</v>
      </c>
      <c r="C80" s="2657" t="s">
        <v>2141</v>
      </c>
      <c r="D80" s="2655"/>
      <c r="E80" s="2655"/>
      <c r="F80" s="2655"/>
      <c r="G80" s="2656"/>
    </row>
    <row r="81" ht="18" customHeight="1" x14ac:dyDescent="0.3">
      <c r="B81" s="2653" t="s">
        <v>2166</v>
      </c>
      <c r="C81" s="2657" t="s">
        <v>2142</v>
      </c>
      <c r="D81" s="2655"/>
      <c r="E81" s="2655"/>
      <c r="F81" s="2655"/>
      <c r="G81" s="2656"/>
    </row>
    <row r="82" ht="18" customHeight="1" x14ac:dyDescent="0.3">
      <c r="B82" s="2653" t="s">
        <v>2167</v>
      </c>
      <c r="C82" s="2657" t="s">
        <v>2141</v>
      </c>
      <c r="D82" s="2655" t="s">
        <v>2140</v>
      </c>
      <c r="E82" s="2655"/>
      <c r="F82" s="2655" t="s">
        <v>2140</v>
      </c>
      <c r="G82" s="2656" t="s">
        <v>2140</v>
      </c>
    </row>
    <row r="83" ht="18" customHeight="1" x14ac:dyDescent="0.3">
      <c r="B83" s="2653" t="s">
        <v>2167</v>
      </c>
      <c r="C83" s="2657" t="s">
        <v>2142</v>
      </c>
      <c r="D83" s="2655"/>
      <c r="E83" s="2655"/>
      <c r="F83" s="2655"/>
      <c r="G83" s="2656"/>
    </row>
    <row r="84" ht="18" customHeight="1" x14ac:dyDescent="0.3">
      <c r="B84" s="2653" t="s">
        <v>2168</v>
      </c>
      <c r="C84" s="2654" t="s">
        <v>2139</v>
      </c>
      <c r="D84" s="2655"/>
      <c r="E84" s="2655"/>
      <c r="F84" s="2655"/>
      <c r="G84" s="2656"/>
    </row>
    <row r="85" ht="18" customHeight="1" x14ac:dyDescent="0.3">
      <c r="B85" s="2653" t="s">
        <v>2168</v>
      </c>
      <c r="C85" s="2657" t="s">
        <v>2141</v>
      </c>
      <c r="D85" s="2655"/>
      <c r="E85" s="2655"/>
      <c r="F85" s="2655"/>
      <c r="G85" s="2656"/>
    </row>
    <row r="86" ht="18" customHeight="1" x14ac:dyDescent="0.3">
      <c r="B86" s="2653" t="s">
        <v>2168</v>
      </c>
      <c r="C86" s="2657" t="s">
        <v>2142</v>
      </c>
      <c r="D86" s="2655"/>
      <c r="E86" s="2655"/>
      <c r="F86" s="2655"/>
      <c r="G86" s="2656"/>
    </row>
    <row r="87" ht="18" customHeight="1" x14ac:dyDescent="0.25">
      <c r="B87" s="2653" t="s">
        <v>2169</v>
      </c>
      <c r="C87" s="2657" t="s">
        <v>2170</v>
      </c>
      <c r="D87" s="2655"/>
      <c r="E87" s="2655"/>
      <c r="F87" s="2655"/>
      <c r="G87" s="2656"/>
    </row>
    <row r="88" ht="18" customHeight="1" x14ac:dyDescent="0.3">
      <c r="B88" s="2653" t="s">
        <v>2169</v>
      </c>
      <c r="C88" s="2657" t="s">
        <v>2141</v>
      </c>
      <c r="D88" s="2655"/>
      <c r="E88" s="2655"/>
      <c r="F88" s="2655"/>
      <c r="G88" s="2656"/>
    </row>
    <row r="89" ht="18" customHeight="1" x14ac:dyDescent="0.3">
      <c r="B89" s="2653" t="s">
        <v>2169</v>
      </c>
      <c r="C89" s="2657" t="s">
        <v>2142</v>
      </c>
      <c r="D89" s="2655"/>
      <c r="E89" s="2655"/>
      <c r="F89" s="2655"/>
      <c r="G89" s="2656"/>
    </row>
    <row r="90" ht="18" customHeight="1" x14ac:dyDescent="0.3">
      <c r="B90" s="2653" t="s">
        <v>2171</v>
      </c>
      <c r="C90" s="2654" t="s">
        <v>2139</v>
      </c>
      <c r="D90" s="2655"/>
      <c r="E90" s="2655"/>
      <c r="F90" s="2655"/>
      <c r="G90" s="2656"/>
    </row>
    <row r="91" ht="18" customHeight="1" x14ac:dyDescent="0.3">
      <c r="B91" s="2653" t="s">
        <v>2171</v>
      </c>
      <c r="C91" s="2657" t="s">
        <v>2141</v>
      </c>
      <c r="D91" s="2655"/>
      <c r="E91" s="2655"/>
      <c r="F91" s="2655"/>
      <c r="G91" s="2656"/>
    </row>
    <row r="92" ht="18" customHeight="1" x14ac:dyDescent="0.3">
      <c r="B92" s="2653" t="s">
        <v>2171</v>
      </c>
      <c r="C92" s="2657" t="s">
        <v>2142</v>
      </c>
      <c r="D92" s="2655"/>
      <c r="E92" s="2655"/>
      <c r="F92" s="2655"/>
      <c r="G92" s="2656"/>
    </row>
    <row r="93" ht="18" customHeight="1" x14ac:dyDescent="0.3">
      <c r="B93" s="2653" t="s">
        <v>2172</v>
      </c>
      <c r="C93" s="2654" t="s">
        <v>2139</v>
      </c>
      <c r="D93" s="2655"/>
      <c r="E93" s="2655"/>
      <c r="F93" s="2655"/>
      <c r="G93" s="2656"/>
    </row>
    <row r="94" ht="18" customHeight="1" x14ac:dyDescent="0.3">
      <c r="B94" s="2653" t="s">
        <v>2172</v>
      </c>
      <c r="C94" s="2657" t="s">
        <v>2141</v>
      </c>
      <c r="D94" s="2655"/>
      <c r="E94" s="2655"/>
      <c r="F94" s="2655"/>
      <c r="G94" s="2656"/>
    </row>
    <row r="95" ht="18" customHeight="1" x14ac:dyDescent="0.3">
      <c r="B95" s="2653" t="s">
        <v>2172</v>
      </c>
      <c r="C95" s="2657" t="s">
        <v>2142</v>
      </c>
      <c r="D95" s="2655"/>
      <c r="E95" s="2655"/>
      <c r="F95" s="2655"/>
      <c r="G95" s="2656"/>
    </row>
    <row r="96" ht="18" customHeight="1" x14ac:dyDescent="0.3">
      <c r="B96" s="2653" t="s">
        <v>2173</v>
      </c>
      <c r="C96" s="2654" t="s">
        <v>2139</v>
      </c>
      <c r="D96" s="2655"/>
      <c r="E96" s="2655"/>
      <c r="F96" s="2655"/>
      <c r="G96" s="2656"/>
    </row>
    <row r="97" ht="18" customHeight="1" x14ac:dyDescent="0.3">
      <c r="B97" s="2653" t="s">
        <v>2173</v>
      </c>
      <c r="C97" s="2657" t="s">
        <v>2141</v>
      </c>
      <c r="D97" s="2655"/>
      <c r="E97" s="2655"/>
      <c r="F97" s="2655"/>
      <c r="G97" s="2656"/>
    </row>
    <row r="98" ht="18" customHeight="1" x14ac:dyDescent="0.3">
      <c r="B98" s="2653" t="s">
        <v>2173</v>
      </c>
      <c r="C98" s="2657" t="s">
        <v>2142</v>
      </c>
      <c r="D98" s="2655"/>
      <c r="E98" s="2655"/>
      <c r="F98" s="2655"/>
      <c r="G98" s="2656"/>
    </row>
    <row r="99" ht="18" customHeight="1" x14ac:dyDescent="0.3">
      <c r="B99" s="2653" t="s">
        <v>2174</v>
      </c>
      <c r="C99" s="2657" t="s">
        <v>2141</v>
      </c>
      <c r="D99" s="2655"/>
      <c r="E99" s="2655"/>
      <c r="F99" s="2655"/>
      <c r="G99" s="2656"/>
    </row>
    <row r="100" ht="18" customHeight="1" x14ac:dyDescent="0.3">
      <c r="B100" s="2653" t="s">
        <v>2174</v>
      </c>
      <c r="C100" s="2657" t="s">
        <v>2142</v>
      </c>
      <c r="D100" s="2655"/>
      <c r="E100" s="2655"/>
      <c r="F100" s="2655"/>
      <c r="G100" s="2656"/>
    </row>
    <row r="101" ht="18" customHeight="1" x14ac:dyDescent="0.3">
      <c r="B101" s="2653" t="s">
        <v>2175</v>
      </c>
      <c r="C101" s="2654" t="s">
        <v>2139</v>
      </c>
      <c r="D101" s="2655"/>
      <c r="E101" s="2655"/>
      <c r="F101" s="2655"/>
      <c r="G101" s="2656"/>
    </row>
    <row r="102" ht="18" customHeight="1" x14ac:dyDescent="0.3">
      <c r="B102" s="2653" t="s">
        <v>2175</v>
      </c>
      <c r="C102" s="2657" t="s">
        <v>2141</v>
      </c>
      <c r="D102" s="2655"/>
      <c r="E102" s="2655"/>
      <c r="F102" s="2655"/>
      <c r="G102" s="2656"/>
    </row>
    <row r="103" ht="18" customHeight="1" x14ac:dyDescent="0.3">
      <c r="B103" s="2653" t="s">
        <v>2176</v>
      </c>
      <c r="C103" s="2654" t="s">
        <v>2139</v>
      </c>
      <c r="D103" s="2655"/>
      <c r="E103" s="2655"/>
      <c r="F103" s="2655"/>
      <c r="G103" s="2656"/>
    </row>
    <row r="104" ht="18" customHeight="1" x14ac:dyDescent="0.3">
      <c r="B104" s="2653" t="s">
        <v>2177</v>
      </c>
      <c r="C104" s="2657" t="s">
        <v>2141</v>
      </c>
      <c r="D104" s="2655"/>
      <c r="E104" s="2655"/>
      <c r="F104" s="2655"/>
      <c r="G104" s="2656"/>
    </row>
    <row r="105" ht="18" customHeight="1" x14ac:dyDescent="0.3">
      <c r="B105" s="2653" t="s">
        <v>2178</v>
      </c>
      <c r="C105" s="2654" t="s">
        <v>2139</v>
      </c>
      <c r="D105" s="2655"/>
      <c r="E105" s="2655"/>
      <c r="F105" s="2655"/>
      <c r="G105" s="2656"/>
    </row>
    <row r="106" ht="18" customHeight="1" x14ac:dyDescent="0.3">
      <c r="B106" s="2653" t="s">
        <v>2178</v>
      </c>
      <c r="C106" s="2657" t="s">
        <v>2141</v>
      </c>
      <c r="D106" s="2655" t="s">
        <v>2140</v>
      </c>
      <c r="E106" s="2655"/>
      <c r="F106" s="2655" t="s">
        <v>2140</v>
      </c>
      <c r="G106" s="2656"/>
    </row>
    <row r="107" ht="18" customHeight="1" x14ac:dyDescent="0.3">
      <c r="B107" s="2653" t="s">
        <v>2179</v>
      </c>
      <c r="C107" s="2654" t="s">
        <v>2139</v>
      </c>
      <c r="D107" s="2655"/>
      <c r="E107" s="2655"/>
      <c r="F107" s="2655"/>
      <c r="G107" s="2656"/>
    </row>
    <row r="108" ht="18" customHeight="1" x14ac:dyDescent="0.3">
      <c r="B108" s="2653" t="s">
        <v>2179</v>
      </c>
      <c r="C108" s="2657" t="s">
        <v>2141</v>
      </c>
      <c r="D108" s="2655"/>
      <c r="E108" s="2655"/>
      <c r="F108" s="2655"/>
      <c r="G108" s="2656"/>
    </row>
    <row r="109" ht="18" customHeight="1" x14ac:dyDescent="0.3">
      <c r="B109" s="2653" t="s">
        <v>2179</v>
      </c>
      <c r="C109" s="2657" t="s">
        <v>2142</v>
      </c>
      <c r="D109" s="2655"/>
      <c r="E109" s="2655"/>
      <c r="F109" s="2655"/>
      <c r="G109" s="2656"/>
    </row>
    <row r="110" ht="18" customHeight="1" x14ac:dyDescent="0.3">
      <c r="B110" s="2653" t="s">
        <v>2180</v>
      </c>
      <c r="C110" s="2654" t="s">
        <v>2139</v>
      </c>
      <c r="D110" s="2655"/>
      <c r="E110" s="2655"/>
      <c r="F110" s="2655"/>
      <c r="G110" s="2656"/>
    </row>
    <row r="111" ht="18" customHeight="1" x14ac:dyDescent="0.3">
      <c r="B111" s="2653" t="s">
        <v>2180</v>
      </c>
      <c r="C111" s="2657" t="s">
        <v>2141</v>
      </c>
      <c r="D111" s="2655"/>
      <c r="E111" s="2655"/>
      <c r="F111" s="2655"/>
      <c r="G111" s="2656"/>
    </row>
    <row r="112" ht="18" customHeight="1" x14ac:dyDescent="0.3">
      <c r="B112" s="2653" t="s">
        <v>2180</v>
      </c>
      <c r="C112" s="2657" t="s">
        <v>2142</v>
      </c>
      <c r="D112" s="2655"/>
      <c r="E112" s="2655"/>
      <c r="F112" s="2655"/>
      <c r="G112" s="2656"/>
    </row>
    <row r="113" ht="18" customHeight="1" x14ac:dyDescent="0.3">
      <c r="B113" s="2653" t="s">
        <v>2181</v>
      </c>
      <c r="C113" s="2654" t="s">
        <v>2139</v>
      </c>
      <c r="D113" s="2655"/>
      <c r="E113" s="2655"/>
      <c r="F113" s="2655"/>
      <c r="G113" s="2656"/>
    </row>
    <row r="114" ht="18" customHeight="1" x14ac:dyDescent="0.3">
      <c r="B114" s="2658" t="s">
        <v>2182</v>
      </c>
      <c r="C114" s="2654" t="s">
        <v>2139</v>
      </c>
      <c r="D114" s="2655"/>
      <c r="E114" s="2655"/>
      <c r="F114" s="2655"/>
      <c r="G114" s="2656"/>
    </row>
    <row r="115" ht="18" customHeight="1" x14ac:dyDescent="0.3">
      <c r="B115" s="2653" t="s">
        <v>2183</v>
      </c>
      <c r="C115" s="2654" t="s">
        <v>2139</v>
      </c>
      <c r="D115" s="2655"/>
      <c r="E115" s="2655"/>
      <c r="F115" s="2655"/>
      <c r="G115" s="2656"/>
    </row>
    <row r="116" ht="18" customHeight="1" x14ac:dyDescent="0.3">
      <c r="B116" s="2653" t="s">
        <v>2184</v>
      </c>
      <c r="C116" s="2654" t="s">
        <v>2139</v>
      </c>
      <c r="D116" s="2655"/>
      <c r="E116" s="2655"/>
      <c r="F116" s="2655"/>
      <c r="G116" s="2656"/>
    </row>
    <row r="117" ht="18" customHeight="1" x14ac:dyDescent="0.3">
      <c r="B117" s="2653" t="s">
        <v>2185</v>
      </c>
      <c r="C117" s="2654" t="s">
        <v>2139</v>
      </c>
      <c r="D117" s="2655"/>
      <c r="E117" s="2655"/>
      <c r="F117" s="2655"/>
      <c r="G117" s="2656"/>
    </row>
    <row r="118" ht="18" customHeight="1" x14ac:dyDescent="0.3">
      <c r="B118" s="2653" t="s">
        <v>2186</v>
      </c>
      <c r="C118" s="2654" t="s">
        <v>2139</v>
      </c>
      <c r="D118" s="2655"/>
      <c r="E118" s="2655"/>
      <c r="F118" s="2655"/>
      <c r="G118" s="2656"/>
    </row>
    <row r="119" ht="18" customHeight="1" x14ac:dyDescent="0.3">
      <c r="B119" s="2653" t="s">
        <v>2187</v>
      </c>
      <c r="C119" s="2654" t="s">
        <v>2139</v>
      </c>
      <c r="D119" s="2655"/>
      <c r="E119" s="2655"/>
      <c r="F119" s="2655"/>
      <c r="G119" s="2656"/>
    </row>
    <row r="120" ht="18" customHeight="1" x14ac:dyDescent="0.3">
      <c r="B120" s="2653" t="s">
        <v>2187</v>
      </c>
      <c r="C120" s="2657" t="s">
        <v>2141</v>
      </c>
      <c r="D120" s="2655"/>
      <c r="E120" s="2655"/>
      <c r="F120" s="2655"/>
      <c r="G120" s="2656"/>
    </row>
    <row r="121" ht="18" customHeight="1" x14ac:dyDescent="0.3">
      <c r="B121" s="2653" t="s">
        <v>2187</v>
      </c>
      <c r="C121" s="2657" t="s">
        <v>2142</v>
      </c>
      <c r="D121" s="2655"/>
      <c r="E121" s="2655"/>
      <c r="F121" s="2655"/>
      <c r="G121" s="2656"/>
    </row>
    <row r="122" ht="18" customHeight="1" x14ac:dyDescent="0.3">
      <c r="B122" s="2653" t="s">
        <v>2188</v>
      </c>
      <c r="C122" s="2657" t="s">
        <v>2142</v>
      </c>
      <c r="D122" s="2655"/>
      <c r="E122" s="2655"/>
      <c r="F122" s="2655"/>
      <c r="G122" s="2656"/>
    </row>
    <row r="123" ht="18" customHeight="1" x14ac:dyDescent="0.3">
      <c r="B123" s="2653" t="s">
        <v>2189</v>
      </c>
      <c r="C123" s="2654" t="s">
        <v>2139</v>
      </c>
      <c r="D123" s="2655"/>
      <c r="E123" s="2655"/>
      <c r="F123" s="2655"/>
      <c r="G123" s="2656"/>
    </row>
    <row r="124" ht="18" customHeight="1" x14ac:dyDescent="0.3">
      <c r="B124" s="2653" t="s">
        <v>2189</v>
      </c>
      <c r="C124" s="2657" t="s">
        <v>2142</v>
      </c>
      <c r="D124" s="2655"/>
      <c r="E124" s="2655"/>
      <c r="F124" s="2655"/>
      <c r="G124" s="2656"/>
    </row>
    <row r="125" ht="18" customHeight="1" x14ac:dyDescent="0.3">
      <c r="B125" s="2653" t="s">
        <v>2190</v>
      </c>
      <c r="C125" s="2654" t="s">
        <v>2139</v>
      </c>
      <c r="D125" s="2655"/>
      <c r="E125" s="2655"/>
      <c r="F125" s="2655"/>
      <c r="G125" s="2656"/>
    </row>
    <row r="126" ht="18" customHeight="1" x14ac:dyDescent="0.3">
      <c r="B126" s="2653" t="s">
        <v>2190</v>
      </c>
      <c r="C126" s="2657" t="s">
        <v>2142</v>
      </c>
      <c r="D126" s="2655"/>
      <c r="E126" s="2655"/>
      <c r="F126" s="2655"/>
      <c r="G126" s="2656"/>
    </row>
    <row r="127" ht="18" customHeight="1" x14ac:dyDescent="0.3">
      <c r="B127" s="2653" t="s">
        <v>2191</v>
      </c>
      <c r="C127" s="2654" t="s">
        <v>2139</v>
      </c>
      <c r="D127" s="2655"/>
      <c r="E127" s="2655"/>
      <c r="F127" s="2655"/>
      <c r="G127" s="2656"/>
    </row>
    <row r="128" ht="18" customHeight="1" x14ac:dyDescent="0.3">
      <c r="B128" s="2653" t="s">
        <v>2191</v>
      </c>
      <c r="C128" s="2657" t="s">
        <v>2141</v>
      </c>
      <c r="D128" s="2655"/>
      <c r="E128" s="2655"/>
      <c r="F128" s="2655"/>
      <c r="G128" s="2656"/>
    </row>
    <row r="129" ht="18" customHeight="1" x14ac:dyDescent="0.3">
      <c r="B129" s="2653" t="s">
        <v>2192</v>
      </c>
      <c r="C129" s="2654" t="s">
        <v>2139</v>
      </c>
      <c r="D129" s="2655"/>
      <c r="E129" s="2655"/>
      <c r="F129" s="2655"/>
      <c r="G129" s="2656"/>
    </row>
    <row r="130" ht="18" customHeight="1" x14ac:dyDescent="0.3">
      <c r="B130" s="2653" t="s">
        <v>2193</v>
      </c>
      <c r="C130" s="2654" t="s">
        <v>2139</v>
      </c>
      <c r="D130" s="2655"/>
      <c r="E130" s="2655"/>
      <c r="F130" s="2655"/>
      <c r="G130" s="2656"/>
    </row>
    <row r="131" ht="18" customHeight="1" x14ac:dyDescent="0.3">
      <c r="B131" s="2658" t="s">
        <v>2194</v>
      </c>
      <c r="C131" s="2654" t="s">
        <v>2139</v>
      </c>
      <c r="D131" s="2655"/>
      <c r="E131" s="2655"/>
      <c r="F131" s="2655"/>
      <c r="G131" s="2656"/>
    </row>
    <row r="132" ht="18" customHeight="1" x14ac:dyDescent="0.3">
      <c r="B132" s="2658" t="s">
        <v>2194</v>
      </c>
      <c r="C132" s="2657" t="s">
        <v>2141</v>
      </c>
      <c r="D132" s="2655"/>
      <c r="E132" s="2655"/>
      <c r="F132" s="2655"/>
      <c r="G132" s="2656"/>
    </row>
    <row r="133" ht="18" customHeight="1" x14ac:dyDescent="0.25">
      <c r="B133" s="2653" t="s">
        <v>2195</v>
      </c>
      <c r="C133" s="2657" t="s">
        <v>2196</v>
      </c>
      <c r="D133" s="2655"/>
      <c r="E133" s="2655"/>
      <c r="F133" s="2655"/>
      <c r="G133" s="2656"/>
    </row>
    <row r="134" ht="18" customHeight="1" x14ac:dyDescent="0.3">
      <c r="B134" s="2653" t="s">
        <v>2197</v>
      </c>
      <c r="C134" s="2654" t="s">
        <v>2139</v>
      </c>
      <c r="D134" s="2655"/>
      <c r="E134" s="2655"/>
      <c r="F134" s="2655"/>
      <c r="G134" s="2656"/>
    </row>
    <row r="135" ht="18" customHeight="1" x14ac:dyDescent="0.3">
      <c r="B135" s="2653" t="s">
        <v>2197</v>
      </c>
      <c r="C135" s="2657" t="s">
        <v>2141</v>
      </c>
      <c r="D135" s="2655"/>
      <c r="E135" s="2655"/>
      <c r="F135" s="2655"/>
      <c r="G135" s="2656"/>
    </row>
    <row r="136" ht="18" customHeight="1" x14ac:dyDescent="0.3">
      <c r="B136" s="2653" t="s">
        <v>2197</v>
      </c>
      <c r="C136" s="2657" t="s">
        <v>2142</v>
      </c>
      <c r="D136" s="2655"/>
      <c r="E136" s="2655"/>
      <c r="F136" s="2655"/>
      <c r="G136" s="2656"/>
    </row>
    <row r="137" ht="18" customHeight="1" x14ac:dyDescent="0.25">
      <c r="B137" s="2653" t="s">
        <v>2197</v>
      </c>
      <c r="C137" s="2657" t="s">
        <v>2196</v>
      </c>
      <c r="D137" s="2655"/>
      <c r="E137" s="2655"/>
      <c r="F137" s="2655"/>
      <c r="G137" s="2656"/>
    </row>
    <row r="138" ht="18" customHeight="1" x14ac:dyDescent="0.3">
      <c r="B138" s="2653" t="s">
        <v>2198</v>
      </c>
      <c r="C138" s="2654" t="s">
        <v>2139</v>
      </c>
      <c r="D138" s="2655"/>
      <c r="E138" s="2655"/>
      <c r="F138" s="2655"/>
      <c r="G138" s="2656"/>
    </row>
    <row r="139" ht="18" customHeight="1" x14ac:dyDescent="0.3">
      <c r="B139" s="2653" t="s">
        <v>2198</v>
      </c>
      <c r="C139" s="2657" t="s">
        <v>2141</v>
      </c>
      <c r="D139" s="2655"/>
      <c r="E139" s="2655"/>
      <c r="F139" s="2655"/>
      <c r="G139" s="2656"/>
    </row>
    <row r="140" ht="18" customHeight="1" x14ac:dyDescent="0.3">
      <c r="B140" s="2653" t="s">
        <v>2199</v>
      </c>
      <c r="C140" s="2654" t="s">
        <v>2139</v>
      </c>
      <c r="D140" s="2655"/>
      <c r="E140" s="2655"/>
      <c r="F140" s="2655"/>
      <c r="G140" s="2656"/>
    </row>
    <row r="141" ht="18" customHeight="1" x14ac:dyDescent="0.3">
      <c r="B141" s="2653" t="s">
        <v>2199</v>
      </c>
      <c r="C141" s="2657" t="s">
        <v>2141</v>
      </c>
      <c r="D141" s="2655"/>
      <c r="E141" s="2655"/>
      <c r="F141" s="2655"/>
      <c r="G141" s="2656"/>
    </row>
    <row r="142" ht="18" customHeight="1" x14ac:dyDescent="0.3">
      <c r="B142" s="2653" t="s">
        <v>2200</v>
      </c>
      <c r="C142" s="2654" t="s">
        <v>2139</v>
      </c>
      <c r="D142" s="2655"/>
      <c r="E142" s="2655"/>
      <c r="F142" s="2655"/>
      <c r="G142" s="2656"/>
    </row>
    <row r="143" ht="18" customHeight="1" x14ac:dyDescent="0.25">
      <c r="B143" s="2653" t="s">
        <v>2200</v>
      </c>
      <c r="C143" s="2657" t="s">
        <v>2019</v>
      </c>
      <c r="D143" s="2655"/>
      <c r="E143" s="2655"/>
      <c r="F143" s="2655"/>
      <c r="G143" s="2656"/>
    </row>
    <row r="144" ht="18" customHeight="1" x14ac:dyDescent="0.3">
      <c r="B144" s="2653" t="s">
        <v>2200</v>
      </c>
      <c r="C144" s="2657" t="s">
        <v>2201</v>
      </c>
      <c r="D144" s="2655"/>
      <c r="E144" s="2655"/>
      <c r="F144" s="2655"/>
      <c r="G144" s="2656"/>
    </row>
    <row r="145" ht="18" customHeight="1" x14ac:dyDescent="0.3">
      <c r="B145" s="2653" t="s">
        <v>2202</v>
      </c>
      <c r="C145" s="2654" t="s">
        <v>2139</v>
      </c>
      <c r="D145" s="2655"/>
      <c r="E145" s="2655"/>
      <c r="F145" s="2655"/>
      <c r="G145" s="2656"/>
    </row>
    <row r="146" ht="18" customHeight="1" x14ac:dyDescent="0.25">
      <c r="B146" s="2653" t="s">
        <v>2202</v>
      </c>
      <c r="C146" s="2657" t="s">
        <v>2055</v>
      </c>
      <c r="D146" s="2655"/>
      <c r="E146" s="2655"/>
      <c r="F146" s="2655"/>
      <c r="G146" s="2656"/>
    </row>
    <row r="147" ht="18" customHeight="1" x14ac:dyDescent="0.25">
      <c r="B147" s="2653" t="s">
        <v>2202</v>
      </c>
      <c r="C147" s="2657" t="s">
        <v>2019</v>
      </c>
      <c r="D147" s="2655"/>
      <c r="E147" s="2655"/>
      <c r="F147" s="2655"/>
      <c r="G147" s="2656"/>
    </row>
    <row r="148" ht="18" customHeight="1" x14ac:dyDescent="0.3">
      <c r="B148" s="2653" t="s">
        <v>2202</v>
      </c>
      <c r="C148" s="2657" t="s">
        <v>2201</v>
      </c>
      <c r="D148" s="2655"/>
      <c r="E148" s="2655"/>
      <c r="F148" s="2655"/>
      <c r="G148" s="2656"/>
    </row>
    <row r="149" ht="18" customHeight="1" x14ac:dyDescent="0.25">
      <c r="B149" s="2653" t="s">
        <v>2202</v>
      </c>
      <c r="C149" s="2657" t="s">
        <v>2020</v>
      </c>
      <c r="D149" s="2655"/>
      <c r="E149" s="2655"/>
      <c r="F149" s="2655"/>
      <c r="G149" s="2656"/>
    </row>
    <row r="150" ht="18" customHeight="1" x14ac:dyDescent="0.3">
      <c r="B150" s="2653" t="s">
        <v>2203</v>
      </c>
      <c r="C150" s="2654" t="s">
        <v>2139</v>
      </c>
      <c r="D150" s="2655"/>
      <c r="E150" s="2655"/>
      <c r="F150" s="2655"/>
      <c r="G150" s="2656"/>
    </row>
    <row r="151" ht="18" customHeight="1" x14ac:dyDescent="0.3">
      <c r="B151" s="2653" t="s">
        <v>2204</v>
      </c>
      <c r="C151" s="2654" t="s">
        <v>2139</v>
      </c>
      <c r="D151" s="2655"/>
      <c r="E151" s="2655"/>
      <c r="F151" s="2655"/>
      <c r="G151" s="2656"/>
    </row>
    <row r="152" ht="18" customHeight="1" x14ac:dyDescent="0.3">
      <c r="B152" s="2653" t="s">
        <v>2205</v>
      </c>
      <c r="C152" s="2654" t="s">
        <v>2139</v>
      </c>
      <c r="D152" s="2655"/>
      <c r="E152" s="2655"/>
      <c r="F152" s="2655"/>
      <c r="G152" s="2656"/>
    </row>
    <row r="153" ht="18" customHeight="1" x14ac:dyDescent="0.3">
      <c r="B153" s="2653" t="s">
        <v>2205</v>
      </c>
      <c r="C153" s="2657" t="s">
        <v>2141</v>
      </c>
      <c r="D153" s="2655"/>
      <c r="E153" s="2655"/>
      <c r="F153" s="2655"/>
      <c r="G153" s="2656"/>
    </row>
    <row r="154" ht="18" customHeight="1" x14ac:dyDescent="0.3">
      <c r="B154" s="2653" t="s">
        <v>2205</v>
      </c>
      <c r="C154" s="2657" t="s">
        <v>2142</v>
      </c>
      <c r="D154" s="2655"/>
      <c r="E154" s="2655"/>
      <c r="F154" s="2655"/>
      <c r="G154" s="2656"/>
    </row>
    <row r="155" ht="18" customHeight="1" x14ac:dyDescent="0.25">
      <c r="B155" s="2653" t="s">
        <v>2205</v>
      </c>
      <c r="C155" s="2657" t="s">
        <v>2196</v>
      </c>
      <c r="D155" s="2655"/>
      <c r="E155" s="2655"/>
      <c r="F155" s="2655"/>
      <c r="G155" s="2656"/>
    </row>
    <row r="156" ht="18" customHeight="1" x14ac:dyDescent="0.3">
      <c r="B156" s="2653" t="s">
        <v>2206</v>
      </c>
      <c r="C156" s="2654" t="s">
        <v>2139</v>
      </c>
      <c r="D156" s="2655"/>
      <c r="E156" s="2655"/>
      <c r="F156" s="2655"/>
      <c r="G156" s="2656"/>
    </row>
    <row r="157" ht="18" customHeight="1" x14ac:dyDescent="0.3">
      <c r="B157" s="2653" t="s">
        <v>2206</v>
      </c>
      <c r="C157" s="2657" t="s">
        <v>2141</v>
      </c>
      <c r="D157" s="2655"/>
      <c r="E157" s="2655"/>
      <c r="F157" s="2655"/>
      <c r="G157" s="2656"/>
    </row>
    <row r="158" ht="18" customHeight="1" x14ac:dyDescent="0.3">
      <c r="B158" s="2653" t="s">
        <v>2206</v>
      </c>
      <c r="C158" s="2657" t="s">
        <v>2142</v>
      </c>
      <c r="D158" s="2655"/>
      <c r="E158" s="2655"/>
      <c r="F158" s="2655"/>
      <c r="G158" s="2656"/>
    </row>
    <row r="159" ht="18" customHeight="1" x14ac:dyDescent="0.3">
      <c r="B159" s="2653" t="s">
        <v>2207</v>
      </c>
      <c r="C159" s="2657" t="s">
        <v>2142</v>
      </c>
      <c r="D159" s="2655"/>
      <c r="E159" s="2655"/>
      <c r="F159" s="2655"/>
      <c r="G159" s="2656"/>
    </row>
    <row r="160" ht="18" customHeight="1" x14ac:dyDescent="0.25">
      <c r="B160" s="2653" t="s">
        <v>2207</v>
      </c>
      <c r="C160" s="2657" t="s">
        <v>2196</v>
      </c>
      <c r="D160" s="2655"/>
      <c r="E160" s="2655"/>
      <c r="F160" s="2655"/>
      <c r="G160" s="2656"/>
    </row>
    <row r="161" ht="18" customHeight="1" x14ac:dyDescent="0.25">
      <c r="B161" s="2653" t="s">
        <v>2208</v>
      </c>
      <c r="C161" s="2657" t="s">
        <v>2196</v>
      </c>
      <c r="D161" s="2655"/>
      <c r="E161" s="2655"/>
      <c r="F161" s="2655"/>
      <c r="G161" s="2656"/>
    </row>
    <row r="162" ht="18" customHeight="1" x14ac:dyDescent="0.25">
      <c r="B162" s="2653" t="s">
        <v>2209</v>
      </c>
      <c r="C162" s="2657" t="s">
        <v>2196</v>
      </c>
      <c r="D162" s="2655"/>
      <c r="E162" s="2655"/>
      <c r="F162" s="2655"/>
      <c r="G162" s="2656"/>
    </row>
    <row r="163" ht="18" customHeight="1" x14ac:dyDescent="0.25">
      <c r="B163" s="2653" t="s">
        <v>2210</v>
      </c>
      <c r="C163" s="2657" t="s">
        <v>2196</v>
      </c>
      <c r="D163" s="2655"/>
      <c r="E163" s="2655"/>
      <c r="F163" s="2655"/>
      <c r="G163" s="2656"/>
    </row>
    <row r="164" ht="18" customHeight="1" x14ac:dyDescent="0.25">
      <c r="B164" s="2653" t="s">
        <v>2211</v>
      </c>
      <c r="C164" s="2657" t="s">
        <v>2196</v>
      </c>
      <c r="D164" s="2655"/>
      <c r="E164" s="2655"/>
      <c r="F164" s="2655"/>
      <c r="G164" s="2656"/>
    </row>
    <row r="165" ht="18" customHeight="1" x14ac:dyDescent="0.25">
      <c r="B165" s="2653" t="s">
        <v>2212</v>
      </c>
      <c r="C165" s="2657" t="s">
        <v>2196</v>
      </c>
      <c r="D165" s="2655"/>
      <c r="E165" s="2655"/>
      <c r="F165" s="2655"/>
      <c r="G165" s="2656"/>
    </row>
    <row r="166" ht="18" customHeight="1" x14ac:dyDescent="0.25">
      <c r="B166" s="2653" t="s">
        <v>2213</v>
      </c>
      <c r="C166" s="2657" t="s">
        <v>2196</v>
      </c>
      <c r="D166" s="2655"/>
      <c r="E166" s="2655"/>
      <c r="F166" s="2655"/>
      <c r="G166" s="2656"/>
    </row>
    <row r="167" ht="18" customHeight="1" x14ac:dyDescent="0.3">
      <c r="B167" s="2653" t="s">
        <v>2214</v>
      </c>
      <c r="C167" s="2654" t="s">
        <v>2139</v>
      </c>
      <c r="D167" s="2655"/>
      <c r="E167" s="2655"/>
      <c r="F167" s="2655"/>
      <c r="G167" s="2656"/>
    </row>
    <row r="168" ht="18" customHeight="1" x14ac:dyDescent="0.3">
      <c r="B168" s="2653" t="s">
        <v>2214</v>
      </c>
      <c r="C168" s="2657" t="s">
        <v>2141</v>
      </c>
      <c r="D168" s="2655"/>
      <c r="E168" s="2655"/>
      <c r="F168" s="2655"/>
      <c r="G168" s="2656"/>
    </row>
    <row r="169" ht="18" customHeight="1" x14ac:dyDescent="0.3">
      <c r="B169" s="2653" t="s">
        <v>2214</v>
      </c>
      <c r="C169" s="2657" t="s">
        <v>2142</v>
      </c>
      <c r="D169" s="2655"/>
      <c r="E169" s="2655"/>
      <c r="F169" s="2655"/>
      <c r="G169" s="2656"/>
    </row>
    <row r="170" ht="18" customHeight="1" x14ac:dyDescent="0.25">
      <c r="B170" s="2653" t="s">
        <v>2214</v>
      </c>
      <c r="C170" s="2657" t="s">
        <v>2196</v>
      </c>
      <c r="D170" s="2655"/>
      <c r="E170" s="2655"/>
      <c r="F170" s="2655"/>
      <c r="G170" s="2656"/>
    </row>
    <row r="171" ht="18" customHeight="1" x14ac:dyDescent="0.3">
      <c r="B171" s="2653" t="s">
        <v>2215</v>
      </c>
      <c r="C171" s="2654" t="s">
        <v>2139</v>
      </c>
      <c r="D171" s="2655"/>
      <c r="E171" s="2655"/>
      <c r="F171" s="2655"/>
      <c r="G171" s="2656"/>
    </row>
    <row r="172" ht="18" customHeight="1" x14ac:dyDescent="0.3">
      <c r="B172" s="2653" t="s">
        <v>2215</v>
      </c>
      <c r="C172" s="2657" t="s">
        <v>2141</v>
      </c>
      <c r="D172" s="2655"/>
      <c r="E172" s="2655"/>
      <c r="F172" s="2655"/>
      <c r="G172" s="2656"/>
    </row>
    <row r="173" ht="18" customHeight="1" x14ac:dyDescent="0.3">
      <c r="B173" s="2653" t="s">
        <v>2215</v>
      </c>
      <c r="C173" s="2657" t="s">
        <v>2142</v>
      </c>
      <c r="D173" s="2655"/>
      <c r="E173" s="2655"/>
      <c r="F173" s="2655"/>
      <c r="G173" s="2656"/>
    </row>
    <row r="174" ht="18" customHeight="1" x14ac:dyDescent="0.25">
      <c r="B174" s="2653" t="s">
        <v>2215</v>
      </c>
      <c r="C174" s="2657" t="s">
        <v>2196</v>
      </c>
      <c r="D174" s="2655"/>
      <c r="E174" s="2655"/>
      <c r="F174" s="2655"/>
      <c r="G174" s="2656"/>
    </row>
    <row r="175" ht="18" customHeight="1" x14ac:dyDescent="0.3">
      <c r="B175" s="2658" t="s">
        <v>2216</v>
      </c>
      <c r="C175" s="2654" t="s">
        <v>2139</v>
      </c>
      <c r="D175" s="2655"/>
      <c r="E175" s="2655"/>
      <c r="F175" s="2655"/>
      <c r="G175" s="2656"/>
    </row>
    <row r="176" ht="18" customHeight="1" x14ac:dyDescent="0.3">
      <c r="B176" s="2653" t="s">
        <v>2217</v>
      </c>
      <c r="C176" s="2657" t="s">
        <v>2141</v>
      </c>
      <c r="D176" s="2655" t="s">
        <v>2140</v>
      </c>
      <c r="E176" s="2655"/>
      <c r="F176" s="2655" t="s">
        <v>2140</v>
      </c>
      <c r="G176" s="2656" t="s">
        <v>2140</v>
      </c>
    </row>
    <row r="177" ht="18" customHeight="1" x14ac:dyDescent="0.3">
      <c r="B177" s="2653" t="s">
        <v>2218</v>
      </c>
      <c r="C177" s="2657" t="s">
        <v>2141</v>
      </c>
      <c r="D177" s="2655"/>
      <c r="E177" s="2655"/>
      <c r="F177" s="2655"/>
      <c r="G177" s="2656"/>
    </row>
    <row r="178" ht="18" customHeight="1" x14ac:dyDescent="0.3">
      <c r="B178" s="2653" t="s">
        <v>2218</v>
      </c>
      <c r="C178" s="2657" t="s">
        <v>2142</v>
      </c>
      <c r="D178" s="2655" t="s">
        <v>2140</v>
      </c>
      <c r="E178" s="2655"/>
      <c r="F178" s="2655" t="s">
        <v>2140</v>
      </c>
      <c r="G178" s="2656"/>
    </row>
    <row r="179" ht="18" customHeight="1" x14ac:dyDescent="0.3">
      <c r="B179" s="2653" t="s">
        <v>2219</v>
      </c>
      <c r="C179" s="2657" t="s">
        <v>2141</v>
      </c>
      <c r="D179" s="2655"/>
      <c r="E179" s="2655"/>
      <c r="F179" s="2655"/>
      <c r="G179" s="2656"/>
    </row>
    <row r="180" ht="18" customHeight="1" x14ac:dyDescent="0.3">
      <c r="B180" s="2653" t="s">
        <v>2220</v>
      </c>
      <c r="C180" s="2657" t="s">
        <v>2141</v>
      </c>
      <c r="D180" s="2655"/>
      <c r="E180" s="2655"/>
      <c r="F180" s="2655"/>
      <c r="G180" s="2656"/>
    </row>
    <row r="181" ht="18" customHeight="1" x14ac:dyDescent="0.3">
      <c r="B181" s="2653" t="s">
        <v>2221</v>
      </c>
      <c r="C181" s="2657" t="s">
        <v>2142</v>
      </c>
      <c r="D181" s="2655" t="s">
        <v>2140</v>
      </c>
      <c r="E181" s="2655"/>
      <c r="F181" s="2655" t="s">
        <v>2140</v>
      </c>
      <c r="G181" s="2656" t="s">
        <v>2140</v>
      </c>
    </row>
    <row r="182" ht="18" customHeight="1" x14ac:dyDescent="0.3">
      <c r="B182" s="2658" t="s">
        <v>2222</v>
      </c>
      <c r="C182" s="2657" t="s">
        <v>2142</v>
      </c>
      <c r="D182" s="2655" t="s">
        <v>2140</v>
      </c>
      <c r="E182" s="2655"/>
      <c r="F182" s="2655" t="s">
        <v>2140</v>
      </c>
      <c r="G182" s="2656"/>
    </row>
    <row r="183" ht="18" customHeight="1" x14ac:dyDescent="0.3">
      <c r="B183" s="2653" t="s">
        <v>2223</v>
      </c>
      <c r="C183" s="2657" t="s">
        <v>2141</v>
      </c>
      <c r="D183" s="2655"/>
      <c r="E183" s="2655"/>
      <c r="F183" s="2655"/>
      <c r="G183" s="2656"/>
    </row>
    <row r="184" ht="18" customHeight="1" x14ac:dyDescent="0.3">
      <c r="B184" s="2653" t="s">
        <v>2223</v>
      </c>
      <c r="C184" s="2657" t="s">
        <v>2142</v>
      </c>
      <c r="D184" s="2655"/>
      <c r="E184" s="2655"/>
      <c r="F184" s="2655"/>
      <c r="G184" s="2656"/>
    </row>
    <row r="185" ht="18" customHeight="1" x14ac:dyDescent="0.3">
      <c r="B185" s="2653" t="s">
        <v>2224</v>
      </c>
      <c r="C185" s="2657" t="s">
        <v>2141</v>
      </c>
      <c r="D185" s="2655"/>
      <c r="E185" s="2655"/>
      <c r="F185" s="2655"/>
      <c r="G185" s="2656"/>
    </row>
    <row r="186" ht="18" customHeight="1" x14ac:dyDescent="0.3">
      <c r="B186" s="2653" t="s">
        <v>2224</v>
      </c>
      <c r="C186" s="2657" t="s">
        <v>2142</v>
      </c>
      <c r="D186" s="2655"/>
      <c r="E186" s="2655"/>
      <c r="F186" s="2655"/>
      <c r="G186" s="2656"/>
    </row>
    <row r="187" ht="18" customHeight="1" x14ac:dyDescent="0.3">
      <c r="B187" s="2653" t="s">
        <v>2225</v>
      </c>
      <c r="C187" s="2654" t="s">
        <v>2139</v>
      </c>
      <c r="D187" s="2655"/>
      <c r="E187" s="2655"/>
      <c r="F187" s="2655"/>
      <c r="G187" s="2656"/>
    </row>
    <row r="188" ht="18" customHeight="1" x14ac:dyDescent="0.3">
      <c r="B188" s="2653" t="s">
        <v>2226</v>
      </c>
      <c r="C188" s="2654" t="s">
        <v>2139</v>
      </c>
      <c r="D188" s="2655"/>
      <c r="E188" s="2655"/>
      <c r="F188" s="2655"/>
      <c r="G188" s="2656"/>
    </row>
    <row r="189" ht="18" customHeight="1" x14ac:dyDescent="0.3">
      <c r="B189" s="2653" t="s">
        <v>2227</v>
      </c>
      <c r="C189" s="2654" t="s">
        <v>2139</v>
      </c>
      <c r="D189" s="2655"/>
      <c r="E189" s="2655"/>
      <c r="F189" s="2655"/>
      <c r="G189" s="2656"/>
    </row>
    <row r="190" ht="18" customHeight="1" x14ac:dyDescent="0.3">
      <c r="B190" s="2653" t="s">
        <v>2228</v>
      </c>
      <c r="C190" s="2654" t="s">
        <v>2139</v>
      </c>
      <c r="D190" s="2655"/>
      <c r="E190" s="2655"/>
      <c r="F190" s="2655"/>
      <c r="G190" s="2656"/>
    </row>
    <row r="191" ht="18" customHeight="1" x14ac:dyDescent="0.3">
      <c r="B191" s="2653" t="s">
        <v>2228</v>
      </c>
      <c r="C191" s="2657" t="s">
        <v>2141</v>
      </c>
      <c r="D191" s="2655"/>
      <c r="E191" s="2655"/>
      <c r="F191" s="2655"/>
      <c r="G191" s="2656"/>
    </row>
    <row r="192" ht="18" customHeight="1" x14ac:dyDescent="0.3">
      <c r="B192" s="2653" t="s">
        <v>2228</v>
      </c>
      <c r="C192" s="2657" t="s">
        <v>2142</v>
      </c>
      <c r="D192" s="2655"/>
      <c r="E192" s="2655"/>
      <c r="F192" s="2655"/>
      <c r="G192" s="2656"/>
    </row>
    <row r="193" ht="18" customHeight="1" x14ac:dyDescent="0.3">
      <c r="B193" s="2658" t="s">
        <v>2229</v>
      </c>
      <c r="C193" s="2654" t="s">
        <v>2139</v>
      </c>
      <c r="D193" s="2655"/>
      <c r="E193" s="2655"/>
      <c r="F193" s="2655"/>
      <c r="G193" s="2656"/>
    </row>
    <row r="194" ht="18" customHeight="1" x14ac:dyDescent="0.3">
      <c r="B194" s="2653" t="s">
        <v>2230</v>
      </c>
      <c r="C194" s="2654" t="s">
        <v>2139</v>
      </c>
      <c r="D194" s="2655" t="s">
        <v>2140</v>
      </c>
      <c r="E194" s="2655"/>
      <c r="F194" s="2655"/>
      <c r="G194" s="2656" t="s">
        <v>2140</v>
      </c>
    </row>
    <row r="195" ht="18" customHeight="1" x14ac:dyDescent="0.3">
      <c r="B195" s="2653" t="s">
        <v>2231</v>
      </c>
      <c r="C195" s="2654" t="s">
        <v>2139</v>
      </c>
      <c r="D195" s="2655"/>
      <c r="E195" s="2655"/>
      <c r="F195" s="2655"/>
      <c r="G195" s="2656"/>
    </row>
    <row r="196" ht="18" customHeight="1" x14ac:dyDescent="0.3">
      <c r="B196" s="2653" t="s">
        <v>2232</v>
      </c>
      <c r="C196" s="2654" t="s">
        <v>2139</v>
      </c>
      <c r="D196" s="2655" t="s">
        <v>2140</v>
      </c>
      <c r="E196" s="2655"/>
      <c r="F196" s="2655"/>
      <c r="G196" s="2656" t="s">
        <v>2140</v>
      </c>
    </row>
    <row r="197" ht="18" customHeight="1" x14ac:dyDescent="0.3">
      <c r="B197" s="2653" t="s">
        <v>2233</v>
      </c>
      <c r="C197" s="2654" t="s">
        <v>2139</v>
      </c>
      <c r="D197" s="2655"/>
      <c r="E197" s="2655"/>
      <c r="F197" s="2655"/>
      <c r="G197" s="2656"/>
    </row>
    <row r="198" ht="18" customHeight="1" x14ac:dyDescent="0.3">
      <c r="B198" s="2653" t="s">
        <v>2234</v>
      </c>
      <c r="C198" s="2654" t="s">
        <v>2139</v>
      </c>
      <c r="D198" s="2655" t="s">
        <v>2140</v>
      </c>
      <c r="E198" s="2655"/>
      <c r="F198" s="2655"/>
      <c r="G198" s="2656" t="s">
        <v>2140</v>
      </c>
    </row>
    <row r="199" ht="18" customHeight="1" x14ac:dyDescent="0.3">
      <c r="B199" s="2653" t="s">
        <v>2235</v>
      </c>
      <c r="C199" s="2654" t="s">
        <v>2139</v>
      </c>
      <c r="D199" s="2655"/>
      <c r="E199" s="2655"/>
      <c r="F199" s="2655"/>
      <c r="G199" s="2656"/>
    </row>
    <row r="200" ht="18" customHeight="1" x14ac:dyDescent="0.3">
      <c r="B200" s="2653" t="s">
        <v>2236</v>
      </c>
      <c r="C200" s="2654" t="s">
        <v>2139</v>
      </c>
      <c r="D200" s="2655" t="s">
        <v>2140</v>
      </c>
      <c r="E200" s="2655"/>
      <c r="F200" s="2655"/>
      <c r="G200" s="2656" t="s">
        <v>2140</v>
      </c>
    </row>
    <row r="201" ht="18" customHeight="1" x14ac:dyDescent="0.3">
      <c r="B201" s="2653" t="s">
        <v>2237</v>
      </c>
      <c r="C201" s="2654" t="s">
        <v>2139</v>
      </c>
      <c r="D201" s="2655"/>
      <c r="E201" s="2655"/>
      <c r="F201" s="2655"/>
      <c r="G201" s="2656"/>
    </row>
    <row r="202" ht="18" customHeight="1" x14ac:dyDescent="0.3">
      <c r="B202" s="2653" t="s">
        <v>2238</v>
      </c>
      <c r="C202" s="2654" t="s">
        <v>2139</v>
      </c>
      <c r="D202" s="2655"/>
      <c r="E202" s="2655"/>
      <c r="F202" s="2655"/>
      <c r="G202" s="2656"/>
    </row>
    <row r="203" ht="18" customHeight="1" x14ac:dyDescent="0.3">
      <c r="B203" s="2653" t="s">
        <v>2239</v>
      </c>
      <c r="C203" s="2654" t="s">
        <v>2139</v>
      </c>
      <c r="D203" s="2655"/>
      <c r="E203" s="2655"/>
      <c r="F203" s="2655"/>
      <c r="G203" s="2656"/>
    </row>
    <row r="204" ht="18" customHeight="1" x14ac:dyDescent="0.3">
      <c r="B204" s="2653" t="s">
        <v>2240</v>
      </c>
      <c r="C204" s="2654" t="s">
        <v>2139</v>
      </c>
      <c r="D204" s="2655"/>
      <c r="E204" s="2655"/>
      <c r="F204" s="2655"/>
      <c r="G204" s="2656"/>
    </row>
    <row r="205" ht="18" customHeight="1" x14ac:dyDescent="0.3">
      <c r="B205" s="2653" t="s">
        <v>2241</v>
      </c>
      <c r="C205" s="2654" t="s">
        <v>2139</v>
      </c>
      <c r="D205" s="2655"/>
      <c r="E205" s="2655"/>
      <c r="F205" s="2655"/>
      <c r="G205" s="2656"/>
    </row>
    <row r="206" ht="18" customHeight="1" x14ac:dyDescent="0.3">
      <c r="B206" s="2653" t="s">
        <v>2242</v>
      </c>
      <c r="C206" s="2654" t="s">
        <v>2139</v>
      </c>
      <c r="D206" s="2655"/>
      <c r="E206" s="2655"/>
      <c r="F206" s="2655"/>
      <c r="G206" s="2656"/>
    </row>
    <row r="207" ht="18" customHeight="1" x14ac:dyDescent="0.3">
      <c r="B207" s="2653" t="s">
        <v>2243</v>
      </c>
      <c r="C207" s="2654" t="s">
        <v>2139</v>
      </c>
      <c r="D207" s="2655"/>
      <c r="E207" s="2655"/>
      <c r="F207" s="2655"/>
      <c r="G207" s="2656"/>
    </row>
    <row r="208" ht="18" customHeight="1" x14ac:dyDescent="0.3">
      <c r="B208" s="2653" t="s">
        <v>2244</v>
      </c>
      <c r="C208" s="2654" t="s">
        <v>2139</v>
      </c>
      <c r="D208" s="2655" t="s">
        <v>2140</v>
      </c>
      <c r="E208" s="2655"/>
      <c r="F208" s="2655"/>
      <c r="G208" s="2656" t="s">
        <v>2140</v>
      </c>
    </row>
    <row r="209" ht="18" customHeight="1" x14ac:dyDescent="0.3">
      <c r="B209" s="2658" t="s">
        <v>2245</v>
      </c>
      <c r="C209" s="2657" t="s">
        <v>2142</v>
      </c>
      <c r="D209" s="2655"/>
      <c r="E209" s="2655"/>
      <c r="F209" s="2655"/>
      <c r="G209" s="2656"/>
    </row>
    <row r="210" ht="18" customHeight="1" x14ac:dyDescent="0.3">
      <c r="B210" s="2658" t="s">
        <v>2246</v>
      </c>
      <c r="C210" s="2654" t="s">
        <v>2139</v>
      </c>
      <c r="D210" s="2655"/>
      <c r="E210" s="2655"/>
      <c r="F210" s="2655"/>
      <c r="G210" s="2656"/>
    </row>
    <row r="211" ht="18" customHeight="1" x14ac:dyDescent="0.3">
      <c r="B211" s="2658" t="s">
        <v>2246</v>
      </c>
      <c r="C211" s="2657" t="s">
        <v>2141</v>
      </c>
      <c r="D211" s="2655" t="s">
        <v>2140</v>
      </c>
      <c r="E211" s="2655"/>
      <c r="F211" s="2655"/>
      <c r="G211" s="2656" t="s">
        <v>2140</v>
      </c>
    </row>
    <row r="212" ht="18" customHeight="1" x14ac:dyDescent="0.3">
      <c r="B212" s="2658" t="s">
        <v>2246</v>
      </c>
      <c r="C212" s="2657" t="s">
        <v>2142</v>
      </c>
      <c r="D212" s="2655" t="s">
        <v>2140</v>
      </c>
      <c r="E212" s="2655"/>
      <c r="F212" s="2655"/>
      <c r="G212" s="2656" t="s">
        <v>2140</v>
      </c>
    </row>
    <row r="213" ht="18" customHeight="1" x14ac:dyDescent="0.3">
      <c r="B213" s="2658" t="s">
        <v>2247</v>
      </c>
      <c r="C213" s="2657" t="s">
        <v>2142</v>
      </c>
      <c r="D213" s="2655"/>
      <c r="E213" s="2655"/>
      <c r="F213" s="2655"/>
      <c r="G213" s="2656"/>
    </row>
    <row r="214" ht="18" customHeight="1" x14ac:dyDescent="0.3">
      <c r="B214" s="2658" t="s">
        <v>2248</v>
      </c>
      <c r="C214" s="2654" t="s">
        <v>2139</v>
      </c>
      <c r="D214" s="2655"/>
      <c r="E214" s="2655"/>
      <c r="F214" s="2655"/>
      <c r="G214" s="2656"/>
    </row>
    <row r="215" ht="18" customHeight="1" x14ac:dyDescent="0.3">
      <c r="B215" s="2653" t="s">
        <v>2248</v>
      </c>
      <c r="C215" s="2657" t="s">
        <v>2141</v>
      </c>
      <c r="D215" s="2655"/>
      <c r="E215" s="2655"/>
      <c r="F215" s="2655"/>
      <c r="G215" s="2656"/>
    </row>
    <row r="216" ht="18" customHeight="1" x14ac:dyDescent="0.3">
      <c r="B216" s="2653" t="s">
        <v>2248</v>
      </c>
      <c r="C216" s="2657" t="s">
        <v>2142</v>
      </c>
      <c r="D216" s="2655"/>
      <c r="E216" s="2655"/>
      <c r="F216" s="2655"/>
      <c r="G216" s="2656"/>
    </row>
    <row r="217" ht="18" customHeight="1" x14ac:dyDescent="0.3">
      <c r="B217" s="2658" t="s">
        <v>2249</v>
      </c>
      <c r="C217" s="2654" t="s">
        <v>2139</v>
      </c>
      <c r="D217" s="2655"/>
      <c r="E217" s="2655"/>
      <c r="F217" s="2655"/>
      <c r="G217" s="2656"/>
    </row>
    <row r="218" ht="18" customHeight="1" x14ac:dyDescent="0.3">
      <c r="B218" s="2658" t="s">
        <v>2249</v>
      </c>
      <c r="C218" s="2657" t="s">
        <v>2141</v>
      </c>
      <c r="D218" s="2655"/>
      <c r="E218" s="2655"/>
      <c r="F218" s="2655"/>
      <c r="G218" s="2656"/>
    </row>
    <row r="219" ht="18" customHeight="1" x14ac:dyDescent="0.3">
      <c r="B219" s="2658" t="s">
        <v>2249</v>
      </c>
      <c r="C219" s="2657" t="s">
        <v>2142</v>
      </c>
      <c r="D219" s="2655"/>
      <c r="E219" s="2655"/>
      <c r="F219" s="2655"/>
      <c r="G219" s="2656"/>
    </row>
    <row r="220" ht="18" customHeight="1" x14ac:dyDescent="0.3">
      <c r="B220" s="2658" t="s">
        <v>2250</v>
      </c>
      <c r="C220" s="2654" t="s">
        <v>2139</v>
      </c>
      <c r="D220" s="2655"/>
      <c r="E220" s="2655"/>
      <c r="F220" s="2655"/>
      <c r="G220" s="2656"/>
    </row>
    <row r="221" ht="18" customHeight="1" x14ac:dyDescent="0.3">
      <c r="B221" s="2653" t="s">
        <v>2251</v>
      </c>
      <c r="C221" s="2657" t="s">
        <v>2141</v>
      </c>
      <c r="D221" s="2655" t="s">
        <v>2140</v>
      </c>
      <c r="E221" s="2655"/>
      <c r="F221" s="2655" t="s">
        <v>2140</v>
      </c>
      <c r="G221" s="2656" t="s">
        <v>2140</v>
      </c>
    </row>
    <row r="222" ht="18" customHeight="1" x14ac:dyDescent="0.3">
      <c r="B222" s="2653" t="s">
        <v>2252</v>
      </c>
      <c r="C222" s="2657" t="s">
        <v>2141</v>
      </c>
      <c r="D222" s="2655"/>
      <c r="E222" s="2655"/>
      <c r="F222" s="2655"/>
      <c r="G222" s="2656"/>
    </row>
    <row r="223" ht="18" customHeight="1" x14ac:dyDescent="0.3">
      <c r="B223" s="2653" t="s">
        <v>2252</v>
      </c>
      <c r="C223" s="2657" t="s">
        <v>2142</v>
      </c>
      <c r="D223" s="2655"/>
      <c r="E223" s="2655"/>
      <c r="F223" s="2655"/>
      <c r="G223" s="2656"/>
    </row>
    <row r="224" ht="18" customHeight="1" x14ac:dyDescent="0.3">
      <c r="B224" s="2653" t="s">
        <v>2253</v>
      </c>
      <c r="C224" s="2654" t="s">
        <v>2139</v>
      </c>
      <c r="D224" s="2655"/>
      <c r="E224" s="2655"/>
      <c r="F224" s="2655"/>
      <c r="G224" s="2656"/>
    </row>
    <row r="225" ht="18" customHeight="1" x14ac:dyDescent="0.3">
      <c r="B225" s="2653" t="s">
        <v>2253</v>
      </c>
      <c r="C225" s="2657" t="s">
        <v>2141</v>
      </c>
      <c r="D225" s="2655"/>
      <c r="E225" s="2655"/>
      <c r="F225" s="2655"/>
      <c r="G225" s="2656"/>
    </row>
    <row r="226" ht="18" customHeight="1" x14ac:dyDescent="0.3">
      <c r="B226" s="2653" t="s">
        <v>2253</v>
      </c>
      <c r="C226" s="2657" t="s">
        <v>2142</v>
      </c>
      <c r="D226" s="2655"/>
      <c r="E226" s="2655"/>
      <c r="F226" s="2655"/>
      <c r="G226" s="2656"/>
    </row>
    <row r="227" ht="18" customHeight="1" x14ac:dyDescent="0.3">
      <c r="B227" s="2653" t="s">
        <v>2254</v>
      </c>
      <c r="C227" s="2657" t="s">
        <v>2141</v>
      </c>
      <c r="D227" s="2655" t="s">
        <v>2140</v>
      </c>
      <c r="E227" s="2655"/>
      <c r="F227" s="2655" t="s">
        <v>2140</v>
      </c>
      <c r="G227" s="2656" t="s">
        <v>2140</v>
      </c>
    </row>
    <row r="228" ht="18" customHeight="1" x14ac:dyDescent="0.3">
      <c r="B228" s="2653" t="s">
        <v>2254</v>
      </c>
      <c r="C228" s="2657" t="s">
        <v>2142</v>
      </c>
      <c r="D228" s="2655"/>
      <c r="E228" s="2655"/>
      <c r="F228" s="2655"/>
      <c r="G228" s="2656"/>
    </row>
    <row r="229" ht="18" customHeight="1" x14ac:dyDescent="0.3">
      <c r="B229" s="2658" t="s">
        <v>2255</v>
      </c>
      <c r="C229" s="2654" t="s">
        <v>2139</v>
      </c>
      <c r="D229" s="2655"/>
      <c r="E229" s="2655"/>
      <c r="F229" s="2655"/>
      <c r="G229" s="2656"/>
    </row>
    <row r="230" ht="18" customHeight="1" x14ac:dyDescent="0.3">
      <c r="B230" s="2658" t="s">
        <v>2255</v>
      </c>
      <c r="C230" s="2657" t="s">
        <v>2141</v>
      </c>
      <c r="D230" s="2655"/>
      <c r="E230" s="2655"/>
      <c r="F230" s="2655"/>
      <c r="G230" s="2656"/>
    </row>
    <row r="231" ht="18" customHeight="1" x14ac:dyDescent="0.3">
      <c r="B231" s="2658" t="s">
        <v>2255</v>
      </c>
      <c r="C231" s="2657" t="s">
        <v>2142</v>
      </c>
      <c r="D231" s="2655"/>
      <c r="E231" s="2655"/>
      <c r="F231" s="2655"/>
      <c r="G231" s="2656"/>
    </row>
    <row r="232" ht="18" customHeight="1" x14ac:dyDescent="0.3">
      <c r="B232" s="2658" t="s">
        <v>2256</v>
      </c>
      <c r="C232" s="2654" t="s">
        <v>2139</v>
      </c>
      <c r="D232" s="2655"/>
      <c r="E232" s="2655"/>
      <c r="F232" s="2655"/>
      <c r="G232" s="2656"/>
    </row>
    <row r="233" ht="18" customHeight="1" x14ac:dyDescent="0.3">
      <c r="B233" s="2658" t="s">
        <v>2257</v>
      </c>
      <c r="C233" s="2657" t="s">
        <v>2139</v>
      </c>
      <c r="D233" s="2655"/>
      <c r="E233" s="2655"/>
      <c r="F233" s="2655"/>
      <c r="G233" s="2656"/>
    </row>
    <row r="234" ht="18" customHeight="1" x14ac:dyDescent="0.3">
      <c r="B234" s="2658" t="s">
        <v>2257</v>
      </c>
      <c r="C234" s="2657" t="s">
        <v>2141</v>
      </c>
      <c r="D234" s="2655"/>
      <c r="E234" s="2655"/>
      <c r="F234" s="2655"/>
      <c r="G234" s="2656"/>
    </row>
    <row r="235" ht="18" customHeight="1" x14ac:dyDescent="0.3">
      <c r="B235" s="2658" t="s">
        <v>2257</v>
      </c>
      <c r="C235" s="2657" t="s">
        <v>2142</v>
      </c>
      <c r="D235" s="2655"/>
      <c r="E235" s="2655"/>
      <c r="F235" s="2655"/>
      <c r="G235" s="2656"/>
    </row>
    <row r="236" ht="18" customHeight="1" x14ac:dyDescent="0.25">
      <c r="B236" s="2658" t="s">
        <v>2257</v>
      </c>
      <c r="C236" s="2657" t="s">
        <v>2196</v>
      </c>
      <c r="D236" s="2655"/>
      <c r="E236" s="2655"/>
      <c r="F236" s="2655"/>
      <c r="G236" s="2656"/>
    </row>
    <row r="237" ht="18" customHeight="1" x14ac:dyDescent="0.3">
      <c r="B237" s="2659" t="s">
        <v>2258</v>
      </c>
      <c r="C237" s="2660" t="s">
        <v>2139</v>
      </c>
      <c r="D237" s="2661"/>
      <c r="E237" s="2661"/>
      <c r="F237" s="2661"/>
      <c r="G237" s="2662"/>
    </row>
    <row r="238" ht="14.1" customHeight="1" x14ac:dyDescent="0.25">
      <c r="B238" s="222" t="s">
        <v>2259</v>
      </c>
      <c r="C238" s="98"/>
      <c r="D238" s="98"/>
      <c r="E238" s="98"/>
      <c r="F238" s="98"/>
      <c r="G238" s="98"/>
    </row>
    <row r="239" ht="14.1" customHeight="1" x14ac:dyDescent="0.25">
      <c r="B239" s="2663" t="s">
        <v>2260</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2261</v>
      </c>
    </row>
    <row r="242" ht="14.1" customHeight="1" x14ac:dyDescent="0.25">
      <c r="B242" s="152" t="s">
        <v>2262</v>
      </c>
    </row>
    <row r="243" ht="14.1" customHeight="1" x14ac:dyDescent="0.25">
      <c r="B243" s="506"/>
    </row>
    <row r="244" ht="14.1" customHeight="1" x14ac:dyDescent="0.25">
      <c r="B244" s="2625" t="s">
        <v>1832</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2263</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2264</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2265</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2266</v>
      </c>
      <c r="C1" s="904"/>
      <c r="D1" s="904"/>
      <c r="E1" s="904"/>
      <c r="F1" s="2670"/>
      <c r="G1" s="2670"/>
      <c r="H1" s="2670"/>
      <c r="I1" s="2671"/>
      <c r="J1" s="2671"/>
      <c r="K1" s="2671"/>
      <c r="L1" s="2671"/>
      <c r="M1" s="2671"/>
      <c r="N1" s="2671"/>
      <c r="O1" s="2671"/>
      <c r="P1" s="2672"/>
      <c r="Q1" s="2672"/>
      <c r="S1" s="2673"/>
      <c r="T1" s="4" t="s">
        <v>62</v>
      </c>
    </row>
    <row r="2" ht="18.9" customHeight="1" x14ac:dyDescent="0.25">
      <c r="B2" s="5" t="s">
        <v>832</v>
      </c>
      <c r="C2" s="904" t="s">
        <v>2267</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2268</v>
      </c>
      <c r="D7" s="2675"/>
      <c r="E7" s="2675"/>
      <c r="F7" s="2675"/>
      <c r="G7" s="2675"/>
      <c r="H7" s="2675"/>
      <c r="I7" s="2676" t="s">
        <v>2269</v>
      </c>
      <c r="J7" s="2676"/>
      <c r="K7" s="2676"/>
      <c r="L7" s="2676"/>
      <c r="M7" s="2676"/>
      <c r="N7" s="2676"/>
      <c r="O7" s="2676" t="s">
        <v>2270</v>
      </c>
      <c r="P7" s="2676"/>
      <c r="Q7" s="2676"/>
      <c r="R7" s="2676"/>
      <c r="S7" s="2676"/>
      <c r="T7" s="2676"/>
    </row>
    <row r="8" ht="80.1" customHeight="1" x14ac:dyDescent="0.25">
      <c r="B8" s="2677"/>
      <c r="C8" s="2678" t="s">
        <v>2271</v>
      </c>
      <c r="D8" s="2679" t="s">
        <v>2272</v>
      </c>
      <c r="E8" s="2679" t="s">
        <v>2273</v>
      </c>
      <c r="F8" s="2679" t="s">
        <v>2274</v>
      </c>
      <c r="G8" s="2680" t="s">
        <v>2275</v>
      </c>
      <c r="H8" s="2681" t="s">
        <v>2276</v>
      </c>
      <c r="I8" s="2682" t="s">
        <v>2271</v>
      </c>
      <c r="J8" s="2679" t="s">
        <v>2272</v>
      </c>
      <c r="K8" s="2679" t="s">
        <v>2273</v>
      </c>
      <c r="L8" s="2679" t="s">
        <v>2277</v>
      </c>
      <c r="M8" s="2680" t="s">
        <v>2275</v>
      </c>
      <c r="N8" s="2681" t="s">
        <v>2276</v>
      </c>
      <c r="O8" s="2682" t="s">
        <v>2271</v>
      </c>
      <c r="P8" s="2679" t="s">
        <v>2272</v>
      </c>
      <c r="Q8" s="2679" t="s">
        <v>2273</v>
      </c>
      <c r="R8" s="2679" t="s">
        <v>2278</v>
      </c>
      <c r="S8" s="2680" t="s">
        <v>2275</v>
      </c>
      <c r="T8" s="2681" t="s">
        <v>2276</v>
      </c>
    </row>
    <row r="9" ht="18" customHeight="1" x14ac:dyDescent="0.25">
      <c r="B9" s="2683"/>
      <c r="C9" s="2684" t="s">
        <v>2279</v>
      </c>
      <c r="D9" s="2684"/>
      <c r="E9" s="2684"/>
      <c r="F9" s="2685" t="s">
        <v>359</v>
      </c>
      <c r="G9" s="2685"/>
      <c r="H9" s="2685"/>
      <c r="I9" s="2684" t="s">
        <v>2279</v>
      </c>
      <c r="J9" s="2684"/>
      <c r="K9" s="2684"/>
      <c r="L9" s="2685" t="s">
        <v>359</v>
      </c>
      <c r="M9" s="2685"/>
      <c r="N9" s="2685"/>
      <c r="O9" s="2684" t="s">
        <v>2279</v>
      </c>
      <c r="P9" s="2684"/>
      <c r="Q9" s="2684"/>
      <c r="R9" s="2686" t="s">
        <v>359</v>
      </c>
      <c r="S9" s="2686"/>
      <c r="T9" s="2686"/>
    </row>
    <row r="10" ht="18" customHeight="1" x14ac:dyDescent="0.25">
      <c r="B10" s="2687" t="s">
        <v>1961</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1962</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153</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1964</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2024</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1966</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1967</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1968</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107</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1969</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1970</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2025</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1972</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1973</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838</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613</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2026</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2280</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2029</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2030</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1978</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1979</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1980</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1981</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1982</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1983</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1984</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952</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953</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954</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1986</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2281</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1307</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1310</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1313</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2032</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2033</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2034</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2035</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2036</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1996</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2037</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2038</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2039</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2000</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2041</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2282</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2283</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124</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125</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2004</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127</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2284</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2285</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2006</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2286</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2287</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2288</v>
      </c>
    </row>
    <row r="71" ht="15.75" customHeight="1" x14ac:dyDescent="0.25">
      <c r="B71" s="2060" t="s">
        <v>2289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2266</v>
      </c>
      <c r="C1" s="904"/>
      <c r="D1" s="904"/>
      <c r="E1" s="2670"/>
      <c r="F1" s="2671"/>
      <c r="G1" s="2671"/>
      <c r="H1" s="2671"/>
      <c r="I1" s="2671"/>
      <c r="J1" s="2671"/>
      <c r="K1" s="2672"/>
      <c r="L1" s="2815"/>
      <c r="M1" s="2815"/>
      <c r="N1" s="2816"/>
      <c r="O1" s="2816"/>
      <c r="P1" s="2816"/>
      <c r="Q1" s="2816"/>
      <c r="S1" s="2673"/>
      <c r="AF1" s="4" t="s">
        <v>62</v>
      </c>
    </row>
    <row r="2" ht="18.9" customHeight="1" x14ac:dyDescent="0.25">
      <c r="B2" s="5" t="s">
        <v>854</v>
      </c>
      <c r="C2" s="5" t="s">
        <v>2267</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2055</v>
      </c>
      <c r="D7" s="2819"/>
      <c r="E7" s="2819"/>
      <c r="F7" s="2819"/>
      <c r="G7" s="2819"/>
      <c r="H7" s="2819"/>
      <c r="I7" s="2820" t="s">
        <v>2019</v>
      </c>
      <c r="J7" s="2820"/>
      <c r="K7" s="2820"/>
      <c r="L7" s="2820"/>
      <c r="M7" s="2820"/>
      <c r="N7" s="2820"/>
      <c r="O7" s="2819" t="s">
        <v>2020</v>
      </c>
      <c r="P7" s="2819"/>
      <c r="Q7" s="2819"/>
      <c r="R7" s="2819"/>
      <c r="S7" s="2819"/>
      <c r="T7" s="2819"/>
      <c r="U7" s="2819" t="s">
        <v>2290</v>
      </c>
      <c r="V7" s="2819"/>
      <c r="W7" s="2819"/>
      <c r="X7" s="2819"/>
      <c r="Y7" s="2819"/>
      <c r="Z7" s="2819"/>
      <c r="AA7" s="2819" t="s">
        <v>2291</v>
      </c>
      <c r="AB7" s="2819"/>
      <c r="AC7" s="2819"/>
      <c r="AD7" s="2819"/>
      <c r="AE7" s="2819"/>
      <c r="AF7" s="2819"/>
    </row>
    <row r="8" ht="80.1" customHeight="1" x14ac:dyDescent="0.25">
      <c r="B8" s="2821" t="s">
        <v>67</v>
      </c>
      <c r="C8" s="2822" t="s">
        <v>2271</v>
      </c>
      <c r="D8" s="2823" t="s">
        <v>2272</v>
      </c>
      <c r="E8" s="2823" t="s">
        <v>2273</v>
      </c>
      <c r="F8" s="2823" t="s">
        <v>2292</v>
      </c>
      <c r="G8" s="2680" t="s">
        <v>2275</v>
      </c>
      <c r="H8" s="2681" t="s">
        <v>2276</v>
      </c>
      <c r="I8" s="2823" t="s">
        <v>2271</v>
      </c>
      <c r="J8" s="2823" t="s">
        <v>2272</v>
      </c>
      <c r="K8" s="2823" t="s">
        <v>2273</v>
      </c>
      <c r="L8" s="2823" t="s">
        <v>2292</v>
      </c>
      <c r="M8" s="2680" t="s">
        <v>2275</v>
      </c>
      <c r="N8" s="2681" t="s">
        <v>2276</v>
      </c>
      <c r="O8" s="2823" t="s">
        <v>2271</v>
      </c>
      <c r="P8" s="2823" t="s">
        <v>2272</v>
      </c>
      <c r="Q8" s="2824" t="s">
        <v>2273</v>
      </c>
      <c r="R8" s="2823" t="s">
        <v>2292</v>
      </c>
      <c r="S8" s="2680" t="s">
        <v>2275</v>
      </c>
      <c r="T8" s="2681" t="s">
        <v>2276</v>
      </c>
      <c r="U8" s="2822" t="s">
        <v>2271</v>
      </c>
      <c r="V8" s="2823" t="s">
        <v>2272</v>
      </c>
      <c r="W8" s="2824" t="s">
        <v>2273</v>
      </c>
      <c r="X8" s="2823" t="s">
        <v>2292</v>
      </c>
      <c r="Y8" s="2680" t="s">
        <v>2275</v>
      </c>
      <c r="Z8" s="2681" t="s">
        <v>2276</v>
      </c>
      <c r="AA8" s="2823" t="s">
        <v>2271</v>
      </c>
      <c r="AB8" s="2823" t="s">
        <v>2272</v>
      </c>
      <c r="AC8" s="2824" t="s">
        <v>2273</v>
      </c>
      <c r="AD8" s="2823" t="s">
        <v>2292</v>
      </c>
      <c r="AE8" s="2680" t="s">
        <v>2275</v>
      </c>
      <c r="AF8" s="2681" t="s">
        <v>2276</v>
      </c>
    </row>
    <row r="9" ht="18" customHeight="1" x14ac:dyDescent="0.25">
      <c r="B9" s="2825"/>
      <c r="C9" s="2826" t="s">
        <v>2279</v>
      </c>
      <c r="D9" s="2826"/>
      <c r="E9" s="2826"/>
      <c r="F9" s="2685" t="s">
        <v>359</v>
      </c>
      <c r="G9" s="2685"/>
      <c r="H9" s="2685"/>
      <c r="I9" s="2684" t="s">
        <v>2279</v>
      </c>
      <c r="J9" s="2684"/>
      <c r="K9" s="2684"/>
      <c r="L9" s="2685" t="s">
        <v>359</v>
      </c>
      <c r="M9" s="2685"/>
      <c r="N9" s="2685"/>
      <c r="O9" s="2684" t="s">
        <v>2279</v>
      </c>
      <c r="P9" s="2684"/>
      <c r="Q9" s="2684"/>
      <c r="R9" s="2685" t="s">
        <v>359</v>
      </c>
      <c r="S9" s="2685"/>
      <c r="T9" s="2685"/>
      <c r="U9" s="2826" t="s">
        <v>2279</v>
      </c>
      <c r="V9" s="2826"/>
      <c r="W9" s="2826"/>
      <c r="X9" s="2685" t="s">
        <v>359</v>
      </c>
      <c r="Y9" s="2685"/>
      <c r="Z9" s="2685"/>
      <c r="AA9" s="2684" t="s">
        <v>2279</v>
      </c>
      <c r="AB9" s="2684"/>
      <c r="AC9" s="2684"/>
      <c r="AD9" s="2685" t="s">
        <v>359</v>
      </c>
      <c r="AE9" s="2685"/>
      <c r="AF9" s="2685"/>
    </row>
    <row r="10" ht="18" customHeight="1" x14ac:dyDescent="0.25">
      <c r="B10" s="2827" t="s">
        <v>2293</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611</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807</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711</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712</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715</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626</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627</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628</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629</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2294</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632</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633</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634</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635</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636</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637</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639</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640</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642</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2295</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2271</v>
      </c>
      <c r="F32" s="2859"/>
      <c r="G32" s="2860" t="s">
        <v>2272</v>
      </c>
      <c r="H32" s="2860"/>
      <c r="I32" s="2861" t="s">
        <v>2273</v>
      </c>
      <c r="J32" s="2862" t="s">
        <v>2296</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2297</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2298</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2299</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2300</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2301</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2302</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2303</v>
      </c>
      <c r="C39" s="2668"/>
      <c r="D39" s="2668"/>
      <c r="E39" s="2668"/>
      <c r="F39" s="2668"/>
      <c r="G39" s="2668"/>
      <c r="H39" s="2668"/>
      <c r="I39" s="2668"/>
      <c r="J39" s="2668"/>
      <c r="K39" s="2668"/>
      <c r="L39" s="2668"/>
      <c r="M39" s="2668"/>
      <c r="N39" s="2888" t="s">
        <v>502</v>
      </c>
      <c r="O39" s="2668"/>
      <c r="P39" s="2668"/>
      <c r="Q39" s="2668"/>
      <c r="R39" s="2668"/>
      <c r="S39" s="2669"/>
      <c r="T39" s="2669"/>
    </row>
    <row r="40" ht="14.1" customHeight="1" x14ac:dyDescent="0.3">
      <c r="B40" s="222" t="s">
        <v>2304</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2261</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1832</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2305</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2306</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2307</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2308</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2309</v>
      </c>
      <c r="C8" s="2891"/>
      <c r="D8" s="2891"/>
      <c r="E8" s="2891"/>
      <c r="F8" s="2891"/>
      <c r="G8" s="135"/>
    </row>
    <row r="9" ht="18" customHeight="1" x14ac:dyDescent="0.3">
      <c r="B9" s="2892" t="s">
        <v>2310</v>
      </c>
      <c r="C9" s="2541" t="s">
        <v>2311</v>
      </c>
      <c r="D9" s="2541" t="s">
        <v>2312</v>
      </c>
      <c r="E9" s="2893" t="s">
        <v>2313</v>
      </c>
      <c r="F9" s="2893"/>
      <c r="G9" s="135"/>
    </row>
    <row r="10" ht="13.800000000000002" customHeight="1" x14ac:dyDescent="0.25">
      <c r="B10" s="2894" t="s">
        <v>2314</v>
      </c>
      <c r="C10" s="2895" t="s">
        <v>2120</v>
      </c>
      <c r="D10" s="2895" t="s">
        <v>2315</v>
      </c>
      <c r="E10" s="2896" t="s">
        <v>2316</v>
      </c>
      <c r="F10" s="2897"/>
    </row>
    <row r="11" ht="13.800000000000002" customHeight="1" x14ac:dyDescent="0.25">
      <c r="B11" s="2894" t="s">
        <v>2314</v>
      </c>
      <c r="C11" s="2895" t="s">
        <v>2120</v>
      </c>
      <c r="D11" s="2895" t="s">
        <v>2317</v>
      </c>
      <c r="E11" s="2896" t="s">
        <v>2316</v>
      </c>
      <c r="F11" s="2897"/>
    </row>
    <row r="12" ht="13.800000000000002" customHeight="1" x14ac:dyDescent="0.25">
      <c r="B12" s="2894" t="s">
        <v>2314</v>
      </c>
      <c r="C12" s="2895" t="s">
        <v>2120</v>
      </c>
      <c r="D12" s="2895" t="s">
        <v>2318</v>
      </c>
      <c r="E12" s="2896" t="s">
        <v>2316</v>
      </c>
      <c r="F12" s="2897"/>
    </row>
    <row r="13" ht="13.800000000000002" customHeight="1" x14ac:dyDescent="0.25">
      <c r="B13" s="2894" t="s">
        <v>2314</v>
      </c>
      <c r="C13" s="2895" t="s">
        <v>2319</v>
      </c>
      <c r="D13" s="2895" t="s">
        <v>2320</v>
      </c>
      <c r="E13" s="2896" t="s">
        <v>2321</v>
      </c>
      <c r="F13" s="2897"/>
    </row>
    <row r="14" ht="13.800000000000002" customHeight="1" x14ac:dyDescent="0.25">
      <c r="B14" s="2894" t="s">
        <v>2314</v>
      </c>
      <c r="C14" s="2895" t="s">
        <v>2120</v>
      </c>
      <c r="D14" s="2895" t="s">
        <v>2322</v>
      </c>
      <c r="E14" s="2896" t="s">
        <v>2316</v>
      </c>
      <c r="F14" s="2897"/>
    </row>
    <row r="15" ht="13.800000000000002" customHeight="1" x14ac:dyDescent="0.25">
      <c r="B15" s="2894" t="s">
        <v>2314</v>
      </c>
      <c r="C15" s="2895" t="s">
        <v>2319</v>
      </c>
      <c r="D15" s="2895" t="s">
        <v>2320</v>
      </c>
      <c r="E15" s="2896" t="s">
        <v>2321</v>
      </c>
      <c r="F15" s="2897"/>
    </row>
    <row r="16" ht="13.800000000000002" customHeight="1" x14ac:dyDescent="0.25">
      <c r="B16" s="2894" t="s">
        <v>2314</v>
      </c>
      <c r="C16" s="2895" t="s">
        <v>2319</v>
      </c>
      <c r="D16" s="2895" t="s">
        <v>2320</v>
      </c>
      <c r="E16" s="2896" t="s">
        <v>2321</v>
      </c>
      <c r="F16" s="2897"/>
    </row>
    <row r="17" ht="13.800000000000002" customHeight="1" x14ac:dyDescent="0.25">
      <c r="B17" s="2894" t="s">
        <v>2314</v>
      </c>
      <c r="C17" s="2895" t="s">
        <v>2323</v>
      </c>
      <c r="D17" s="2895" t="s">
        <v>2324</v>
      </c>
      <c r="E17" s="2896" t="s">
        <v>2325</v>
      </c>
      <c r="F17" s="2897"/>
    </row>
    <row r="18" ht="13.800000000000002" customHeight="1" x14ac:dyDescent="0.25">
      <c r="B18" s="2894" t="s">
        <v>2314</v>
      </c>
      <c r="C18" s="2895" t="s">
        <v>1962</v>
      </c>
      <c r="D18" s="2895" t="s">
        <v>2326</v>
      </c>
      <c r="E18" s="2896" t="s">
        <v>2327</v>
      </c>
      <c r="F18" s="2897"/>
    </row>
    <row r="19" x14ac:dyDescent="0.25">
      <c r="B19" s="2894" t="s">
        <v>2328</v>
      </c>
      <c r="C19" s="2895" t="s">
        <v>2323</v>
      </c>
      <c r="D19" s="2895" t="s">
        <v>2329</v>
      </c>
      <c r="E19" s="2896" t="s">
        <v>2330</v>
      </c>
      <c r="F19" s="2897"/>
    </row>
    <row r="20" x14ac:dyDescent="0.25">
      <c r="B20" s="2894" t="s">
        <v>2328</v>
      </c>
      <c r="C20" s="2895" t="s">
        <v>2120</v>
      </c>
      <c r="D20" s="2895" t="s">
        <v>2322</v>
      </c>
      <c r="E20" s="2896" t="s">
        <v>2316</v>
      </c>
      <c r="F20" s="2897"/>
    </row>
    <row r="21" x14ac:dyDescent="0.25">
      <c r="B21" s="2894" t="s">
        <v>2328</v>
      </c>
      <c r="C21" s="2895" t="s">
        <v>2120</v>
      </c>
      <c r="D21" s="2895" t="s">
        <v>2331</v>
      </c>
      <c r="E21" s="2896" t="s">
        <v>2332</v>
      </c>
      <c r="F21" s="2897"/>
    </row>
    <row r="22" x14ac:dyDescent="0.25">
      <c r="B22" s="2894" t="s">
        <v>2328</v>
      </c>
      <c r="C22" s="2895" t="s">
        <v>2120</v>
      </c>
      <c r="D22" s="2895" t="s">
        <v>2317</v>
      </c>
      <c r="E22" s="2896" t="s">
        <v>2316</v>
      </c>
      <c r="F22" s="2897"/>
    </row>
    <row r="23" x14ac:dyDescent="0.25">
      <c r="B23" s="2894" t="s">
        <v>2328</v>
      </c>
      <c r="C23" s="2895" t="s">
        <v>2120</v>
      </c>
      <c r="D23" s="2895" t="s">
        <v>2315</v>
      </c>
      <c r="E23" s="2896" t="s">
        <v>2316</v>
      </c>
      <c r="F23" s="2897"/>
    </row>
    <row r="24" x14ac:dyDescent="0.25">
      <c r="B24" s="2894" t="s">
        <v>2328</v>
      </c>
      <c r="C24" s="2895" t="s">
        <v>2120</v>
      </c>
      <c r="D24" s="2895" t="s">
        <v>2318</v>
      </c>
      <c r="E24" s="2896" t="s">
        <v>2316</v>
      </c>
      <c r="F24" s="2897"/>
    </row>
    <row r="25" x14ac:dyDescent="0.25">
      <c r="B25" s="2894" t="s">
        <v>2328</v>
      </c>
      <c r="C25" s="2895" t="s">
        <v>1962</v>
      </c>
      <c r="D25" s="2895" t="s">
        <v>2326</v>
      </c>
      <c r="E25" s="2896" t="s">
        <v>2327</v>
      </c>
      <c r="F25" s="2897"/>
    </row>
    <row r="26" x14ac:dyDescent="0.25">
      <c r="B26" s="2894" t="s">
        <v>2333</v>
      </c>
      <c r="C26" s="2895" t="s">
        <v>2120</v>
      </c>
      <c r="D26" s="2895" t="s">
        <v>2317</v>
      </c>
      <c r="E26" s="2896" t="s">
        <v>2316</v>
      </c>
      <c r="F26" s="2897"/>
    </row>
    <row r="27" x14ac:dyDescent="0.25">
      <c r="B27" s="2894" t="s">
        <v>2333</v>
      </c>
      <c r="C27" s="2895" t="s">
        <v>2120</v>
      </c>
      <c r="D27" s="2895" t="s">
        <v>2315</v>
      </c>
      <c r="E27" s="2896" t="s">
        <v>2316</v>
      </c>
      <c r="F27" s="2897"/>
    </row>
    <row r="28" x14ac:dyDescent="0.25">
      <c r="B28" s="2894" t="s">
        <v>2333</v>
      </c>
      <c r="C28" s="2895" t="s">
        <v>2120</v>
      </c>
      <c r="D28" s="2895" t="s">
        <v>2318</v>
      </c>
      <c r="E28" s="2896" t="s">
        <v>2316</v>
      </c>
      <c r="F28" s="2897"/>
    </row>
    <row r="29" x14ac:dyDescent="0.25">
      <c r="B29" s="2894" t="s">
        <v>2333</v>
      </c>
      <c r="C29" s="2895" t="s">
        <v>2120</v>
      </c>
      <c r="D29" s="2895" t="s">
        <v>2322</v>
      </c>
      <c r="E29" s="2896" t="s">
        <v>2316</v>
      </c>
      <c r="F29" s="2897"/>
    </row>
    <row r="30" x14ac:dyDescent="0.25">
      <c r="B30" s="2894" t="s">
        <v>2333</v>
      </c>
      <c r="C30" s="2895" t="s">
        <v>1962</v>
      </c>
      <c r="D30" s="2895" t="s">
        <v>2326</v>
      </c>
      <c r="E30" s="2896" t="s">
        <v>2327</v>
      </c>
      <c r="F30" s="2897"/>
    </row>
    <row r="31" ht="18" customHeight="1" x14ac:dyDescent="0.3">
      <c r="B31" s="2898"/>
      <c r="C31" s="2899"/>
      <c r="D31" s="2899"/>
      <c r="E31" s="2899"/>
      <c r="F31" s="2900"/>
    </row>
    <row r="32" ht="18" customHeight="1" x14ac:dyDescent="0.25">
      <c r="B32" s="2901" t="s">
        <v>2334</v>
      </c>
      <c r="C32" s="2901"/>
      <c r="D32" s="2901"/>
      <c r="E32" s="2901"/>
      <c r="F32" s="2901"/>
    </row>
    <row r="33" ht="18" customHeight="1" x14ac:dyDescent="0.3">
      <c r="B33" s="2902" t="s">
        <v>2310</v>
      </c>
      <c r="C33" s="2541" t="s">
        <v>2335</v>
      </c>
      <c r="D33" s="2541" t="s">
        <v>2336</v>
      </c>
      <c r="E33" s="2541" t="s">
        <v>2337</v>
      </c>
      <c r="F33" s="2903" t="s">
        <v>2313</v>
      </c>
    </row>
    <row r="34" ht="13.800000000000002" customHeight="1" x14ac:dyDescent="0.25">
      <c r="B34" s="2894" t="s">
        <v>2314</v>
      </c>
      <c r="C34" s="2895" t="s">
        <v>2338</v>
      </c>
      <c r="D34" s="2895" t="s">
        <v>324</v>
      </c>
      <c r="E34" s="2895" t="s">
        <v>324</v>
      </c>
      <c r="F34" s="2904" t="s">
        <v>2339</v>
      </c>
    </row>
    <row r="35" ht="13.800000000000002" customHeight="1" x14ac:dyDescent="0.25">
      <c r="B35" s="2894" t="s">
        <v>2314</v>
      </c>
      <c r="C35" s="2895" t="s">
        <v>2340</v>
      </c>
      <c r="D35" s="2895" t="s">
        <v>324</v>
      </c>
      <c r="E35" s="2895" t="s">
        <v>324</v>
      </c>
      <c r="F35" s="2904" t="s">
        <v>2341</v>
      </c>
    </row>
    <row r="36" ht="13.800000000000002" customHeight="1" x14ac:dyDescent="0.25">
      <c r="B36" s="2894" t="s">
        <v>2314</v>
      </c>
      <c r="C36" s="2895" t="s">
        <v>2342</v>
      </c>
      <c r="D36" s="2895" t="s">
        <v>324</v>
      </c>
      <c r="E36" s="2895" t="s">
        <v>324</v>
      </c>
      <c r="F36" s="2904" t="s">
        <v>2343</v>
      </c>
    </row>
    <row r="37" ht="13.800000000000002" customHeight="1" x14ac:dyDescent="0.25">
      <c r="B37" s="2894" t="s">
        <v>2314</v>
      </c>
      <c r="C37" s="2895" t="s">
        <v>2344</v>
      </c>
      <c r="D37" s="2895" t="s">
        <v>324</v>
      </c>
      <c r="E37" s="2895" t="s">
        <v>324</v>
      </c>
      <c r="F37" s="2904" t="s">
        <v>2345</v>
      </c>
    </row>
    <row r="38" ht="13.800000000000002" customHeight="1" x14ac:dyDescent="0.25">
      <c r="B38" s="2894" t="s">
        <v>2314</v>
      </c>
      <c r="C38" s="2895" t="s">
        <v>2346</v>
      </c>
      <c r="D38" s="2895" t="s">
        <v>324</v>
      </c>
      <c r="E38" s="2895" t="s">
        <v>324</v>
      </c>
      <c r="F38" s="2904" t="s">
        <v>2347</v>
      </c>
    </row>
    <row r="39" ht="13.800000000000002" customHeight="1" x14ac:dyDescent="0.25">
      <c r="B39" s="2894" t="s">
        <v>2314</v>
      </c>
      <c r="C39" s="2895" t="s">
        <v>2348</v>
      </c>
      <c r="D39" s="2895" t="s">
        <v>324</v>
      </c>
      <c r="E39" s="2895" t="s">
        <v>324</v>
      </c>
      <c r="F39" s="2904" t="s">
        <v>2349</v>
      </c>
    </row>
    <row r="40" ht="13.800000000000002" customHeight="1" x14ac:dyDescent="0.25">
      <c r="B40" s="2894" t="s">
        <v>2314</v>
      </c>
      <c r="C40" s="2895" t="s">
        <v>2350</v>
      </c>
      <c r="D40" s="2895" t="s">
        <v>324</v>
      </c>
      <c r="E40" s="2895" t="s">
        <v>324</v>
      </c>
      <c r="F40" s="2904" t="s">
        <v>2351</v>
      </c>
    </row>
    <row r="41" ht="13.800000000000002" customHeight="1" x14ac:dyDescent="0.25">
      <c r="B41" s="2894" t="s">
        <v>2314</v>
      </c>
      <c r="C41" s="2895" t="s">
        <v>2352</v>
      </c>
      <c r="D41" s="2895" t="s">
        <v>324</v>
      </c>
      <c r="E41" s="2895" t="s">
        <v>324</v>
      </c>
      <c r="F41" s="2904" t="s">
        <v>2353</v>
      </c>
    </row>
    <row r="42" ht="13.800000000000002" customHeight="1" x14ac:dyDescent="0.25">
      <c r="B42" s="2894" t="s">
        <v>2314</v>
      </c>
      <c r="C42" s="2895" t="s">
        <v>2354</v>
      </c>
      <c r="D42" s="2895" t="s">
        <v>324</v>
      </c>
      <c r="E42" s="2895" t="s">
        <v>324</v>
      </c>
      <c r="F42" s="2904" t="s">
        <v>2355</v>
      </c>
    </row>
    <row r="43" ht="13.800000000000002" customHeight="1" x14ac:dyDescent="0.25">
      <c r="B43" s="2894" t="s">
        <v>2314</v>
      </c>
      <c r="C43" s="2895" t="s">
        <v>2348</v>
      </c>
      <c r="D43" s="2895" t="s">
        <v>324</v>
      </c>
      <c r="E43" s="2895" t="s">
        <v>324</v>
      </c>
      <c r="F43" s="2904" t="s">
        <v>2356</v>
      </c>
    </row>
    <row r="44" ht="13.800000000000002" customHeight="1" x14ac:dyDescent="0.25">
      <c r="B44" s="2894" t="s">
        <v>2314</v>
      </c>
      <c r="C44" s="2895" t="s">
        <v>2357</v>
      </c>
      <c r="D44" s="2895" t="s">
        <v>324</v>
      </c>
      <c r="E44" s="2895" t="s">
        <v>324</v>
      </c>
      <c r="F44" s="2904" t="s">
        <v>2358</v>
      </c>
    </row>
    <row r="45" ht="13.800000000000002" customHeight="1" x14ac:dyDescent="0.25">
      <c r="B45" s="2894" t="s">
        <v>2314</v>
      </c>
      <c r="C45" s="2895" t="s">
        <v>2359</v>
      </c>
      <c r="D45" s="2895" t="s">
        <v>324</v>
      </c>
      <c r="E45" s="2895" t="s">
        <v>324</v>
      </c>
      <c r="F45" s="2904" t="s">
        <v>2360</v>
      </c>
    </row>
    <row r="46" ht="13.800000000000002" customHeight="1" x14ac:dyDescent="0.25">
      <c r="B46" s="2894" t="s">
        <v>2314</v>
      </c>
      <c r="C46" s="2895" t="s">
        <v>2361</v>
      </c>
      <c r="D46" s="2895" t="s">
        <v>324</v>
      </c>
      <c r="E46" s="2895" t="s">
        <v>324</v>
      </c>
      <c r="F46" s="2904" t="s">
        <v>2362</v>
      </c>
    </row>
    <row r="47" ht="13.800000000000002" customHeight="1" x14ac:dyDescent="0.25">
      <c r="B47" s="2894" t="s">
        <v>2314</v>
      </c>
      <c r="C47" s="2895" t="s">
        <v>2348</v>
      </c>
      <c r="D47" s="2895" t="s">
        <v>324</v>
      </c>
      <c r="E47" s="2895" t="s">
        <v>324</v>
      </c>
      <c r="F47" s="2904" t="s">
        <v>2356</v>
      </c>
    </row>
    <row r="48" ht="13.800000000000002" customHeight="1" x14ac:dyDescent="0.25">
      <c r="B48" s="2894" t="s">
        <v>2314</v>
      </c>
      <c r="C48" s="2895" t="s">
        <v>2363</v>
      </c>
      <c r="D48" s="2895" t="s">
        <v>324</v>
      </c>
      <c r="E48" s="2895" t="s">
        <v>324</v>
      </c>
      <c r="F48" s="2904" t="s">
        <v>2339</v>
      </c>
    </row>
    <row r="49" ht="13.800000000000002" customHeight="1" x14ac:dyDescent="0.25">
      <c r="B49" s="2894" t="s">
        <v>2314</v>
      </c>
      <c r="C49" s="2895" t="s">
        <v>2342</v>
      </c>
      <c r="D49" s="2895" t="s">
        <v>324</v>
      </c>
      <c r="E49" s="2895" t="s">
        <v>324</v>
      </c>
      <c r="F49" s="2904" t="s">
        <v>2343</v>
      </c>
    </row>
    <row r="50" ht="13.800000000000002" customHeight="1" x14ac:dyDescent="0.25">
      <c r="B50" s="2894" t="s">
        <v>2314</v>
      </c>
      <c r="C50" s="2895" t="s">
        <v>2342</v>
      </c>
      <c r="D50" s="2895" t="s">
        <v>324</v>
      </c>
      <c r="E50" s="2895" t="s">
        <v>324</v>
      </c>
      <c r="F50" s="2904" t="s">
        <v>2349</v>
      </c>
    </row>
    <row r="51" ht="13.800000000000002" customHeight="1" x14ac:dyDescent="0.25">
      <c r="B51" s="2894" t="s">
        <v>2314</v>
      </c>
      <c r="C51" s="2895" t="s">
        <v>2338</v>
      </c>
      <c r="D51" s="2895" t="s">
        <v>324</v>
      </c>
      <c r="E51" s="2895" t="s">
        <v>324</v>
      </c>
      <c r="F51" s="2904" t="s">
        <v>2339</v>
      </c>
    </row>
    <row r="52" ht="13.800000000000002" customHeight="1" x14ac:dyDescent="0.25">
      <c r="B52" s="2894" t="s">
        <v>2314</v>
      </c>
      <c r="C52" s="2895" t="s">
        <v>2363</v>
      </c>
      <c r="D52" s="2895" t="s">
        <v>324</v>
      </c>
      <c r="E52" s="2895" t="s">
        <v>324</v>
      </c>
      <c r="F52" s="2904" t="s">
        <v>2339</v>
      </c>
    </row>
    <row r="53" ht="13.800000000000002" customHeight="1" x14ac:dyDescent="0.25">
      <c r="B53" s="2894" t="s">
        <v>2314</v>
      </c>
      <c r="C53" s="2895" t="s">
        <v>2342</v>
      </c>
      <c r="D53" s="2895" t="s">
        <v>324</v>
      </c>
      <c r="E53" s="2895" t="s">
        <v>324</v>
      </c>
      <c r="F53" s="2904" t="s">
        <v>2343</v>
      </c>
    </row>
    <row r="54" ht="13.800000000000002" customHeight="1" x14ac:dyDescent="0.25">
      <c r="B54" s="2894" t="s">
        <v>2314</v>
      </c>
      <c r="C54" s="2895" t="s">
        <v>2364</v>
      </c>
      <c r="D54" s="2895" t="s">
        <v>324</v>
      </c>
      <c r="E54" s="2895" t="s">
        <v>324</v>
      </c>
      <c r="F54" s="2904" t="s">
        <v>2353</v>
      </c>
    </row>
    <row r="55" ht="13.800000000000002" customHeight="1" x14ac:dyDescent="0.25">
      <c r="B55" s="2894" t="s">
        <v>2314</v>
      </c>
      <c r="C55" s="2895" t="s">
        <v>2365</v>
      </c>
      <c r="D55" s="2895" t="s">
        <v>324</v>
      </c>
      <c r="E55" s="2895" t="s">
        <v>324</v>
      </c>
      <c r="F55" s="2904" t="s">
        <v>2366</v>
      </c>
    </row>
    <row r="56" ht="13.800000000000002" customHeight="1" x14ac:dyDescent="0.25">
      <c r="B56" s="2894" t="s">
        <v>2314</v>
      </c>
      <c r="C56" s="2895" t="s">
        <v>2367</v>
      </c>
      <c r="D56" s="2895" t="s">
        <v>324</v>
      </c>
      <c r="E56" s="2895" t="s">
        <v>324</v>
      </c>
      <c r="F56" s="2904" t="s">
        <v>2368</v>
      </c>
    </row>
    <row r="57" ht="13.800000000000002" customHeight="1" x14ac:dyDescent="0.25">
      <c r="B57" s="2894" t="s">
        <v>2314</v>
      </c>
      <c r="C57" s="2895" t="s">
        <v>2369</v>
      </c>
      <c r="D57" s="2895" t="s">
        <v>324</v>
      </c>
      <c r="E57" s="2895" t="s">
        <v>324</v>
      </c>
      <c r="F57" s="2904" t="s">
        <v>2366</v>
      </c>
    </row>
    <row r="58" ht="13.800000000000002" customHeight="1" x14ac:dyDescent="0.25">
      <c r="B58" s="2894" t="s">
        <v>2314</v>
      </c>
      <c r="C58" s="2895" t="s">
        <v>2367</v>
      </c>
      <c r="D58" s="2895" t="s">
        <v>324</v>
      </c>
      <c r="E58" s="2895" t="s">
        <v>324</v>
      </c>
      <c r="F58" s="2904" t="s">
        <v>2368</v>
      </c>
    </row>
    <row r="59" ht="13.800000000000002" customHeight="1" x14ac:dyDescent="0.25">
      <c r="B59" s="2894" t="s">
        <v>2314</v>
      </c>
      <c r="C59" s="2895" t="s">
        <v>2367</v>
      </c>
      <c r="D59" s="2895" t="s">
        <v>324</v>
      </c>
      <c r="E59" s="2895" t="s">
        <v>324</v>
      </c>
      <c r="F59" s="2904" t="s">
        <v>2368</v>
      </c>
    </row>
    <row r="60" ht="13.800000000000002" customHeight="1" x14ac:dyDescent="0.25">
      <c r="B60" s="2894" t="s">
        <v>2314</v>
      </c>
      <c r="C60" s="2895" t="s">
        <v>2370</v>
      </c>
      <c r="D60" s="2895" t="s">
        <v>324</v>
      </c>
      <c r="E60" s="2895" t="s">
        <v>324</v>
      </c>
      <c r="F60" s="2904" t="s">
        <v>2353</v>
      </c>
    </row>
    <row r="61" ht="13.800000000000002" customHeight="1" x14ac:dyDescent="0.25">
      <c r="B61" s="2894" t="s">
        <v>2314</v>
      </c>
      <c r="C61" s="2895" t="s">
        <v>2363</v>
      </c>
      <c r="D61" s="2895" t="s">
        <v>324</v>
      </c>
      <c r="E61" s="2895" t="s">
        <v>324</v>
      </c>
      <c r="F61" s="2904" t="s">
        <v>2339</v>
      </c>
    </row>
    <row r="62" ht="13.800000000000002" customHeight="1" x14ac:dyDescent="0.25">
      <c r="B62" s="2894" t="s">
        <v>2314</v>
      </c>
      <c r="C62" s="2895" t="s">
        <v>2371</v>
      </c>
      <c r="D62" s="2895" t="s">
        <v>324</v>
      </c>
      <c r="E62" s="2895" t="s">
        <v>324</v>
      </c>
      <c r="F62" s="2904" t="s">
        <v>2372</v>
      </c>
    </row>
    <row r="63" ht="13.800000000000002" customHeight="1" x14ac:dyDescent="0.25">
      <c r="B63" s="2894" t="s">
        <v>2314</v>
      </c>
      <c r="C63" s="2895" t="s">
        <v>2338</v>
      </c>
      <c r="D63" s="2895" t="s">
        <v>324</v>
      </c>
      <c r="E63" s="2895" t="s">
        <v>324</v>
      </c>
      <c r="F63" s="2904" t="s">
        <v>2339</v>
      </c>
    </row>
    <row r="64" ht="13.800000000000002" customHeight="1" x14ac:dyDescent="0.25">
      <c r="B64" s="2894" t="s">
        <v>2314</v>
      </c>
      <c r="C64" s="2895" t="s">
        <v>2348</v>
      </c>
      <c r="D64" s="2895" t="s">
        <v>324</v>
      </c>
      <c r="E64" s="2895" t="s">
        <v>324</v>
      </c>
      <c r="F64" s="2904" t="s">
        <v>2356</v>
      </c>
    </row>
    <row r="65" ht="13.800000000000002" customHeight="1" x14ac:dyDescent="0.25">
      <c r="B65" s="2894" t="s">
        <v>2314</v>
      </c>
      <c r="C65" s="2895" t="s">
        <v>2373</v>
      </c>
      <c r="D65" s="2895" t="s">
        <v>324</v>
      </c>
      <c r="E65" s="2895" t="s">
        <v>324</v>
      </c>
      <c r="F65" s="2904" t="s">
        <v>2374</v>
      </c>
    </row>
    <row r="66" x14ac:dyDescent="0.25">
      <c r="B66" s="2894" t="s">
        <v>2328</v>
      </c>
      <c r="C66" s="2895" t="s">
        <v>2375</v>
      </c>
      <c r="D66" s="2895" t="s">
        <v>324</v>
      </c>
      <c r="E66" s="2895" t="s">
        <v>324</v>
      </c>
      <c r="F66" s="2904" t="s">
        <v>2376</v>
      </c>
    </row>
    <row r="67" x14ac:dyDescent="0.25">
      <c r="B67" s="2894" t="s">
        <v>2328</v>
      </c>
      <c r="C67" s="2895" t="s">
        <v>2377</v>
      </c>
      <c r="D67" s="2895" t="s">
        <v>324</v>
      </c>
      <c r="E67" s="2895" t="s">
        <v>324</v>
      </c>
      <c r="F67" s="2904" t="s">
        <v>324</v>
      </c>
    </row>
    <row r="68" x14ac:dyDescent="0.25">
      <c r="B68" s="2894" t="s">
        <v>2333</v>
      </c>
      <c r="C68" s="2895" t="s">
        <v>2377</v>
      </c>
      <c r="D68" s="2895" t="s">
        <v>324</v>
      </c>
      <c r="E68" s="2895" t="s">
        <v>324</v>
      </c>
      <c r="F68" s="2904" t="s">
        <v>324</v>
      </c>
    </row>
    <row r="69" x14ac:dyDescent="0.25">
      <c r="B69" s="2894" t="s">
        <v>2333</v>
      </c>
      <c r="C69" s="2895" t="s">
        <v>2378</v>
      </c>
      <c r="D69" s="2895" t="s">
        <v>324</v>
      </c>
      <c r="E69" s="2895" t="s">
        <v>324</v>
      </c>
      <c r="F69" s="2904" t="s">
        <v>324</v>
      </c>
    </row>
    <row r="70" x14ac:dyDescent="0.25">
      <c r="B70" s="2894" t="s">
        <v>2333</v>
      </c>
      <c r="C70" s="2895" t="s">
        <v>2379</v>
      </c>
      <c r="D70" s="2895" t="s">
        <v>324</v>
      </c>
      <c r="E70" s="2895" t="s">
        <v>324</v>
      </c>
      <c r="F70" s="2904" t="s">
        <v>2380</v>
      </c>
    </row>
    <row r="71" x14ac:dyDescent="0.25">
      <c r="B71" s="2894" t="s">
        <v>2333</v>
      </c>
      <c r="C71" s="2895" t="s">
        <v>2381</v>
      </c>
      <c r="D71" s="2895" t="s">
        <v>324</v>
      </c>
      <c r="E71" s="2895" t="s">
        <v>324</v>
      </c>
      <c r="F71" s="2904" t="s">
        <v>2382</v>
      </c>
    </row>
    <row r="72" x14ac:dyDescent="0.25">
      <c r="B72" s="2894" t="s">
        <v>2333</v>
      </c>
      <c r="C72" s="2895" t="s">
        <v>2381</v>
      </c>
      <c r="D72" s="2895" t="s">
        <v>324</v>
      </c>
      <c r="E72" s="2895" t="s">
        <v>324</v>
      </c>
      <c r="F72" s="2904" t="s">
        <v>2383</v>
      </c>
    </row>
    <row r="73" ht="14.1" customHeight="1" x14ac:dyDescent="0.25">
      <c r="B73" s="505" t="s">
        <v>2384</v>
      </c>
      <c r="C73" s="98"/>
      <c r="D73" s="98"/>
      <c r="E73" s="98"/>
      <c r="F73" s="98"/>
    </row>
    <row r="74" ht="14.1" customHeight="1" x14ac:dyDescent="0.25">
      <c r="B74" s="222" t="s">
        <v>2385</v>
      </c>
      <c r="C74" s="2905"/>
      <c r="D74" s="2905"/>
      <c r="E74" s="2905"/>
      <c r="F74" s="2905"/>
    </row>
    <row r="75" ht="14.1" customHeight="1" x14ac:dyDescent="0.25">
      <c r="B75" s="222" t="s">
        <v>2386</v>
      </c>
      <c r="C75" s="2905"/>
      <c r="D75" s="2905"/>
      <c r="E75" s="2905"/>
      <c r="F75" s="2905"/>
    </row>
    <row r="76" ht="14.1" customHeight="1" x14ac:dyDescent="0.25">
      <c r="B76" s="222" t="s">
        <v>2387</v>
      </c>
      <c r="C76" s="1460"/>
      <c r="D76" s="1460"/>
      <c r="E76" s="2905"/>
      <c r="F76" s="2905"/>
    </row>
    <row r="77" ht="14.1" customHeight="1" x14ac:dyDescent="0.25">
      <c r="B77" s="2905"/>
      <c r="C77" s="2905"/>
      <c r="D77" s="2905"/>
      <c r="E77" s="2905"/>
      <c r="F77" s="2905"/>
    </row>
    <row r="78" ht="14.1" customHeight="1" x14ac:dyDescent="0.25">
      <c r="B78" s="152" t="s">
        <v>135</v>
      </c>
      <c r="C78" s="2906"/>
      <c r="D78" s="2906"/>
      <c r="E78" s="2906"/>
      <c r="F78" s="2906"/>
    </row>
    <row r="79" ht="14.1" customHeight="1" x14ac:dyDescent="0.25">
      <c r="B79" s="506"/>
    </row>
    <row r="80" ht="14.1" customHeight="1" x14ac:dyDescent="0.25">
      <c r="B80" s="2625" t="s">
        <v>1832</v>
      </c>
      <c r="C80" s="2626"/>
      <c r="D80" s="2626"/>
      <c r="E80" s="2626"/>
      <c r="F80" s="2627"/>
    </row>
    <row r="81" ht="14.1" customHeight="1" x14ac:dyDescent="0.25">
      <c r="B81" s="2628" t="s">
        <v>2388</v>
      </c>
      <c r="C81" s="2590"/>
      <c r="D81" s="2590"/>
      <c r="E81" s="2590"/>
      <c r="F81" s="2591"/>
    </row>
    <row r="82" ht="14.1" customHeight="1" x14ac:dyDescent="0.25">
      <c r="B82" s="2631" t="s">
        <v>2389</v>
      </c>
      <c r="C82" s="2593"/>
      <c r="D82" s="2593"/>
      <c r="E82" s="2593"/>
      <c r="F82" s="2594"/>
    </row>
    <row r="83" ht="18" customHeight="1" x14ac:dyDescent="0.25">
      <c r="B83" s="2634"/>
      <c r="C83" s="2635"/>
      <c r="D83" s="2635"/>
      <c r="E83" s="2635"/>
      <c r="F83" s="2636"/>
    </row>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c r="D96" s="1844"/>
      <c r="F96" s="2907"/>
    </row>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s>
  <sheetData>
    <row r="1" ht="18.9" customHeight="1" x14ac:dyDescent="0.25">
      <c r="B1" s="5" t="s">
        <v>2390</v>
      </c>
      <c r="I1" s="100" t="s">
        <v>62</v>
      </c>
    </row>
    <row r="2" ht="18.9" customHeight="1" x14ac:dyDescent="0.25">
      <c r="B2" s="5" t="s">
        <v>2391</v>
      </c>
      <c r="I2" s="100" t="s">
        <v>64</v>
      </c>
    </row>
    <row r="3" ht="18.9" customHeight="1" x14ac:dyDescent="0.25">
      <c r="B3" s="5" t="s">
        <v>2392</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C7" s="1553"/>
    </row>
    <row r="8" ht="60" customHeight="1" x14ac:dyDescent="0.25">
      <c r="B8" s="2908" t="s">
        <v>67</v>
      </c>
      <c r="C8" s="2909" t="s">
        <v>2393</v>
      </c>
      <c r="D8" s="2909" t="s">
        <v>2394</v>
      </c>
      <c r="E8" s="2910" t="s">
        <v>1766</v>
      </c>
      <c r="F8" s="2910" t="s">
        <v>1767</v>
      </c>
      <c r="G8" s="2910" t="s">
        <v>1769</v>
      </c>
      <c r="H8" s="2910" t="s">
        <v>62</v>
      </c>
      <c r="I8" s="2911" t="s">
        <v>2395</v>
      </c>
    </row>
    <row r="9" ht="18" customHeight="1" x14ac:dyDescent="0.3">
      <c r="A9" s="558" t="s">
        <v>502</v>
      </c>
      <c r="B9" s="2912"/>
      <c r="C9" s="2913" t="s">
        <v>2396</v>
      </c>
      <c r="D9" s="2913"/>
      <c r="E9" s="2914" t="s">
        <v>324</v>
      </c>
      <c r="F9" s="2914" t="s">
        <v>324</v>
      </c>
      <c r="G9" s="2914" t="s">
        <v>324</v>
      </c>
      <c r="H9" s="2914" t="s">
        <v>324</v>
      </c>
      <c r="I9" s="2915" t="s">
        <v>868</v>
      </c>
    </row>
    <row r="10" ht="18" customHeight="1" x14ac:dyDescent="0.3">
      <c r="B10" s="2916" t="s">
        <v>2397</v>
      </c>
      <c r="C10" s="2917"/>
      <c r="D10" s="2917"/>
      <c r="E10" s="2917">
        <v>13630.393156271213</v>
      </c>
      <c r="F10" s="2917">
        <v>11319.820152250228</v>
      </c>
      <c r="G10" s="2917">
        <v>6160.899603347141</v>
      </c>
      <c r="H10" s="2917">
        <v>2827.2772287970893</v>
      </c>
      <c r="I10" s="2918">
        <v>-79.25755188142695</v>
      </c>
    </row>
    <row r="11" ht="18" customHeight="1" x14ac:dyDescent="0.25">
      <c r="B11" s="2389" t="s">
        <v>1962</v>
      </c>
      <c r="C11" s="2919"/>
      <c r="D11" s="2919"/>
      <c r="E11" s="2919">
        <v>19529.57038628716</v>
      </c>
      <c r="F11" s="2919">
        <v>18058.43240416311</v>
      </c>
      <c r="G11" s="2919">
        <v>14669.754430420924</v>
      </c>
      <c r="H11" s="2919">
        <v>12568.337535350296</v>
      </c>
      <c r="I11" s="2920">
        <v>-35.64457749579964</v>
      </c>
    </row>
    <row r="12" ht="18" customHeight="1" x14ac:dyDescent="0.25">
      <c r="B12" s="2354" t="s">
        <v>1963</v>
      </c>
      <c r="C12" s="2921"/>
      <c r="D12" s="2921"/>
      <c r="E12" s="2921">
        <v>19252.266690287157</v>
      </c>
      <c r="F12" s="2921">
        <v>17791.328355163114</v>
      </c>
      <c r="G12" s="2921">
        <v>14426.237158420923</v>
      </c>
      <c r="H12" s="2921">
        <v>12335.444911350294</v>
      </c>
      <c r="I12" s="2922">
        <v>-35.92731126265992</v>
      </c>
    </row>
    <row r="13" ht="18" customHeight="1" x14ac:dyDescent="0.25">
      <c r="B13" s="2359" t="s">
        <v>1964</v>
      </c>
      <c r="C13" s="2921"/>
      <c r="D13" s="2921"/>
      <c r="E13" s="2921">
        <v>6317.034608196668</v>
      </c>
      <c r="F13" s="2921">
        <v>5803.741538741998</v>
      </c>
      <c r="G13" s="2921">
        <v>4937.035587396501</v>
      </c>
      <c r="H13" s="2921">
        <v>4031.6815182431287</v>
      </c>
      <c r="I13" s="2922">
        <v>-36.17762497277092</v>
      </c>
    </row>
    <row r="14" ht="18" customHeight="1" x14ac:dyDescent="0.25">
      <c r="B14" s="2359" t="s">
        <v>2398</v>
      </c>
      <c r="C14" s="2921"/>
      <c r="D14" s="2921"/>
      <c r="E14" s="2921">
        <v>3965.324481305217</v>
      </c>
      <c r="F14" s="2921">
        <v>2994.0807450439324</v>
      </c>
      <c r="G14" s="2921">
        <v>2531.3360247742544</v>
      </c>
      <c r="H14" s="2921">
        <v>2197.5809957857095</v>
      </c>
      <c r="I14" s="2922">
        <v>-44.580046194293814</v>
      </c>
    </row>
    <row r="15" ht="18" customHeight="1" x14ac:dyDescent="0.25">
      <c r="B15" s="2359" t="s">
        <v>1966</v>
      </c>
      <c r="C15" s="2921"/>
      <c r="D15" s="2921"/>
      <c r="E15" s="2921">
        <v>3037.1867483463607</v>
      </c>
      <c r="F15" s="2921">
        <v>2846.479652352397</v>
      </c>
      <c r="G15" s="2921">
        <v>2535.8976363243246</v>
      </c>
      <c r="H15" s="2921">
        <v>2327.284592837877</v>
      </c>
      <c r="I15" s="2922"/>
    </row>
    <row r="16" ht="18" customHeight="1" x14ac:dyDescent="0.25">
      <c r="B16" s="2359" t="s">
        <v>1967</v>
      </c>
      <c r="C16" s="2921"/>
      <c r="D16" s="2921"/>
      <c r="E16" s="2921">
        <v>5932.720852438906</v>
      </c>
      <c r="F16" s="2921">
        <v>6147.026419024787</v>
      </c>
      <c r="G16" s="2921">
        <v>4421.967909925843</v>
      </c>
      <c r="H16" s="2921">
        <v>3778.897804483581</v>
      </c>
      <c r="I16" s="2922">
        <v>-36.30413601998317</v>
      </c>
    </row>
    <row r="17" ht="18" customHeight="1" x14ac:dyDescent="0.25">
      <c r="B17" s="2359" t="s">
        <v>1968</v>
      </c>
      <c r="C17" s="2921"/>
      <c r="D17" s="2921"/>
      <c r="E17" s="2921" t="s">
        <v>104</v>
      </c>
      <c r="F17" s="2921" t="s">
        <v>104</v>
      </c>
      <c r="G17" s="2921" t="s">
        <v>104</v>
      </c>
      <c r="H17" s="2921" t="s">
        <v>104</v>
      </c>
      <c r="I17" s="2922"/>
    </row>
    <row r="18" ht="18" customHeight="1" x14ac:dyDescent="0.25">
      <c r="B18" s="2354" t="s">
        <v>107</v>
      </c>
      <c r="C18" s="2921"/>
      <c r="D18" s="2921"/>
      <c r="E18" s="2921">
        <v>277.30369599999995</v>
      </c>
      <c r="F18" s="2921">
        <v>267.10404900000003</v>
      </c>
      <c r="G18" s="2921">
        <v>243.517272</v>
      </c>
      <c r="H18" s="2921">
        <v>232.89262399999998</v>
      </c>
      <c r="I18" s="2922">
        <v>-16.015319175551117</v>
      </c>
    </row>
    <row r="19" ht="18" customHeight="1" x14ac:dyDescent="0.25">
      <c r="B19" s="2359" t="s">
        <v>1969</v>
      </c>
      <c r="C19" s="2921"/>
      <c r="D19" s="2921"/>
      <c r="E19" s="2921" t="s">
        <v>83</v>
      </c>
      <c r="F19" s="2921" t="s">
        <v>83</v>
      </c>
      <c r="G19" s="2921" t="s">
        <v>83</v>
      </c>
      <c r="H19" s="2921" t="s">
        <v>83</v>
      </c>
      <c r="I19" s="2922"/>
    </row>
    <row r="20" ht="18" customHeight="1" x14ac:dyDescent="0.25">
      <c r="B20" s="2359" t="s">
        <v>1970</v>
      </c>
      <c r="C20" s="2921"/>
      <c r="D20" s="2921"/>
      <c r="E20" s="2921">
        <v>277.30369599999995</v>
      </c>
      <c r="F20" s="2921">
        <v>267.10404900000003</v>
      </c>
      <c r="G20" s="2921">
        <v>243.517272</v>
      </c>
      <c r="H20" s="2921">
        <v>232.89262399999998</v>
      </c>
      <c r="I20" s="2922">
        <v>-16.015319175551117</v>
      </c>
    </row>
    <row r="21" ht="18" customHeight="1" x14ac:dyDescent="0.3">
      <c r="B21" s="2923" t="s">
        <v>1971</v>
      </c>
      <c r="C21" s="2924"/>
      <c r="D21" s="2924"/>
      <c r="E21" s="2924" t="s">
        <v>83</v>
      </c>
      <c r="F21" s="2924" t="s">
        <v>83</v>
      </c>
      <c r="G21" s="2924" t="s">
        <v>83</v>
      </c>
      <c r="H21" s="2924" t="s">
        <v>83</v>
      </c>
      <c r="I21" s="2925"/>
    </row>
    <row r="22" ht="18" customHeight="1" x14ac:dyDescent="0.25">
      <c r="B22" s="2490" t="s">
        <v>1972</v>
      </c>
      <c r="C22" s="2926"/>
      <c r="D22" s="2926"/>
      <c r="E22" s="2926">
        <v>655.3994700094082</v>
      </c>
      <c r="F22" s="2926">
        <v>587.7881109635164</v>
      </c>
      <c r="G22" s="2926">
        <v>307.50453617206597</v>
      </c>
      <c r="H22" s="2926">
        <v>149.0644727344324</v>
      </c>
      <c r="I22" s="2927">
        <v>-77.39047587399013</v>
      </c>
    </row>
    <row r="23" ht="18" customHeight="1" x14ac:dyDescent="0.25">
      <c r="B23" s="2354" t="s">
        <v>1973</v>
      </c>
      <c r="C23" s="2921"/>
      <c r="D23" s="2921"/>
      <c r="E23" s="2921">
        <v>537.2381589579945</v>
      </c>
      <c r="F23" s="2921">
        <v>493.54246010685324</v>
      </c>
      <c r="G23" s="2921">
        <v>226.26111974134636</v>
      </c>
      <c r="H23" s="2921">
        <v>61.174730474938784</v>
      </c>
      <c r="I23" s="2922">
        <v>-88.6131077149116</v>
      </c>
    </row>
    <row r="24" ht="18" customHeight="1" x14ac:dyDescent="0.25">
      <c r="B24" s="2354" t="s">
        <v>838</v>
      </c>
      <c r="C24" s="2921"/>
      <c r="D24" s="2921"/>
      <c r="E24" s="2921" t="s">
        <v>83</v>
      </c>
      <c r="F24" s="2921" t="s">
        <v>83</v>
      </c>
      <c r="G24" s="2921" t="s">
        <v>83</v>
      </c>
      <c r="H24" s="2921" t="s">
        <v>83</v>
      </c>
      <c r="I24" s="2922"/>
    </row>
    <row r="25" ht="18" customHeight="1" x14ac:dyDescent="0.25">
      <c r="B25" s="2354" t="s">
        <v>613</v>
      </c>
      <c r="C25" s="2921"/>
      <c r="D25" s="2921"/>
      <c r="E25" s="2921">
        <v>69.63224295638027</v>
      </c>
      <c r="F25" s="2921">
        <v>54.34805233850468</v>
      </c>
      <c r="G25" s="2921">
        <v>43.2940105014048</v>
      </c>
      <c r="H25" s="2921">
        <v>48.018395210102696</v>
      </c>
      <c r="I25" s="2922">
        <v>-31.039999328783846</v>
      </c>
    </row>
    <row r="26" ht="18" customHeight="1" x14ac:dyDescent="0.25">
      <c r="B26" s="2354" t="s">
        <v>1974</v>
      </c>
      <c r="C26" s="2921"/>
      <c r="D26" s="2921"/>
      <c r="E26" s="2921">
        <v>44.22671807458016</v>
      </c>
      <c r="F26" s="2921">
        <v>35.61133953897439</v>
      </c>
      <c r="G26" s="2921">
        <v>33.68759391642846</v>
      </c>
      <c r="H26" s="2921">
        <v>35.701971046206324</v>
      </c>
      <c r="I26" s="2922">
        <v>-19.27510654079833</v>
      </c>
    </row>
    <row r="27" ht="18" customHeight="1" x14ac:dyDescent="0.25">
      <c r="B27" s="2354" t="s">
        <v>1975</v>
      </c>
      <c r="C27" s="2921"/>
      <c r="D27" s="2921"/>
      <c r="E27" s="2921" t="s">
        <v>83</v>
      </c>
      <c r="F27" s="2921" t="s">
        <v>83</v>
      </c>
      <c r="G27" s="2921" t="s">
        <v>83</v>
      </c>
      <c r="H27" s="2921" t="s">
        <v>83</v>
      </c>
      <c r="I27" s="2922"/>
    </row>
    <row r="28" ht="18" customHeight="1" x14ac:dyDescent="0.25">
      <c r="B28" s="2354" t="s">
        <v>1976</v>
      </c>
      <c r="C28" s="2921"/>
      <c r="D28" s="2921"/>
      <c r="E28" s="2921" t="s">
        <v>83</v>
      </c>
      <c r="F28" s="2921" t="s">
        <v>83</v>
      </c>
      <c r="G28" s="2921" t="s">
        <v>83</v>
      </c>
      <c r="H28" s="2921" t="s">
        <v>83</v>
      </c>
      <c r="I28" s="2922"/>
    </row>
    <row r="29" ht="18" customHeight="1" x14ac:dyDescent="0.25">
      <c r="B29" s="2354" t="s">
        <v>638</v>
      </c>
      <c r="C29" s="2921"/>
      <c r="D29" s="2921"/>
      <c r="E29" s="2921">
        <v>4.302350020453249</v>
      </c>
      <c r="F29" s="2921">
        <v>4.286258979184</v>
      </c>
      <c r="G29" s="2921">
        <v>4.26181201288635</v>
      </c>
      <c r="H29" s="2921">
        <v>4.1693760031846</v>
      </c>
      <c r="I29" s="2922">
        <v>-3.090729871732771</v>
      </c>
    </row>
    <row r="30" ht="18" customHeight="1" x14ac:dyDescent="0.3">
      <c r="B30" s="2382" t="s">
        <v>2399</v>
      </c>
      <c r="C30" s="2928"/>
      <c r="D30" s="2928"/>
      <c r="E30" s="2928" t="s">
        <v>108</v>
      </c>
      <c r="F30" s="2928" t="s">
        <v>108</v>
      </c>
      <c r="G30" s="2928" t="s">
        <v>108</v>
      </c>
      <c r="H30" s="2928" t="s">
        <v>108</v>
      </c>
      <c r="I30" s="2929"/>
    </row>
    <row r="31" ht="18" customHeight="1" x14ac:dyDescent="0.25">
      <c r="B31" s="2930" t="s">
        <v>1978</v>
      </c>
      <c r="C31" s="2919"/>
      <c r="D31" s="2919"/>
      <c r="E31" s="2919">
        <v>5030.477709463662</v>
      </c>
      <c r="F31" s="2919">
        <v>4646.508799203421</v>
      </c>
      <c r="G31" s="2919">
        <v>3589.334222674048</v>
      </c>
      <c r="H31" s="2919">
        <v>2476.8533854531697</v>
      </c>
      <c r="I31" s="2920">
        <v>-50.76305813275841</v>
      </c>
    </row>
    <row r="32" ht="18" customHeight="1" x14ac:dyDescent="0.25">
      <c r="B32" s="2397" t="s">
        <v>1979</v>
      </c>
      <c r="C32" s="2921"/>
      <c r="D32" s="2921"/>
      <c r="E32" s="2921">
        <v>2488.126062949452</v>
      </c>
      <c r="F32" s="2921">
        <v>2387.1384125589298</v>
      </c>
      <c r="G32" s="2921">
        <v>1977.282173241988</v>
      </c>
      <c r="H32" s="2921">
        <v>1294.485955308639</v>
      </c>
      <c r="I32" s="2922">
        <v>-47.97345783299496</v>
      </c>
    </row>
    <row r="33" ht="18" customHeight="1" x14ac:dyDescent="0.25">
      <c r="B33" s="2397" t="s">
        <v>1980</v>
      </c>
      <c r="C33" s="2921"/>
      <c r="D33" s="2921"/>
      <c r="E33" s="2921">
        <v>464.10611726563</v>
      </c>
      <c r="F33" s="2921">
        <v>445.3817594685253</v>
      </c>
      <c r="G33" s="2921">
        <v>363.46628366690277</v>
      </c>
      <c r="H33" s="2921">
        <v>248.76710874018488</v>
      </c>
      <c r="I33" s="2922">
        <v>-46.398657659191414</v>
      </c>
    </row>
    <row r="34" ht="18" customHeight="1" x14ac:dyDescent="0.25">
      <c r="B34" s="2397" t="s">
        <v>1981</v>
      </c>
      <c r="C34" s="2921"/>
      <c r="D34" s="2921"/>
      <c r="E34" s="2921" t="s">
        <v>83</v>
      </c>
      <c r="F34" s="2921" t="s">
        <v>83</v>
      </c>
      <c r="G34" s="2921" t="s">
        <v>83</v>
      </c>
      <c r="H34" s="2921" t="s">
        <v>83</v>
      </c>
      <c r="I34" s="2922"/>
    </row>
    <row r="35" ht="18" customHeight="1" x14ac:dyDescent="0.25">
      <c r="B35" s="2397" t="s">
        <v>1982</v>
      </c>
      <c r="C35" s="2921"/>
      <c r="D35" s="2921"/>
      <c r="E35" s="2921">
        <v>1713.4033959152473</v>
      </c>
      <c r="F35" s="2921">
        <v>1584.3236605093</v>
      </c>
      <c r="G35" s="2921">
        <v>1212.3554324318238</v>
      </c>
      <c r="H35" s="2921">
        <v>929.6670880710126</v>
      </c>
      <c r="I35" s="2922">
        <v>-45.74149378439786</v>
      </c>
    </row>
    <row r="36" ht="18" customHeight="1" x14ac:dyDescent="0.25">
      <c r="B36" s="2397" t="s">
        <v>1983</v>
      </c>
      <c r="C36" s="2921"/>
      <c r="D36" s="2921"/>
      <c r="E36" s="2921" t="s">
        <v>108</v>
      </c>
      <c r="F36" s="2921" t="s">
        <v>108</v>
      </c>
      <c r="G36" s="2921" t="s">
        <v>108</v>
      </c>
      <c r="H36" s="2921" t="s">
        <v>108</v>
      </c>
      <c r="I36" s="2922"/>
    </row>
    <row r="37" ht="18" customHeight="1" x14ac:dyDescent="0.25">
      <c r="B37" s="2397" t="s">
        <v>1984</v>
      </c>
      <c r="C37" s="2921"/>
      <c r="D37" s="2921"/>
      <c r="E37" s="2921" t="s">
        <v>83</v>
      </c>
      <c r="F37" s="2921" t="s">
        <v>83</v>
      </c>
      <c r="G37" s="2921" t="s">
        <v>83</v>
      </c>
      <c r="H37" s="2921" t="s">
        <v>83</v>
      </c>
      <c r="I37" s="2922"/>
    </row>
    <row r="38" ht="18" customHeight="1" x14ac:dyDescent="0.25">
      <c r="B38" s="2402" t="s">
        <v>952</v>
      </c>
      <c r="C38" s="2924"/>
      <c r="D38" s="2924"/>
      <c r="E38" s="2924">
        <v>357.1333333333333</v>
      </c>
      <c r="F38" s="2924">
        <v>223.07083333333333</v>
      </c>
      <c r="G38" s="2924">
        <v>32.358333333333334</v>
      </c>
      <c r="H38" s="2924">
        <v>1.60416666666667</v>
      </c>
      <c r="I38" s="2925">
        <v>-99.55082135523612</v>
      </c>
    </row>
    <row r="39" ht="18" customHeight="1" x14ac:dyDescent="0.25">
      <c r="B39" s="2402" t="s">
        <v>953</v>
      </c>
      <c r="C39" s="2924"/>
      <c r="D39" s="2924"/>
      <c r="E39" s="2924">
        <v>7.7088</v>
      </c>
      <c r="F39" s="2924">
        <v>6.59413333333333</v>
      </c>
      <c r="G39" s="2924">
        <v>3.872</v>
      </c>
      <c r="H39" s="2924">
        <v>2.32906666666667</v>
      </c>
      <c r="I39" s="2925">
        <v>-69.78691019786906</v>
      </c>
    </row>
    <row r="40" ht="18" customHeight="1" x14ac:dyDescent="0.25">
      <c r="B40" s="2402" t="s">
        <v>1985</v>
      </c>
      <c r="C40" s="2924"/>
      <c r="D40" s="2924"/>
      <c r="E40" s="2924" t="s">
        <v>249</v>
      </c>
      <c r="F40" s="2924" t="s">
        <v>249</v>
      </c>
      <c r="G40" s="2924" t="s">
        <v>249</v>
      </c>
      <c r="H40" s="2924" t="s">
        <v>249</v>
      </c>
      <c r="I40" s="2925"/>
    </row>
    <row r="41" ht="18" customHeight="1" x14ac:dyDescent="0.3">
      <c r="B41" s="2405" t="s">
        <v>1986</v>
      </c>
      <c r="C41" s="2924"/>
      <c r="D41" s="2924"/>
      <c r="E41" s="2924" t="s">
        <v>83</v>
      </c>
      <c r="F41" s="2924" t="s">
        <v>83</v>
      </c>
      <c r="G41" s="2924" t="s">
        <v>83</v>
      </c>
      <c r="H41" s="2924" t="s">
        <v>83</v>
      </c>
      <c r="I41" s="2925"/>
    </row>
    <row r="42" ht="18" customHeight="1" x14ac:dyDescent="0.25">
      <c r="B42" s="2930" t="s">
        <v>2400</v>
      </c>
      <c r="C42" s="2926"/>
      <c r="D42" s="2926"/>
      <c r="E42" s="2926">
        <v>-12390.086213773768</v>
      </c>
      <c r="F42" s="2926">
        <v>-12810.668305966037</v>
      </c>
      <c r="G42" s="2926">
        <v>-13198.839024251407</v>
      </c>
      <c r="H42" s="2926">
        <v>-13075.889853834586</v>
      </c>
      <c r="I42" s="2927">
        <v>5.535099822779491</v>
      </c>
    </row>
    <row r="43" ht="18" customHeight="1" x14ac:dyDescent="0.25">
      <c r="B43" s="2397" t="s">
        <v>1307</v>
      </c>
      <c r="C43" s="2921"/>
      <c r="D43" s="2921"/>
      <c r="E43" s="2921">
        <v>-17024.365346815568</v>
      </c>
      <c r="F43" s="2921">
        <v>-17795.737744731246</v>
      </c>
      <c r="G43" s="2921">
        <v>-17366.21084832442</v>
      </c>
      <c r="H43" s="2921">
        <v>-17283.144868555788</v>
      </c>
      <c r="I43" s="2922">
        <v>1.520053854980415</v>
      </c>
    </row>
    <row r="44" ht="18" customHeight="1" x14ac:dyDescent="0.25">
      <c r="B44" s="2397" t="s">
        <v>1310</v>
      </c>
      <c r="C44" s="2921"/>
      <c r="D44" s="2921"/>
      <c r="E44" s="2921">
        <v>2590.8714040002155</v>
      </c>
      <c r="F44" s="2921">
        <v>2552.859267333546</v>
      </c>
      <c r="G44" s="2921">
        <v>2515.1050893335423</v>
      </c>
      <c r="H44" s="2921">
        <v>2477.60836033354</v>
      </c>
      <c r="I44" s="2922">
        <v>-4.371619660157631</v>
      </c>
    </row>
    <row r="45" ht="18" customHeight="1" x14ac:dyDescent="0.25">
      <c r="B45" s="2397" t="s">
        <v>2401</v>
      </c>
      <c r="C45" s="2921"/>
      <c r="D45" s="2921"/>
      <c r="E45" s="2921">
        <v>1163.3616430000857</v>
      </c>
      <c r="F45" s="2921">
        <v>1161.1496600000855</v>
      </c>
      <c r="G45" s="2921">
        <v>1157.2328690000854</v>
      </c>
      <c r="H45" s="2921">
        <v>1154.5874960000851</v>
      </c>
      <c r="I45" s="2922">
        <v>-0.7542063169087906</v>
      </c>
    </row>
    <row r="46" ht="18" customHeight="1" x14ac:dyDescent="0.25">
      <c r="B46" s="2397" t="s">
        <v>2032</v>
      </c>
      <c r="C46" s="2921"/>
      <c r="D46" s="2921"/>
      <c r="E46" s="2921">
        <v>1019.0241340530388</v>
      </c>
      <c r="F46" s="2921">
        <v>1462.0520860204497</v>
      </c>
      <c r="G46" s="2921">
        <v>468.01551999491994</v>
      </c>
      <c r="H46" s="2921">
        <v>203.80155297645047</v>
      </c>
      <c r="I46" s="2922">
        <v>-80.00032127150358</v>
      </c>
    </row>
    <row r="47" ht="18" customHeight="1" x14ac:dyDescent="0.25">
      <c r="B47" s="2397" t="s">
        <v>1320</v>
      </c>
      <c r="C47" s="2921"/>
      <c r="D47" s="2921"/>
      <c r="E47" s="2921">
        <v>27.135000988458746</v>
      </c>
      <c r="F47" s="2921">
        <v>-28.466274588872096</v>
      </c>
      <c r="G47" s="2921">
        <v>-28.308432255538783</v>
      </c>
      <c r="H47" s="2921">
        <v>-25.423056588871884</v>
      </c>
      <c r="I47" s="2922">
        <v>-187.29139486877037</v>
      </c>
    </row>
    <row r="48" ht="18" customHeight="1" x14ac:dyDescent="0.25">
      <c r="B48" s="2397" t="s">
        <v>2034</v>
      </c>
      <c r="C48" s="2921"/>
      <c r="D48" s="2921"/>
      <c r="E48" s="2921" t="s">
        <v>83</v>
      </c>
      <c r="F48" s="2921" t="s">
        <v>83</v>
      </c>
      <c r="G48" s="2921" t="s">
        <v>83</v>
      </c>
      <c r="H48" s="2921" t="s">
        <v>83</v>
      </c>
      <c r="I48" s="2922"/>
    </row>
    <row r="49" ht="18" customHeight="1" x14ac:dyDescent="0.25">
      <c r="B49" s="2397" t="s">
        <v>2035</v>
      </c>
      <c r="C49" s="2924"/>
      <c r="D49" s="2924"/>
      <c r="E49" s="2924">
        <v>-166.113049</v>
      </c>
      <c r="F49" s="2924">
        <v>-162.691985</v>
      </c>
      <c r="G49" s="2924">
        <v>55.160092999999996</v>
      </c>
      <c r="H49" s="2924">
        <v>396.513977</v>
      </c>
      <c r="I49" s="2925">
        <v>-338.7012816795627</v>
      </c>
    </row>
    <row r="50" ht="18" customHeight="1" x14ac:dyDescent="0.3">
      <c r="B50" s="2405" t="s">
        <v>2402</v>
      </c>
      <c r="C50" s="2928"/>
      <c r="D50" s="2928"/>
      <c r="E50" s="2928" t="s">
        <v>115</v>
      </c>
      <c r="F50" s="2928" t="s">
        <v>115</v>
      </c>
      <c r="G50" s="2928" t="s">
        <v>115</v>
      </c>
      <c r="H50" s="2928" t="s">
        <v>115</v>
      </c>
      <c r="I50" s="2929"/>
    </row>
    <row r="51" ht="18" customHeight="1" x14ac:dyDescent="0.25">
      <c r="B51" s="2930" t="s">
        <v>1996</v>
      </c>
      <c r="C51" s="2919"/>
      <c r="D51" s="2919"/>
      <c r="E51" s="2919">
        <v>805.0318042847501</v>
      </c>
      <c r="F51" s="2919">
        <v>837.7591438862164</v>
      </c>
      <c r="G51" s="2919">
        <v>793.1454383315105</v>
      </c>
      <c r="H51" s="2919">
        <v>708.9116890937783</v>
      </c>
      <c r="I51" s="2920">
        <v>-11.93991525295974</v>
      </c>
    </row>
    <row r="52" ht="18" customHeight="1" x14ac:dyDescent="0.25">
      <c r="B52" s="2397" t="s">
        <v>2403</v>
      </c>
      <c r="C52" s="2921"/>
      <c r="D52" s="2921"/>
      <c r="E52" s="2921">
        <v>352.5228776643493</v>
      </c>
      <c r="F52" s="2921">
        <v>364.69073128287357</v>
      </c>
      <c r="G52" s="2921">
        <v>377.10746374200085</v>
      </c>
      <c r="H52" s="2921">
        <v>389.75165433490946</v>
      </c>
      <c r="I52" s="2922">
        <v>10.560669683970723</v>
      </c>
    </row>
    <row r="53" ht="18" customHeight="1" x14ac:dyDescent="0.25">
      <c r="B53" s="2397" t="s">
        <v>2038</v>
      </c>
      <c r="C53" s="2921"/>
      <c r="D53" s="2921"/>
      <c r="E53" s="2921">
        <v>29.305243874460196</v>
      </c>
      <c r="F53" s="2921">
        <v>29.19564054456572</v>
      </c>
      <c r="G53" s="2921">
        <v>29.02912124558497</v>
      </c>
      <c r="H53" s="2921">
        <v>28.399497948044363</v>
      </c>
      <c r="I53" s="2922">
        <v>-3.090729871745578</v>
      </c>
    </row>
    <row r="54" ht="18" customHeight="1" x14ac:dyDescent="0.25">
      <c r="B54" s="2397" t="s">
        <v>2039</v>
      </c>
      <c r="C54" s="2921"/>
      <c r="D54" s="2921"/>
      <c r="E54" s="2921">
        <v>0.58491447437402</v>
      </c>
      <c r="F54" s="2921">
        <v>0.60426631604833</v>
      </c>
      <c r="G54" s="2921">
        <v>0.62361815771999</v>
      </c>
      <c r="H54" s="2921">
        <v>0.64296999939165</v>
      </c>
      <c r="I54" s="2922">
        <v>9.925472451294947</v>
      </c>
    </row>
    <row r="55" ht="18" customHeight="1" x14ac:dyDescent="0.25">
      <c r="B55" s="2397" t="s">
        <v>2000</v>
      </c>
      <c r="C55" s="2921"/>
      <c r="D55" s="2921"/>
      <c r="E55" s="2921">
        <v>422.61876827156675</v>
      </c>
      <c r="F55" s="2921">
        <v>443.26850574272885</v>
      </c>
      <c r="G55" s="2921">
        <v>386.3852351862047</v>
      </c>
      <c r="H55" s="2921">
        <v>290.11756681143277</v>
      </c>
      <c r="I55" s="2922">
        <v>-31.352417688887694</v>
      </c>
    </row>
    <row r="56" ht="18" customHeight="1" x14ac:dyDescent="0.3">
      <c r="B56" s="2402" t="s">
        <v>2404</v>
      </c>
      <c r="C56" s="2924"/>
      <c r="D56" s="2924"/>
      <c r="E56" s="2924" t="s">
        <v>83</v>
      </c>
      <c r="F56" s="2924" t="s">
        <v>83</v>
      </c>
      <c r="G56" s="2924" t="s">
        <v>83</v>
      </c>
      <c r="H56" s="2924" t="s">
        <v>83</v>
      </c>
      <c r="I56" s="2925"/>
    </row>
    <row r="57" ht="18" customHeight="1" x14ac:dyDescent="0.3">
      <c r="B57" s="2931" t="s">
        <v>2095</v>
      </c>
      <c r="C57" s="2932"/>
      <c r="D57" s="2932"/>
      <c r="E57" s="2932" t="s">
        <v>83</v>
      </c>
      <c r="F57" s="2932" t="s">
        <v>83</v>
      </c>
      <c r="G57" s="2932" t="s">
        <v>83</v>
      </c>
      <c r="H57" s="2932" t="s">
        <v>83</v>
      </c>
      <c r="I57" s="2933"/>
    </row>
    <row r="58" ht="18" customHeight="1" x14ac:dyDescent="0.3">
      <c r="B58" s="2934"/>
      <c r="C58" s="2935"/>
      <c r="D58" s="2935"/>
      <c r="E58" s="2935"/>
      <c r="F58" s="2935"/>
      <c r="G58" s="2935"/>
      <c r="H58" s="2935"/>
      <c r="I58" s="2935"/>
    </row>
    <row r="59" ht="18" customHeight="1" x14ac:dyDescent="0.25">
      <c r="B59" s="2936" t="s">
        <v>2405</v>
      </c>
      <c r="C59" s="2937"/>
      <c r="D59" s="2938"/>
      <c r="E59" s="2938"/>
      <c r="F59" s="2938"/>
      <c r="G59" s="2938"/>
      <c r="H59" s="2938"/>
      <c r="I59" s="2939"/>
    </row>
    <row r="60" ht="18" customHeight="1" x14ac:dyDescent="0.25">
      <c r="B60" s="2442" t="s">
        <v>124</v>
      </c>
      <c r="C60" s="2921"/>
      <c r="D60" s="2921"/>
      <c r="E60" s="2921">
        <v>1788.59818464</v>
      </c>
      <c r="F60" s="2921">
        <v>764.3294025200001</v>
      </c>
      <c r="G60" s="2921">
        <v>670.0120458</v>
      </c>
      <c r="H60" s="2921">
        <v>780.89294964</v>
      </c>
      <c r="I60" s="2922">
        <v>-56.340504181090054</v>
      </c>
    </row>
    <row r="61" ht="18" customHeight="1" x14ac:dyDescent="0.25">
      <c r="B61" s="2359" t="s">
        <v>125</v>
      </c>
      <c r="C61" s="2921"/>
      <c r="D61" s="2921"/>
      <c r="E61" s="2921">
        <v>222.8136768</v>
      </c>
      <c r="F61" s="2921">
        <v>301.2691968000001</v>
      </c>
      <c r="G61" s="2921">
        <v>84.7319616</v>
      </c>
      <c r="H61" s="2921">
        <v>84.7319616</v>
      </c>
      <c r="I61" s="2922">
        <v>-61.97183098591549</v>
      </c>
    </row>
    <row r="62" ht="18" customHeight="1" x14ac:dyDescent="0.25">
      <c r="B62" s="2359" t="s">
        <v>2004</v>
      </c>
      <c r="C62" s="2921"/>
      <c r="D62" s="2921"/>
      <c r="E62" s="2921">
        <v>1565.78450784</v>
      </c>
      <c r="F62" s="2921">
        <v>463.06020572000006</v>
      </c>
      <c r="G62" s="2921">
        <v>585.2800842</v>
      </c>
      <c r="H62" s="2921">
        <v>696.1609880399999</v>
      </c>
      <c r="I62" s="2922">
        <v>-55.53915723688223</v>
      </c>
    </row>
    <row r="63" ht="18" customHeight="1" x14ac:dyDescent="0.25">
      <c r="B63" s="2442" t="s">
        <v>127</v>
      </c>
      <c r="C63" s="2921"/>
      <c r="D63" s="2921"/>
      <c r="E63" s="2921" t="s">
        <v>115</v>
      </c>
      <c r="F63" s="2921" t="s">
        <v>115</v>
      </c>
      <c r="G63" s="2921" t="s">
        <v>115</v>
      </c>
      <c r="H63" s="2921" t="s">
        <v>115</v>
      </c>
      <c r="I63" s="2922"/>
    </row>
    <row r="64" ht="18" customHeight="1" x14ac:dyDescent="0.25">
      <c r="B64" s="2442" t="s">
        <v>128</v>
      </c>
      <c r="C64" s="2921"/>
      <c r="D64" s="2921"/>
      <c r="E64" s="2921">
        <v>3024.5166659514853</v>
      </c>
      <c r="F64" s="2921">
        <v>3547.1341415560614</v>
      </c>
      <c r="G64" s="2921">
        <v>3537.126104880974</v>
      </c>
      <c r="H64" s="2921">
        <v>3941.1402097808464</v>
      </c>
      <c r="I64" s="2922">
        <v>30.306447114286268</v>
      </c>
    </row>
    <row r="65" ht="18" customHeight="1" x14ac:dyDescent="0.25">
      <c r="B65" s="2442" t="s">
        <v>2005</v>
      </c>
      <c r="C65" s="2921"/>
      <c r="D65" s="2921"/>
      <c r="E65" s="2921" t="s">
        <v>83</v>
      </c>
      <c r="F65" s="2921" t="s">
        <v>83</v>
      </c>
      <c r="G65" s="2921" t="s">
        <v>83</v>
      </c>
      <c r="H65" s="2921" t="s">
        <v>83</v>
      </c>
      <c r="I65" s="2922"/>
    </row>
    <row r="66" ht="18" customHeight="1" x14ac:dyDescent="0.25">
      <c r="B66" s="2443" t="s">
        <v>2006</v>
      </c>
      <c r="C66" s="2924"/>
      <c r="D66" s="2924"/>
      <c r="E66" s="2924" t="s">
        <v>115</v>
      </c>
      <c r="F66" s="2924" t="s">
        <v>115</v>
      </c>
      <c r="G66" s="2924" t="s">
        <v>115</v>
      </c>
      <c r="H66" s="2924" t="s">
        <v>115</v>
      </c>
      <c r="I66" s="2925"/>
    </row>
    <row r="67" ht="18" customHeight="1" x14ac:dyDescent="0.3">
      <c r="B67" s="2940" t="s">
        <v>2044</v>
      </c>
      <c r="C67" s="2928"/>
      <c r="D67" s="2928"/>
      <c r="E67" s="2928" t="s">
        <v>1316</v>
      </c>
      <c r="F67" s="2928" t="s">
        <v>1316</v>
      </c>
      <c r="G67" s="2928" t="s">
        <v>1316</v>
      </c>
      <c r="H67" s="2928" t="s">
        <v>1316</v>
      </c>
      <c r="I67" s="2929"/>
    </row>
    <row r="68" ht="18" customHeight="1" x14ac:dyDescent="0.3">
      <c r="C68" s="2500"/>
      <c r="D68" s="2500"/>
      <c r="E68" s="2500"/>
      <c r="F68" s="2500"/>
      <c r="G68" s="2500"/>
      <c r="H68" s="2500"/>
      <c r="I68" s="2500"/>
    </row>
    <row r="69" ht="18" customHeight="1" x14ac:dyDescent="0.3">
      <c r="B69" s="2514" t="s">
        <v>2406</v>
      </c>
      <c r="C69" s="2941"/>
      <c r="D69" s="2941"/>
      <c r="E69" s="2941">
        <v>40.99516817717952</v>
      </c>
      <c r="F69" s="2941">
        <v>38.8984710728235</v>
      </c>
      <c r="G69" s="2941">
        <v>36.02288559664154</v>
      </c>
      <c r="H69" s="2941">
        <v>34.07686592318414</v>
      </c>
      <c r="I69" s="2942">
        <v>-16.87589674981879</v>
      </c>
    </row>
    <row r="70" ht="18" customHeight="1" x14ac:dyDescent="0.3">
      <c r="B70" s="2943"/>
      <c r="C70" s="2935"/>
      <c r="D70" s="2935"/>
      <c r="E70" s="2935"/>
      <c r="F70" s="2935"/>
      <c r="G70" s="2935"/>
      <c r="H70" s="2935"/>
      <c r="I70" s="2935"/>
    </row>
    <row r="71" ht="18" customHeight="1" x14ac:dyDescent="0.25">
      <c r="B71" s="2490" t="s">
        <v>2407</v>
      </c>
      <c r="C71" s="2944"/>
      <c r="D71" s="2944"/>
      <c r="E71" s="2944">
        <v>26020.47937004498</v>
      </c>
      <c r="F71" s="2944">
        <v>24130.488458216263</v>
      </c>
      <c r="G71" s="2944">
        <v>19359.73862759855</v>
      </c>
      <c r="H71" s="2944">
        <v>15903.167082631675</v>
      </c>
      <c r="I71" s="2945">
        <v>-38.88211336744415</v>
      </c>
    </row>
    <row r="72" ht="18" customHeight="1" x14ac:dyDescent="0.25">
      <c r="B72" s="2946" t="s">
        <v>2408</v>
      </c>
      <c r="C72" s="2921"/>
      <c r="D72" s="2921"/>
      <c r="E72" s="2921">
        <v>13630.393156271213</v>
      </c>
      <c r="F72" s="2921">
        <v>11319.820152250228</v>
      </c>
      <c r="G72" s="2921">
        <v>6160.899603347141</v>
      </c>
      <c r="H72" s="2921">
        <v>2827.2772287970893</v>
      </c>
      <c r="I72" s="2922">
        <v>-79.25755188142695</v>
      </c>
    </row>
    <row r="73" ht="18" customHeight="1" x14ac:dyDescent="0.25">
      <c r="B73" s="2946" t="s">
        <v>2048</v>
      </c>
      <c r="C73" s="2921"/>
      <c r="D73" s="2921"/>
      <c r="E73" s="2921">
        <v>26061.47453822216</v>
      </c>
      <c r="F73" s="2921">
        <v>24169.38692928909</v>
      </c>
      <c r="G73" s="2921">
        <v>19395.76151319519</v>
      </c>
      <c r="H73" s="2921">
        <v>15937.243948554858</v>
      </c>
      <c r="I73" s="2922">
        <v>-38.84749719291189</v>
      </c>
    </row>
    <row r="74" ht="18" customHeight="1" x14ac:dyDescent="0.3">
      <c r="B74" s="2947" t="s">
        <v>2409</v>
      </c>
      <c r="C74" s="2928"/>
      <c r="D74" s="2928"/>
      <c r="E74" s="2928">
        <v>13671.388324448391</v>
      </c>
      <c r="F74" s="2928">
        <v>11358.71862332305</v>
      </c>
      <c r="G74" s="2928">
        <v>6196.922488943783</v>
      </c>
      <c r="H74" s="2928">
        <v>2861.3540947202728</v>
      </c>
      <c r="I74" s="2929">
        <v>-79.07049359717662</v>
      </c>
    </row>
    <row r="75" ht="14.1" customHeight="1" x14ac:dyDescent="0.25">
      <c r="B75" s="152" t="s">
        <v>135</v>
      </c>
      <c r="C75" s="2948"/>
      <c r="D75" s="2948"/>
    </row>
    <row r="76" ht="14.1" customHeight="1" x14ac:dyDescent="0.25">
      <c r="B76" s="152" t="s">
        <v>2410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I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2390</v>
      </c>
      <c r="C1" s="181"/>
      <c r="D1" s="181"/>
      <c r="E1" s="181"/>
      <c r="F1" s="181"/>
      <c r="G1" s="181"/>
      <c r="H1" s="181"/>
      <c r="I1" s="100" t="s">
        <v>62</v>
      </c>
    </row>
    <row r="2" ht="18.9" customHeight="1" x14ac:dyDescent="0.25">
      <c r="B2" s="5" t="s">
        <v>2411</v>
      </c>
      <c r="C2" s="181"/>
      <c r="D2" s="181"/>
      <c r="E2" s="181"/>
      <c r="F2" s="181"/>
      <c r="G2" s="181"/>
      <c r="H2" s="181"/>
      <c r="I2" s="100" t="s">
        <v>64</v>
      </c>
    </row>
    <row r="3" ht="18.9" customHeight="1" x14ac:dyDescent="0.25">
      <c r="B3" s="5" t="s">
        <v>2412</v>
      </c>
      <c r="C3" s="181"/>
      <c r="D3" s="181"/>
      <c r="E3" s="181"/>
      <c r="F3" s="181"/>
      <c r="G3" s="181"/>
      <c r="H3" s="181"/>
      <c r="I3" s="100" t="s">
        <v>65</v>
      </c>
    </row>
    <row r="4" hidden="1" ht="15.75" customHeight="1" x14ac:dyDescent="0.25">
      <c r="B4" s="5"/>
      <c r="C4" s="181"/>
      <c r="D4" s="181"/>
      <c r="E4" s="181"/>
      <c r="F4" s="181"/>
      <c r="G4" s="181"/>
      <c r="H4" s="181"/>
      <c r="I4" s="100"/>
    </row>
    <row r="5" hidden="1" ht="15.75" customHeight="1" x14ac:dyDescent="0.25">
      <c r="B5" s="5"/>
      <c r="C5" s="181"/>
      <c r="D5" s="181"/>
      <c r="E5" s="181"/>
      <c r="F5" s="181"/>
      <c r="G5" s="181"/>
      <c r="H5" s="181"/>
      <c r="I5" s="100"/>
    </row>
    <row r="6" hidden="1" ht="15.75" customHeight="1" x14ac:dyDescent="0.25">
      <c r="B6" s="5"/>
      <c r="C6" s="181"/>
      <c r="D6" s="181"/>
      <c r="E6" s="181"/>
      <c r="F6" s="181"/>
      <c r="G6" s="181"/>
      <c r="H6" s="181"/>
      <c r="I6" s="100"/>
    </row>
    <row r="7" ht="12.75" customHeight="1" x14ac:dyDescent="0.3">
      <c r="B7" s="6" t="s">
        <v>66</v>
      </c>
      <c r="C7" s="181"/>
      <c r="D7" s="181"/>
      <c r="E7" s="181"/>
      <c r="F7" s="181"/>
      <c r="G7" s="181"/>
      <c r="H7" s="181"/>
      <c r="I7" s="181"/>
    </row>
    <row r="8" ht="60" customHeight="1" x14ac:dyDescent="0.25">
      <c r="B8" s="2949" t="s">
        <v>67</v>
      </c>
      <c r="C8" s="2909" t="s">
        <v>2393</v>
      </c>
      <c r="D8" s="2909" t="s">
        <v>2394</v>
      </c>
      <c r="E8" s="2910" t="s">
        <v>1766</v>
      </c>
      <c r="F8" s="2910" t="s">
        <v>1767</v>
      </c>
      <c r="G8" s="2910" t="s">
        <v>1769</v>
      </c>
      <c r="H8" s="2910" t="s">
        <v>62</v>
      </c>
      <c r="I8" s="2911" t="s">
        <v>2395</v>
      </c>
      <c r="J8" s="2747"/>
    </row>
    <row r="9" ht="18" customHeight="1" x14ac:dyDescent="0.3">
      <c r="B9" s="2950"/>
      <c r="C9" s="2913" t="s">
        <v>76</v>
      </c>
      <c r="D9" s="2913"/>
      <c r="E9" s="2914" t="s">
        <v>324</v>
      </c>
      <c r="F9" s="2914" t="s">
        <v>324</v>
      </c>
      <c r="G9" s="2914" t="s">
        <v>324</v>
      </c>
      <c r="H9" s="2914" t="s">
        <v>324</v>
      </c>
      <c r="I9" s="2915" t="s">
        <v>868</v>
      </c>
      <c r="J9" s="2747"/>
    </row>
    <row r="10" ht="18" customHeight="1" x14ac:dyDescent="0.25">
      <c r="B10" s="2930" t="s">
        <v>1962</v>
      </c>
      <c r="C10" s="2919"/>
      <c r="D10" s="2919"/>
      <c r="E10" s="2919">
        <v>18645.165901283548</v>
      </c>
      <c r="F10" s="2919">
        <v>17105.877751582782</v>
      </c>
      <c r="G10" s="2919">
        <v>13853.481623073985</v>
      </c>
      <c r="H10" s="2919">
        <v>11772.256242258189</v>
      </c>
      <c r="I10" s="2920">
        <v>-36.86161708302216</v>
      </c>
      <c r="J10" s="2747"/>
    </row>
    <row r="11" ht="18" customHeight="1" x14ac:dyDescent="0.25">
      <c r="B11" s="2354" t="s">
        <v>1963</v>
      </c>
      <c r="C11" s="2921"/>
      <c r="D11" s="2921"/>
      <c r="E11" s="2921">
        <v>18645.154409283547</v>
      </c>
      <c r="F11" s="2921">
        <v>17105.866682582782</v>
      </c>
      <c r="G11" s="2921">
        <v>13853.471531073985</v>
      </c>
      <c r="H11" s="2921">
        <v>11772.246590258188</v>
      </c>
      <c r="I11" s="2922">
        <v>-36.8616299342809</v>
      </c>
      <c r="J11" s="2747"/>
    </row>
    <row r="12" ht="18" customHeight="1" x14ac:dyDescent="0.25">
      <c r="B12" s="2359" t="s">
        <v>1964</v>
      </c>
      <c r="C12" s="2921"/>
      <c r="D12" s="2921"/>
      <c r="E12" s="2921">
        <v>6301.716638646669</v>
      </c>
      <c r="F12" s="2921">
        <v>5790.013469091999</v>
      </c>
      <c r="G12" s="2921">
        <v>4924.6352475715</v>
      </c>
      <c r="H12" s="2921">
        <v>4019.9497171792923</v>
      </c>
      <c r="I12" s="2922">
        <v>-36.20865634411324</v>
      </c>
      <c r="J12" s="2747"/>
    </row>
    <row r="13" ht="18" customHeight="1" x14ac:dyDescent="0.25">
      <c r="B13" s="2359" t="s">
        <v>2398</v>
      </c>
      <c r="C13" s="2921"/>
      <c r="D13" s="2921"/>
      <c r="E13" s="2921">
        <v>3909.7784619652166</v>
      </c>
      <c r="F13" s="2921">
        <v>2944.0888622139323</v>
      </c>
      <c r="G13" s="2921">
        <v>2493.8571831582544</v>
      </c>
      <c r="H13" s="2921">
        <v>2159.657031133135</v>
      </c>
      <c r="I13" s="2922">
        <v>-44.76267511976619</v>
      </c>
      <c r="J13" s="2747"/>
    </row>
    <row r="14" ht="18" customHeight="1" x14ac:dyDescent="0.25">
      <c r="B14" s="2359" t="s">
        <v>1966</v>
      </c>
      <c r="C14" s="2921"/>
      <c r="D14" s="2921"/>
      <c r="E14" s="2921">
        <v>2940.211300564809</v>
      </c>
      <c r="F14" s="2921">
        <v>2754.373582149781</v>
      </c>
      <c r="G14" s="2921">
        <v>2457.073369682029</v>
      </c>
      <c r="H14" s="2921">
        <v>2265.8686638546183</v>
      </c>
      <c r="I14" s="2922"/>
      <c r="J14" s="2747"/>
    </row>
    <row r="15" ht="18" customHeight="1" x14ac:dyDescent="0.25">
      <c r="B15" s="2359" t="s">
        <v>1967</v>
      </c>
      <c r="C15" s="2921"/>
      <c r="D15" s="2921"/>
      <c r="E15" s="2921">
        <v>5493.448008106849</v>
      </c>
      <c r="F15" s="2921">
        <v>5617.390769127071</v>
      </c>
      <c r="G15" s="2921">
        <v>3977.9057306622003</v>
      </c>
      <c r="H15" s="2921">
        <v>3326.7711780911436</v>
      </c>
      <c r="I15" s="2922">
        <v>-39.44110924174169</v>
      </c>
      <c r="J15" s="2747"/>
    </row>
    <row r="16" ht="18" customHeight="1" x14ac:dyDescent="0.25">
      <c r="B16" s="2359" t="s">
        <v>1968</v>
      </c>
      <c r="C16" s="2921"/>
      <c r="D16" s="2921"/>
      <c r="E16" s="2921" t="s">
        <v>104</v>
      </c>
      <c r="F16" s="2921" t="s">
        <v>104</v>
      </c>
      <c r="G16" s="2921" t="s">
        <v>104</v>
      </c>
      <c r="H16" s="2921" t="s">
        <v>104</v>
      </c>
      <c r="I16" s="2922"/>
      <c r="J16" s="2747"/>
    </row>
    <row r="17" ht="18" customHeight="1" x14ac:dyDescent="0.25">
      <c r="B17" s="2354" t="s">
        <v>107</v>
      </c>
      <c r="C17" s="2921"/>
      <c r="D17" s="2921"/>
      <c r="E17" s="2921">
        <v>0.011491999999999999</v>
      </c>
      <c r="F17" s="2921">
        <v>0.011069</v>
      </c>
      <c r="G17" s="2921">
        <v>0.010092</v>
      </c>
      <c r="H17" s="2921">
        <v>0.009652</v>
      </c>
      <c r="I17" s="2922">
        <v>-16.01113818308387</v>
      </c>
      <c r="J17" s="2747"/>
    </row>
    <row r="18" ht="18" customHeight="1" x14ac:dyDescent="0.25">
      <c r="B18" s="2359" t="s">
        <v>1969</v>
      </c>
      <c r="C18" s="2921"/>
      <c r="D18" s="2921"/>
      <c r="E18" s="2921" t="s">
        <v>83</v>
      </c>
      <c r="F18" s="2921" t="s">
        <v>83</v>
      </c>
      <c r="G18" s="2921" t="s">
        <v>83</v>
      </c>
      <c r="H18" s="2921" t="s">
        <v>83</v>
      </c>
      <c r="I18" s="2922"/>
      <c r="J18" s="2747"/>
    </row>
    <row r="19" ht="18" customHeight="1" x14ac:dyDescent="0.25">
      <c r="B19" s="2359" t="s">
        <v>1970</v>
      </c>
      <c r="C19" s="2921"/>
      <c r="D19" s="2921"/>
      <c r="E19" s="2921">
        <v>0.011491999999999999</v>
      </c>
      <c r="F19" s="2921">
        <v>0.011069</v>
      </c>
      <c r="G19" s="2921">
        <v>0.010092</v>
      </c>
      <c r="H19" s="2921">
        <v>0.009652</v>
      </c>
      <c r="I19" s="2922">
        <v>-16.01113818308387</v>
      </c>
      <c r="J19" s="2747"/>
    </row>
    <row r="20" ht="18" customHeight="1" x14ac:dyDescent="0.3">
      <c r="B20" s="2368" t="s">
        <v>1971</v>
      </c>
      <c r="C20" s="2924"/>
      <c r="D20" s="2924"/>
      <c r="E20" s="2924" t="s">
        <v>83</v>
      </c>
      <c r="F20" s="2924" t="s">
        <v>83</v>
      </c>
      <c r="G20" s="2924" t="s">
        <v>83</v>
      </c>
      <c r="H20" s="2924" t="s">
        <v>83</v>
      </c>
      <c r="I20" s="2925"/>
      <c r="J20" s="2747"/>
    </row>
    <row r="21" ht="18" customHeight="1" x14ac:dyDescent="0.25">
      <c r="B21" s="2371" t="s">
        <v>1972</v>
      </c>
      <c r="C21" s="2926"/>
      <c r="D21" s="2926"/>
      <c r="E21" s="2926">
        <v>651.020119988955</v>
      </c>
      <c r="F21" s="2926">
        <v>583.4495631043324</v>
      </c>
      <c r="G21" s="2926">
        <v>303.2083072591796</v>
      </c>
      <c r="H21" s="2926">
        <v>144.85304157124781</v>
      </c>
      <c r="I21" s="2927">
        <v>-77.7498364299854</v>
      </c>
      <c r="J21" s="2747"/>
    </row>
    <row r="22" ht="18" customHeight="1" x14ac:dyDescent="0.25">
      <c r="B22" s="2354" t="s">
        <v>1973</v>
      </c>
      <c r="C22" s="2921"/>
      <c r="D22" s="2921"/>
      <c r="E22" s="2921">
        <v>537.2381589579945</v>
      </c>
      <c r="F22" s="2921">
        <v>493.54246010685324</v>
      </c>
      <c r="G22" s="2921">
        <v>226.26111974134636</v>
      </c>
      <c r="H22" s="2921">
        <v>61.174730474938784</v>
      </c>
      <c r="I22" s="2922">
        <v>-88.6131077149116</v>
      </c>
      <c r="J22" s="2747"/>
    </row>
    <row r="23" ht="18" customHeight="1" x14ac:dyDescent="0.25">
      <c r="B23" s="2354" t="s">
        <v>838</v>
      </c>
      <c r="C23" s="2921"/>
      <c r="D23" s="2921"/>
      <c r="E23" s="2921" t="s">
        <v>83</v>
      </c>
      <c r="F23" s="2921" t="s">
        <v>83</v>
      </c>
      <c r="G23" s="2921" t="s">
        <v>83</v>
      </c>
      <c r="H23" s="2921" t="s">
        <v>83</v>
      </c>
      <c r="I23" s="2922"/>
      <c r="J23" s="2747"/>
    </row>
    <row r="24" ht="18" customHeight="1" x14ac:dyDescent="0.25">
      <c r="B24" s="2354" t="s">
        <v>613</v>
      </c>
      <c r="C24" s="2921"/>
      <c r="D24" s="2921"/>
      <c r="E24" s="2921">
        <v>69.55524295638027</v>
      </c>
      <c r="F24" s="2921">
        <v>54.29576345850468</v>
      </c>
      <c r="G24" s="2921">
        <v>43.2595936014048</v>
      </c>
      <c r="H24" s="2921">
        <v>47.9763400501027</v>
      </c>
      <c r="I24" s="2922">
        <v>-31.024121243901355</v>
      </c>
      <c r="J24" s="2747"/>
    </row>
    <row r="25" ht="18" customHeight="1" x14ac:dyDescent="0.25">
      <c r="B25" s="2354" t="s">
        <v>1974</v>
      </c>
      <c r="C25" s="2921"/>
      <c r="D25" s="2921"/>
      <c r="E25" s="2921">
        <v>44.22671807458016</v>
      </c>
      <c r="F25" s="2921">
        <v>35.61133953897439</v>
      </c>
      <c r="G25" s="2921">
        <v>33.68759391642846</v>
      </c>
      <c r="H25" s="2921">
        <v>35.701971046206324</v>
      </c>
      <c r="I25" s="2922">
        <v>-19.27510654079833</v>
      </c>
      <c r="J25" s="2747"/>
    </row>
    <row r="26" ht="18" customHeight="1" x14ac:dyDescent="0.25">
      <c r="B26" s="2354" t="s">
        <v>1975</v>
      </c>
      <c r="C26" s="925"/>
      <c r="D26" s="925"/>
      <c r="E26" s="925"/>
      <c r="F26" s="925"/>
      <c r="G26" s="925"/>
      <c r="H26" s="925"/>
      <c r="I26" s="207"/>
      <c r="J26" s="2747"/>
    </row>
    <row r="27" ht="18" customHeight="1" x14ac:dyDescent="0.25">
      <c r="B27" s="2354" t="s">
        <v>1976</v>
      </c>
      <c r="C27" s="925"/>
      <c r="D27" s="925"/>
      <c r="E27" s="925"/>
      <c r="F27" s="925"/>
      <c r="G27" s="925"/>
      <c r="H27" s="925"/>
      <c r="I27" s="207"/>
      <c r="J27" s="2747"/>
    </row>
    <row r="28" ht="18" customHeight="1" x14ac:dyDescent="0.25">
      <c r="B28" s="2354" t="s">
        <v>638</v>
      </c>
      <c r="C28" s="2921"/>
      <c r="D28" s="2921"/>
      <c r="E28" s="2921" t="s">
        <v>83</v>
      </c>
      <c r="F28" s="2921" t="s">
        <v>83</v>
      </c>
      <c r="G28" s="2921" t="s">
        <v>83</v>
      </c>
      <c r="H28" s="2921" t="s">
        <v>83</v>
      </c>
      <c r="I28" s="2922"/>
      <c r="J28" s="2747"/>
    </row>
    <row r="29" ht="18" customHeight="1" x14ac:dyDescent="0.3">
      <c r="B29" s="2382" t="s">
        <v>2399</v>
      </c>
      <c r="C29" s="2928"/>
      <c r="D29" s="2928"/>
      <c r="E29" s="2928" t="s">
        <v>108</v>
      </c>
      <c r="F29" s="2928" t="s">
        <v>108</v>
      </c>
      <c r="G29" s="2928" t="s">
        <v>108</v>
      </c>
      <c r="H29" s="2928" t="s">
        <v>108</v>
      </c>
      <c r="I29" s="2929"/>
      <c r="J29" s="2747"/>
    </row>
    <row r="30" ht="18" customHeight="1" x14ac:dyDescent="0.25">
      <c r="B30" s="2951" t="s">
        <v>1978</v>
      </c>
      <c r="C30" s="2919"/>
      <c r="D30" s="2919"/>
      <c r="E30" s="2919">
        <v>364.8421333333333</v>
      </c>
      <c r="F30" s="2919">
        <v>229.66496666666666</v>
      </c>
      <c r="G30" s="2919">
        <v>36.230333333333334</v>
      </c>
      <c r="H30" s="2919">
        <v>3.93323333333334</v>
      </c>
      <c r="I30" s="2920">
        <v>-98.92193555130328</v>
      </c>
      <c r="J30" s="2747"/>
    </row>
    <row r="31" ht="18" customHeight="1" x14ac:dyDescent="0.25">
      <c r="B31" s="2397" t="s">
        <v>1979</v>
      </c>
      <c r="C31" s="925"/>
      <c r="D31" s="925"/>
      <c r="E31" s="925"/>
      <c r="F31" s="925"/>
      <c r="G31" s="925"/>
      <c r="H31" s="925"/>
      <c r="I31" s="207"/>
      <c r="J31" s="2747"/>
    </row>
    <row r="32" ht="18" customHeight="1" x14ac:dyDescent="0.25">
      <c r="B32" s="2397" t="s">
        <v>1980</v>
      </c>
      <c r="C32" s="925"/>
      <c r="D32" s="925"/>
      <c r="E32" s="925"/>
      <c r="F32" s="925"/>
      <c r="G32" s="925"/>
      <c r="H32" s="925"/>
      <c r="I32" s="207"/>
      <c r="J32" s="2747"/>
    </row>
    <row r="33" ht="18" customHeight="1" x14ac:dyDescent="0.25">
      <c r="B33" s="2397" t="s">
        <v>1981</v>
      </c>
      <c r="C33" s="925"/>
      <c r="D33" s="925"/>
      <c r="E33" s="925"/>
      <c r="F33" s="925"/>
      <c r="G33" s="925"/>
      <c r="H33" s="925"/>
      <c r="I33" s="207"/>
      <c r="J33" s="2747"/>
    </row>
    <row r="34" ht="18" customHeight="1" x14ac:dyDescent="0.25">
      <c r="B34" s="2397" t="s">
        <v>1982</v>
      </c>
      <c r="C34" s="925"/>
      <c r="D34" s="925"/>
      <c r="E34" s="925"/>
      <c r="F34" s="925"/>
      <c r="G34" s="925"/>
      <c r="H34" s="925"/>
      <c r="I34" s="207"/>
      <c r="J34" s="2747"/>
    </row>
    <row r="35" ht="18" customHeight="1" x14ac:dyDescent="0.25">
      <c r="B35" s="2397" t="s">
        <v>1983</v>
      </c>
      <c r="C35" s="925"/>
      <c r="D35" s="925"/>
      <c r="E35" s="925"/>
      <c r="F35" s="925"/>
      <c r="G35" s="925"/>
      <c r="H35" s="925"/>
      <c r="I35" s="207"/>
      <c r="J35" s="2747"/>
    </row>
    <row r="36" ht="18" customHeight="1" x14ac:dyDescent="0.25">
      <c r="B36" s="2397" t="s">
        <v>1984</v>
      </c>
      <c r="C36" s="925"/>
      <c r="D36" s="925"/>
      <c r="E36" s="925"/>
      <c r="F36" s="925"/>
      <c r="G36" s="925"/>
      <c r="H36" s="925"/>
      <c r="I36" s="207"/>
      <c r="J36" s="2747"/>
    </row>
    <row r="37" ht="18" customHeight="1" x14ac:dyDescent="0.25">
      <c r="B37" s="2402" t="s">
        <v>952</v>
      </c>
      <c r="C37" s="2924"/>
      <c r="D37" s="2924"/>
      <c r="E37" s="2924">
        <v>357.1333333333333</v>
      </c>
      <c r="F37" s="2924">
        <v>223.07083333333333</v>
      </c>
      <c r="G37" s="2924">
        <v>32.358333333333334</v>
      </c>
      <c r="H37" s="2924">
        <v>1.60416666666667</v>
      </c>
      <c r="I37" s="2925">
        <v>-99.55082135523612</v>
      </c>
      <c r="J37" s="2747"/>
    </row>
    <row r="38" ht="18" customHeight="1" x14ac:dyDescent="0.25">
      <c r="B38" s="2402" t="s">
        <v>953</v>
      </c>
      <c r="C38" s="2924"/>
      <c r="D38" s="2924"/>
      <c r="E38" s="2924">
        <v>7.7088</v>
      </c>
      <c r="F38" s="2924">
        <v>6.59413333333333</v>
      </c>
      <c r="G38" s="2924">
        <v>3.872</v>
      </c>
      <c r="H38" s="2924">
        <v>2.32906666666667</v>
      </c>
      <c r="I38" s="2925">
        <v>-69.78691019786906</v>
      </c>
      <c r="J38" s="2747"/>
    </row>
    <row r="39" ht="18" customHeight="1" x14ac:dyDescent="0.25">
      <c r="B39" s="2402" t="s">
        <v>1985</v>
      </c>
      <c r="C39" s="2924"/>
      <c r="D39" s="2924"/>
      <c r="E39" s="2924" t="s">
        <v>249</v>
      </c>
      <c r="F39" s="2924" t="s">
        <v>249</v>
      </c>
      <c r="G39" s="2924" t="s">
        <v>249</v>
      </c>
      <c r="H39" s="2924" t="s">
        <v>249</v>
      </c>
      <c r="I39" s="2925"/>
      <c r="J39" s="2747"/>
    </row>
    <row r="40" ht="18" customHeight="1" x14ac:dyDescent="0.3">
      <c r="B40" s="2405" t="s">
        <v>1986</v>
      </c>
      <c r="C40" s="2924"/>
      <c r="D40" s="2924"/>
      <c r="E40" s="2924" t="s">
        <v>83</v>
      </c>
      <c r="F40" s="2924" t="s">
        <v>83</v>
      </c>
      <c r="G40" s="2924" t="s">
        <v>83</v>
      </c>
      <c r="H40" s="2924" t="s">
        <v>83</v>
      </c>
      <c r="I40" s="2925"/>
      <c r="J40" s="2747"/>
    </row>
    <row r="41" ht="18" customHeight="1" x14ac:dyDescent="0.25">
      <c r="B41" s="2952" t="s">
        <v>2413</v>
      </c>
      <c r="C41" s="2926"/>
      <c r="D41" s="2926"/>
      <c r="E41" s="2926">
        <v>-13398.948428234567</v>
      </c>
      <c r="F41" s="2926">
        <v>-13832.478535887638</v>
      </c>
      <c r="G41" s="2926">
        <v>-14312.227837633807</v>
      </c>
      <c r="H41" s="2926">
        <v>-14101.757365677786</v>
      </c>
      <c r="I41" s="2927">
        <v>5.245254440730912</v>
      </c>
      <c r="J41" s="2747"/>
    </row>
    <row r="42" ht="18" customHeight="1" x14ac:dyDescent="0.25">
      <c r="B42" s="2397" t="s">
        <v>1307</v>
      </c>
      <c r="C42" s="2921"/>
      <c r="D42" s="2921"/>
      <c r="E42" s="2921">
        <v>-17558.104197815566</v>
      </c>
      <c r="F42" s="2921">
        <v>-18338.948168731247</v>
      </c>
      <c r="G42" s="2921">
        <v>-18003.152492324418</v>
      </c>
      <c r="H42" s="2921">
        <v>-17834.99738255579</v>
      </c>
      <c r="I42" s="2922">
        <v>1.5770107160810243</v>
      </c>
      <c r="J42" s="2747"/>
    </row>
    <row r="43" ht="18" customHeight="1" x14ac:dyDescent="0.25">
      <c r="B43" s="2397" t="s">
        <v>1310</v>
      </c>
      <c r="C43" s="2921"/>
      <c r="D43" s="2921"/>
      <c r="E43" s="2921">
        <v>2370.4841600002155</v>
      </c>
      <c r="F43" s="2921">
        <v>2335.701375333546</v>
      </c>
      <c r="G43" s="2921">
        <v>2301.154709333542</v>
      </c>
      <c r="H43" s="2921">
        <v>2266.84365233354</v>
      </c>
      <c r="I43" s="2922">
        <v>-4.372124033373257</v>
      </c>
      <c r="J43" s="2747"/>
    </row>
    <row r="44" ht="18" customHeight="1" x14ac:dyDescent="0.25">
      <c r="B44" s="2397" t="s">
        <v>2401</v>
      </c>
      <c r="C44" s="2921"/>
      <c r="D44" s="2921"/>
      <c r="E44" s="2921">
        <v>942.8913780000856</v>
      </c>
      <c r="F44" s="2921">
        <v>941.3389480000856</v>
      </c>
      <c r="G44" s="2921">
        <v>938.0939590000854</v>
      </c>
      <c r="H44" s="2921">
        <v>936.4212330000852</v>
      </c>
      <c r="I44" s="2922">
        <v>-0.6862025839841617</v>
      </c>
      <c r="J44" s="2747"/>
    </row>
    <row r="45" ht="18" customHeight="1" x14ac:dyDescent="0.25">
      <c r="B45" s="2397" t="s">
        <v>2032</v>
      </c>
      <c r="C45" s="2921"/>
      <c r="D45" s="2921"/>
      <c r="E45" s="2921">
        <v>986.7476345922388</v>
      </c>
      <c r="F45" s="2921">
        <v>1428.4501190988497</v>
      </c>
      <c r="G45" s="2921">
        <v>433.08808561251993</v>
      </c>
      <c r="H45" s="2921">
        <v>167.5489161332505</v>
      </c>
      <c r="I45" s="2922">
        <v>-83.02008433975239</v>
      </c>
      <c r="J45" s="2747"/>
    </row>
    <row r="46" ht="18" customHeight="1" x14ac:dyDescent="0.25">
      <c r="B46" s="2397" t="s">
        <v>1320</v>
      </c>
      <c r="C46" s="2921"/>
      <c r="D46" s="2921"/>
      <c r="E46" s="2921">
        <v>25.145645988458746</v>
      </c>
      <c r="F46" s="2921">
        <v>-36.328824588872095</v>
      </c>
      <c r="G46" s="2921">
        <v>-36.57219225553878</v>
      </c>
      <c r="H46" s="2921">
        <v>-34.087761588871885</v>
      </c>
      <c r="I46" s="2922">
        <v>-215.4783474287416</v>
      </c>
      <c r="J46" s="2747"/>
    </row>
    <row r="47" ht="18" customHeight="1" x14ac:dyDescent="0.25">
      <c r="B47" s="2397" t="s">
        <v>2034</v>
      </c>
      <c r="C47" s="2921"/>
      <c r="D47" s="2921"/>
      <c r="E47" s="2921" t="s">
        <v>83</v>
      </c>
      <c r="F47" s="2921" t="s">
        <v>83</v>
      </c>
      <c r="G47" s="2921" t="s">
        <v>83</v>
      </c>
      <c r="H47" s="2921" t="s">
        <v>83</v>
      </c>
      <c r="I47" s="2922"/>
      <c r="J47" s="2747"/>
    </row>
    <row r="48" ht="18" customHeight="1" x14ac:dyDescent="0.25">
      <c r="B48" s="2397" t="s">
        <v>2035</v>
      </c>
      <c r="C48" s="2924"/>
      <c r="D48" s="2924"/>
      <c r="E48" s="2924">
        <v>-166.113049</v>
      </c>
      <c r="F48" s="2924">
        <v>-162.691985</v>
      </c>
      <c r="G48" s="2924">
        <v>55.160092999999996</v>
      </c>
      <c r="H48" s="2924">
        <v>396.513977</v>
      </c>
      <c r="I48" s="2925">
        <v>-338.7012816795627</v>
      </c>
      <c r="J48" s="2747"/>
    </row>
    <row r="49" ht="18" customHeight="1" x14ac:dyDescent="0.3">
      <c r="B49" s="2405" t="s">
        <v>2402</v>
      </c>
      <c r="C49" s="2928"/>
      <c r="D49" s="2928"/>
      <c r="E49" s="2928" t="s">
        <v>115</v>
      </c>
      <c r="F49" s="2928" t="s">
        <v>115</v>
      </c>
      <c r="G49" s="2928" t="s">
        <v>115</v>
      </c>
      <c r="H49" s="2928" t="s">
        <v>115</v>
      </c>
      <c r="I49" s="2929"/>
      <c r="J49" s="2747"/>
    </row>
    <row r="50" ht="18" customHeight="1" x14ac:dyDescent="0.25">
      <c r="B50" s="2930" t="s">
        <v>1996</v>
      </c>
      <c r="C50" s="2919"/>
      <c r="D50" s="2919"/>
      <c r="E50" s="2919">
        <v>0.57466181190392</v>
      </c>
      <c r="F50" s="2919">
        <v>0.59367444518038</v>
      </c>
      <c r="G50" s="2919">
        <v>0.61268707845684</v>
      </c>
      <c r="H50" s="2919">
        <v>0.6316997117333</v>
      </c>
      <c r="I50" s="2920">
        <v>9.925472451424424</v>
      </c>
      <c r="J50" s="2747"/>
    </row>
    <row r="51" ht="18" customHeight="1" x14ac:dyDescent="0.25">
      <c r="B51" s="2397" t="s">
        <v>2403</v>
      </c>
      <c r="C51" s="925"/>
      <c r="D51" s="925"/>
      <c r="E51" s="925"/>
      <c r="F51" s="925"/>
      <c r="G51" s="925"/>
      <c r="H51" s="925"/>
      <c r="I51" s="207"/>
      <c r="J51" s="2747"/>
    </row>
    <row r="52" ht="18" customHeight="1" x14ac:dyDescent="0.25">
      <c r="B52" s="2397" t="s">
        <v>2038</v>
      </c>
      <c r="C52" s="925"/>
      <c r="D52" s="925"/>
      <c r="E52" s="925"/>
      <c r="F52" s="925"/>
      <c r="G52" s="925"/>
      <c r="H52" s="925"/>
      <c r="I52" s="207"/>
      <c r="J52" s="2747"/>
    </row>
    <row r="53" ht="18" customHeight="1" x14ac:dyDescent="0.25">
      <c r="B53" s="2397" t="s">
        <v>2039</v>
      </c>
      <c r="C53" s="2921"/>
      <c r="D53" s="2921"/>
      <c r="E53" s="2921">
        <v>0.57466181190392</v>
      </c>
      <c r="F53" s="2921">
        <v>0.59367444518038</v>
      </c>
      <c r="G53" s="2921">
        <v>0.61268707845684</v>
      </c>
      <c r="H53" s="2921">
        <v>0.6316997117333</v>
      </c>
      <c r="I53" s="2922">
        <v>9.925472451424424</v>
      </c>
      <c r="J53" s="2747"/>
    </row>
    <row r="54" ht="18" customHeight="1" x14ac:dyDescent="0.25">
      <c r="B54" s="2397" t="s">
        <v>2000</v>
      </c>
      <c r="C54" s="925"/>
      <c r="D54" s="925"/>
      <c r="E54" s="925"/>
      <c r="F54" s="925"/>
      <c r="G54" s="925"/>
      <c r="H54" s="925"/>
      <c r="I54" s="207"/>
      <c r="J54" s="2747"/>
    </row>
    <row r="55" ht="18" customHeight="1" x14ac:dyDescent="0.3">
      <c r="B55" s="2402" t="s">
        <v>2404</v>
      </c>
      <c r="C55" s="2924"/>
      <c r="D55" s="2924"/>
      <c r="E55" s="2924" t="s">
        <v>83</v>
      </c>
      <c r="F55" s="2924" t="s">
        <v>83</v>
      </c>
      <c r="G55" s="2924" t="s">
        <v>83</v>
      </c>
      <c r="H55" s="2924" t="s">
        <v>83</v>
      </c>
      <c r="I55" s="2925"/>
      <c r="J55" s="2747"/>
    </row>
    <row r="56" ht="18" customHeight="1" x14ac:dyDescent="0.3">
      <c r="B56" s="2931" t="s">
        <v>2414</v>
      </c>
      <c r="C56" s="2932"/>
      <c r="D56" s="2932"/>
      <c r="E56" s="2932" t="s">
        <v>83</v>
      </c>
      <c r="F56" s="2932" t="s">
        <v>83</v>
      </c>
      <c r="G56" s="2932" t="s">
        <v>83</v>
      </c>
      <c r="H56" s="2932" t="s">
        <v>83</v>
      </c>
      <c r="I56" s="2933"/>
      <c r="J56" s="2747"/>
    </row>
    <row r="57" ht="18" customHeight="1" x14ac:dyDescent="0.3">
      <c r="B57" s="2934"/>
      <c r="C57" s="2935"/>
      <c r="D57" s="2935"/>
      <c r="E57" s="2935"/>
      <c r="F57" s="2935"/>
      <c r="G57" s="2935"/>
      <c r="H57" s="2935"/>
      <c r="I57" s="2935"/>
      <c r="J57" s="135"/>
    </row>
    <row r="58" ht="18" customHeight="1" x14ac:dyDescent="0.25">
      <c r="B58" s="2490" t="s">
        <v>2405</v>
      </c>
      <c r="C58" s="951"/>
      <c r="D58" s="951"/>
      <c r="E58" s="951"/>
      <c r="F58" s="951"/>
      <c r="G58" s="951"/>
      <c r="H58" s="951"/>
      <c r="I58" s="2953"/>
      <c r="J58" s="2747"/>
    </row>
    <row r="59" ht="18" customHeight="1" x14ac:dyDescent="0.25">
      <c r="B59" s="2442" t="s">
        <v>124</v>
      </c>
      <c r="C59" s="2921"/>
      <c r="D59" s="2921"/>
      <c r="E59" s="2921">
        <v>1736.633885</v>
      </c>
      <c r="F59" s="2921">
        <v>752.1645425000002</v>
      </c>
      <c r="G59" s="2921">
        <v>659.6692725</v>
      </c>
      <c r="H59" s="2921">
        <v>763.9761675</v>
      </c>
      <c r="I59" s="2922">
        <v>-56.0082194584151</v>
      </c>
      <c r="J59" s="2747"/>
    </row>
    <row r="60" ht="18" customHeight="1" x14ac:dyDescent="0.25">
      <c r="B60" s="2359" t="s">
        <v>125</v>
      </c>
      <c r="C60" s="2921"/>
      <c r="D60" s="2921"/>
      <c r="E60" s="2921">
        <v>221.14512</v>
      </c>
      <c r="F60" s="2921">
        <v>299.0131200000001</v>
      </c>
      <c r="G60" s="2921">
        <v>84.09744</v>
      </c>
      <c r="H60" s="2921">
        <v>84.09744</v>
      </c>
      <c r="I60" s="2922">
        <v>-61.97183098591549</v>
      </c>
      <c r="J60" s="2747"/>
    </row>
    <row r="61" ht="18" customHeight="1" x14ac:dyDescent="0.25">
      <c r="B61" s="2359" t="s">
        <v>2004</v>
      </c>
      <c r="C61" s="2921"/>
      <c r="D61" s="2921"/>
      <c r="E61" s="2921">
        <v>1515.488765</v>
      </c>
      <c r="F61" s="2921">
        <v>453.1514225</v>
      </c>
      <c r="G61" s="2921">
        <v>575.5718325</v>
      </c>
      <c r="H61" s="2921">
        <v>679.8787275</v>
      </c>
      <c r="I61" s="2922">
        <v>-55.13798959110067</v>
      </c>
      <c r="J61" s="2747"/>
    </row>
    <row r="62" ht="18" customHeight="1" x14ac:dyDescent="0.25">
      <c r="B62" s="2442" t="s">
        <v>127</v>
      </c>
      <c r="C62" s="2921"/>
      <c r="D62" s="2921"/>
      <c r="E62" s="2921" t="s">
        <v>115</v>
      </c>
      <c r="F62" s="2921" t="s">
        <v>115</v>
      </c>
      <c r="G62" s="2921" t="s">
        <v>115</v>
      </c>
      <c r="H62" s="2921" t="s">
        <v>115</v>
      </c>
      <c r="I62" s="2922"/>
      <c r="J62" s="2747"/>
    </row>
    <row r="63" ht="18" customHeight="1" x14ac:dyDescent="0.25">
      <c r="B63" s="2442" t="s">
        <v>128</v>
      </c>
      <c r="C63" s="2921"/>
      <c r="D63" s="2921"/>
      <c r="E63" s="2921">
        <v>3024.5166659514853</v>
      </c>
      <c r="F63" s="2921">
        <v>3547.1341415560614</v>
      </c>
      <c r="G63" s="2921">
        <v>3537.126104880974</v>
      </c>
      <c r="H63" s="2921">
        <v>3941.1402097808464</v>
      </c>
      <c r="I63" s="2922">
        <v>30.306447114286268</v>
      </c>
      <c r="J63" s="2747"/>
    </row>
    <row r="64" ht="18" customHeight="1" x14ac:dyDescent="0.25">
      <c r="B64" s="2442" t="s">
        <v>2005</v>
      </c>
      <c r="C64" s="2921"/>
      <c r="D64" s="2921"/>
      <c r="E64" s="2921" t="s">
        <v>83</v>
      </c>
      <c r="F64" s="2921" t="s">
        <v>83</v>
      </c>
      <c r="G64" s="2921" t="s">
        <v>83</v>
      </c>
      <c r="H64" s="2921" t="s">
        <v>83</v>
      </c>
      <c r="I64" s="2922"/>
      <c r="J64" s="2747"/>
    </row>
    <row r="65" ht="18" customHeight="1" x14ac:dyDescent="0.25">
      <c r="B65" s="2443" t="s">
        <v>2006</v>
      </c>
      <c r="C65" s="2924"/>
      <c r="D65" s="2924"/>
      <c r="E65" s="2924" t="s">
        <v>115</v>
      </c>
      <c r="F65" s="2924" t="s">
        <v>115</v>
      </c>
      <c r="G65" s="2924" t="s">
        <v>115</v>
      </c>
      <c r="H65" s="2924" t="s">
        <v>115</v>
      </c>
      <c r="I65" s="2925"/>
      <c r="J65" s="135"/>
    </row>
    <row r="66" ht="18" customHeight="1" x14ac:dyDescent="0.3">
      <c r="B66" s="2940" t="s">
        <v>2415</v>
      </c>
      <c r="C66" s="2954"/>
      <c r="D66" s="2954"/>
      <c r="E66" s="2954"/>
      <c r="F66" s="2954"/>
      <c r="G66" s="2954"/>
      <c r="H66" s="2954"/>
      <c r="I66" s="210"/>
    </row>
    <row r="67" ht="18" customHeight="1" x14ac:dyDescent="0.3">
      <c r="C67" s="2500"/>
      <c r="D67" s="2500"/>
      <c r="E67" s="2500"/>
      <c r="F67" s="2500"/>
      <c r="G67" s="2500"/>
      <c r="H67" s="2500"/>
      <c r="I67" s="2500"/>
    </row>
    <row r="68" ht="18" customHeight="1" x14ac:dyDescent="0.3">
      <c r="B68" s="2514" t="s">
        <v>2416</v>
      </c>
      <c r="C68" s="2941"/>
      <c r="D68" s="2941"/>
      <c r="E68" s="2941">
        <v>40.99516817717952</v>
      </c>
      <c r="F68" s="2941">
        <v>38.8984710728235</v>
      </c>
      <c r="G68" s="2941">
        <v>36.02288559664154</v>
      </c>
      <c r="H68" s="2941">
        <v>34.07686592318414</v>
      </c>
      <c r="I68" s="2942">
        <v>-16.87589674981879</v>
      </c>
    </row>
    <row r="69" ht="18" customHeight="1" x14ac:dyDescent="0.3">
      <c r="C69" s="2500"/>
      <c r="D69" s="2500"/>
      <c r="E69" s="2500"/>
      <c r="F69" s="2500"/>
      <c r="G69" s="2500"/>
      <c r="H69" s="2500"/>
      <c r="I69" s="2955"/>
    </row>
    <row r="70" ht="18" customHeight="1" x14ac:dyDescent="0.25">
      <c r="B70" s="2490" t="s">
        <v>2417</v>
      </c>
      <c r="C70" s="2944"/>
      <c r="D70" s="2944"/>
      <c r="E70" s="2944">
        <v>19661.60281641774</v>
      </c>
      <c r="F70" s="2944">
        <v>17919.58595579896</v>
      </c>
      <c r="G70" s="2944">
        <v>14193.532950744955</v>
      </c>
      <c r="H70" s="2944">
        <v>11921.674216874504</v>
      </c>
      <c r="I70" s="2945">
        <v>-39.36570518594891</v>
      </c>
    </row>
    <row r="71" ht="18" customHeight="1" x14ac:dyDescent="0.25">
      <c r="B71" s="2946" t="s">
        <v>2418</v>
      </c>
      <c r="C71" s="2921"/>
      <c r="D71" s="2921"/>
      <c r="E71" s="2921">
        <v>6262.654388183173</v>
      </c>
      <c r="F71" s="2921">
        <v>4087.1074199113227</v>
      </c>
      <c r="G71" s="2921">
        <v>-118.69488688885212</v>
      </c>
      <c r="H71" s="2921">
        <v>-2180.083148803282</v>
      </c>
      <c r="I71" s="2922">
        <v>-134.81084878189702</v>
      </c>
    </row>
    <row r="72" ht="18" customHeight="1" x14ac:dyDescent="0.25">
      <c r="B72" s="2946" t="s">
        <v>2419</v>
      </c>
      <c r="C72" s="2921"/>
      <c r="D72" s="2921"/>
      <c r="E72" s="2921">
        <v>19702.59798459492</v>
      </c>
      <c r="F72" s="2921">
        <v>17958.484426871782</v>
      </c>
      <c r="G72" s="2921">
        <v>14229.555836341597</v>
      </c>
      <c r="H72" s="2921">
        <v>11955.751082797688</v>
      </c>
      <c r="I72" s="2922">
        <v>-39.31891067286833</v>
      </c>
    </row>
    <row r="73" ht="18" customHeight="1" x14ac:dyDescent="0.3">
      <c r="B73" s="2947" t="s">
        <v>2409</v>
      </c>
      <c r="C73" s="2928"/>
      <c r="D73" s="2928"/>
      <c r="E73" s="2928">
        <v>6303.649556360353</v>
      </c>
      <c r="F73" s="2928">
        <v>4126.005890984146</v>
      </c>
      <c r="G73" s="2928">
        <v>-82.67200129221058</v>
      </c>
      <c r="H73" s="2928">
        <v>-2146.006282880098</v>
      </c>
      <c r="I73" s="2929">
        <v>-134.04387035942992</v>
      </c>
    </row>
    <row r="74" ht="14.1" customHeight="1" x14ac:dyDescent="0.25">
      <c r="B74" s="152" t="s">
        <v>135</v>
      </c>
    </row>
    <row r="75" ht="14.1" customHeight="1" x14ac:dyDescent="0.25">
      <c r="B75" s="152" t="s">
        <v>2410</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2390</v>
      </c>
      <c r="I1" s="100" t="s">
        <v>62</v>
      </c>
    </row>
    <row r="2" ht="18.9" customHeight="1" x14ac:dyDescent="0.25">
      <c r="B2" s="5" t="s">
        <v>2420</v>
      </c>
      <c r="I2" s="100" t="s">
        <v>64</v>
      </c>
    </row>
    <row r="3" ht="18.9" customHeight="1" x14ac:dyDescent="0.25">
      <c r="B3" s="5" t="s">
        <v>2421</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2956" t="s">
        <v>67</v>
      </c>
      <c r="C8" s="2909" t="s">
        <v>2422</v>
      </c>
      <c r="D8" s="2909" t="s">
        <v>2423</v>
      </c>
      <c r="E8" s="2910" t="s">
        <v>1766</v>
      </c>
      <c r="F8" s="2910" t="s">
        <v>1767</v>
      </c>
      <c r="G8" s="2910" t="s">
        <v>1769</v>
      </c>
      <c r="H8" s="2910" t="s">
        <v>62</v>
      </c>
      <c r="I8" s="2911" t="s">
        <v>2395</v>
      </c>
      <c r="J8" s="2747"/>
    </row>
    <row r="9" ht="18" customHeight="1" x14ac:dyDescent="0.3">
      <c r="B9" s="2957"/>
      <c r="C9" s="2913" t="s">
        <v>76</v>
      </c>
      <c r="D9" s="2913"/>
      <c r="E9" s="2914" t="s">
        <v>324</v>
      </c>
      <c r="F9" s="2914" t="s">
        <v>324</v>
      </c>
      <c r="G9" s="2914" t="s">
        <v>324</v>
      </c>
      <c r="H9" s="2914" t="s">
        <v>324</v>
      </c>
      <c r="I9" s="2915" t="s">
        <v>868</v>
      </c>
      <c r="J9" s="2747"/>
    </row>
    <row r="10" ht="18" customHeight="1" x14ac:dyDescent="0.25">
      <c r="B10" s="2930" t="s">
        <v>1962</v>
      </c>
      <c r="C10" s="2919"/>
      <c r="D10" s="2919"/>
      <c r="E10" s="2919">
        <v>21.890118819998158</v>
      </c>
      <c r="F10" s="2919">
        <v>22.76056706128076</v>
      </c>
      <c r="G10" s="2919">
        <v>20.632256940416546</v>
      </c>
      <c r="H10" s="2919">
        <v>20.969426617642092</v>
      </c>
      <c r="I10" s="2920">
        <v>-4.205971698586434</v>
      </c>
      <c r="J10" s="2747"/>
    </row>
    <row r="11" ht="18" customHeight="1" x14ac:dyDescent="0.25">
      <c r="B11" s="2354" t="s">
        <v>1963</v>
      </c>
      <c r="C11" s="2921"/>
      <c r="D11" s="2921"/>
      <c r="E11" s="2921">
        <v>11.98682581999816</v>
      </c>
      <c r="F11" s="2921">
        <v>13.221532061280762</v>
      </c>
      <c r="G11" s="2921">
        <v>11.935571940416548</v>
      </c>
      <c r="H11" s="2921">
        <v>12.65217761764209</v>
      </c>
      <c r="I11" s="2922">
        <v>5.550692131806024</v>
      </c>
      <c r="J11" s="2747"/>
    </row>
    <row r="12" ht="18" customHeight="1" x14ac:dyDescent="0.25">
      <c r="B12" s="2359" t="s">
        <v>1964</v>
      </c>
      <c r="C12" s="2921"/>
      <c r="D12" s="2921"/>
      <c r="E12" s="2921">
        <v>0.18997650000000002</v>
      </c>
      <c r="F12" s="2921">
        <v>0.1728147</v>
      </c>
      <c r="G12" s="2921">
        <v>0.15050855000000002</v>
      </c>
      <c r="H12" s="2921">
        <v>0.13678462410707998</v>
      </c>
      <c r="I12" s="2922">
        <v>-27.99918721153408</v>
      </c>
      <c r="J12" s="2747"/>
    </row>
    <row r="13" ht="18" customHeight="1" x14ac:dyDescent="0.25">
      <c r="B13" s="2359" t="s">
        <v>2398</v>
      </c>
      <c r="C13" s="2921"/>
      <c r="D13" s="2921"/>
      <c r="E13" s="2921">
        <v>0.2394351675</v>
      </c>
      <c r="F13" s="2921">
        <v>0.13269472249999997</v>
      </c>
      <c r="G13" s="2921">
        <v>0.118793547</v>
      </c>
      <c r="H13" s="2921">
        <v>0.15248058196007</v>
      </c>
      <c r="I13" s="2922">
        <v>-36.31654716717</v>
      </c>
      <c r="J13" s="2747"/>
    </row>
    <row r="14" ht="18" customHeight="1" x14ac:dyDescent="0.25">
      <c r="B14" s="2359" t="s">
        <v>1966</v>
      </c>
      <c r="C14" s="2921"/>
      <c r="D14" s="2921"/>
      <c r="E14" s="2921">
        <v>0.8535073227818</v>
      </c>
      <c r="F14" s="2921">
        <v>0.77567792279089</v>
      </c>
      <c r="G14" s="2921">
        <v>0.7211434322150301</v>
      </c>
      <c r="H14" s="2921">
        <v>0.68280206155792</v>
      </c>
      <c r="I14" s="2922"/>
      <c r="J14" s="2747"/>
    </row>
    <row r="15" ht="18" customHeight="1" x14ac:dyDescent="0.25">
      <c r="B15" s="2359" t="s">
        <v>1967</v>
      </c>
      <c r="C15" s="2921"/>
      <c r="D15" s="2921"/>
      <c r="E15" s="2921">
        <v>10.70390682971636</v>
      </c>
      <c r="F15" s="2921">
        <v>12.140344715989869</v>
      </c>
      <c r="G15" s="2921">
        <v>10.94512641120152</v>
      </c>
      <c r="H15" s="2921">
        <v>11.68011035001702</v>
      </c>
      <c r="I15" s="2922">
        <v>9.120067428002168</v>
      </c>
      <c r="J15" s="2747"/>
    </row>
    <row r="16" ht="18" customHeight="1" x14ac:dyDescent="0.25">
      <c r="B16" s="2359" t="s">
        <v>1968</v>
      </c>
      <c r="C16" s="2921"/>
      <c r="D16" s="2921"/>
      <c r="E16" s="2921" t="s">
        <v>104</v>
      </c>
      <c r="F16" s="2921" t="s">
        <v>104</v>
      </c>
      <c r="G16" s="2921" t="s">
        <v>104</v>
      </c>
      <c r="H16" s="2921" t="s">
        <v>104</v>
      </c>
      <c r="I16" s="2922"/>
      <c r="J16" s="2747"/>
    </row>
    <row r="17" ht="18" customHeight="1" x14ac:dyDescent="0.25">
      <c r="B17" s="2354" t="s">
        <v>107</v>
      </c>
      <c r="C17" s="2921"/>
      <c r="D17" s="2921"/>
      <c r="E17" s="2921">
        <v>9.903293</v>
      </c>
      <c r="F17" s="2921">
        <v>9.539035</v>
      </c>
      <c r="G17" s="2921">
        <v>8.696685</v>
      </c>
      <c r="H17" s="2921">
        <v>8.317249</v>
      </c>
      <c r="I17" s="2922">
        <v>-16.015319348826694</v>
      </c>
      <c r="J17" s="2747"/>
    </row>
    <row r="18" ht="18" customHeight="1" x14ac:dyDescent="0.25">
      <c r="B18" s="2359" t="s">
        <v>1969</v>
      </c>
      <c r="C18" s="2921"/>
      <c r="D18" s="2921"/>
      <c r="E18" s="2921" t="s">
        <v>83</v>
      </c>
      <c r="F18" s="2921" t="s">
        <v>83</v>
      </c>
      <c r="G18" s="2921" t="s">
        <v>83</v>
      </c>
      <c r="H18" s="2921" t="s">
        <v>83</v>
      </c>
      <c r="I18" s="2922"/>
      <c r="J18" s="2747"/>
    </row>
    <row r="19" ht="18" customHeight="1" x14ac:dyDescent="0.25">
      <c r="B19" s="2359" t="s">
        <v>1970</v>
      </c>
      <c r="C19" s="2921"/>
      <c r="D19" s="2921"/>
      <c r="E19" s="2921">
        <v>9.903293</v>
      </c>
      <c r="F19" s="2921">
        <v>9.539035</v>
      </c>
      <c r="G19" s="2921">
        <v>8.696685</v>
      </c>
      <c r="H19" s="2921">
        <v>8.317249</v>
      </c>
      <c r="I19" s="2922">
        <v>-16.015319348826694</v>
      </c>
      <c r="J19" s="2747"/>
    </row>
    <row r="20" ht="18" customHeight="1" x14ac:dyDescent="0.3">
      <c r="B20" s="2923" t="s">
        <v>1971</v>
      </c>
      <c r="C20" s="2958"/>
      <c r="D20" s="2958"/>
      <c r="E20" s="2958"/>
      <c r="F20" s="2958"/>
      <c r="G20" s="2958"/>
      <c r="H20" s="2958"/>
      <c r="I20" s="2959"/>
      <c r="J20" s="2747"/>
    </row>
    <row r="21" ht="18" customHeight="1" x14ac:dyDescent="0.25">
      <c r="B21" s="2490" t="s">
        <v>1972</v>
      </c>
      <c r="C21" s="2926"/>
      <c r="D21" s="2926"/>
      <c r="E21" s="2926">
        <v>0.00275</v>
      </c>
      <c r="F21" s="2926">
        <v>0.00186746</v>
      </c>
      <c r="G21" s="2926">
        <v>0.001229175</v>
      </c>
      <c r="H21" s="2926">
        <v>0.00150197</v>
      </c>
      <c r="I21" s="2927">
        <v>-45.38290909090909</v>
      </c>
      <c r="J21" s="2747"/>
    </row>
    <row r="22" ht="18" customHeight="1" x14ac:dyDescent="0.25">
      <c r="B22" s="2354" t="s">
        <v>1973</v>
      </c>
      <c r="C22" s="2921"/>
      <c r="D22" s="2921"/>
      <c r="E22" s="2921" t="s">
        <v>83</v>
      </c>
      <c r="F22" s="2921" t="s">
        <v>83</v>
      </c>
      <c r="G22" s="2921" t="s">
        <v>83</v>
      </c>
      <c r="H22" s="2921" t="s">
        <v>83</v>
      </c>
      <c r="I22" s="2922"/>
      <c r="J22" s="2747"/>
    </row>
    <row r="23" ht="18" customHeight="1" x14ac:dyDescent="0.25">
      <c r="B23" s="2354" t="s">
        <v>838</v>
      </c>
      <c r="C23" s="2921"/>
      <c r="D23" s="2921"/>
      <c r="E23" s="2921" t="s">
        <v>83</v>
      </c>
      <c r="F23" s="2921" t="s">
        <v>83</v>
      </c>
      <c r="G23" s="2921" t="s">
        <v>83</v>
      </c>
      <c r="H23" s="2921" t="s">
        <v>83</v>
      </c>
      <c r="I23" s="2922"/>
      <c r="J23" s="2747"/>
    </row>
    <row r="24" ht="18" customHeight="1" x14ac:dyDescent="0.25">
      <c r="B24" s="2354" t="s">
        <v>613</v>
      </c>
      <c r="C24" s="2921"/>
      <c r="D24" s="2921"/>
      <c r="E24" s="2921">
        <v>0.00275</v>
      </c>
      <c r="F24" s="2921">
        <v>0.00186746</v>
      </c>
      <c r="G24" s="2921">
        <v>0.001229175</v>
      </c>
      <c r="H24" s="2921">
        <v>0.00150197</v>
      </c>
      <c r="I24" s="2922">
        <v>-45.38290909090909</v>
      </c>
      <c r="J24" s="2747"/>
    </row>
    <row r="25" ht="18" customHeight="1" x14ac:dyDescent="0.25">
      <c r="B25" s="2354" t="s">
        <v>1974</v>
      </c>
      <c r="C25" s="2921"/>
      <c r="D25" s="2921"/>
      <c r="E25" s="2921" t="s">
        <v>108</v>
      </c>
      <c r="F25" s="2921" t="s">
        <v>108</v>
      </c>
      <c r="G25" s="2921" t="s">
        <v>108</v>
      </c>
      <c r="H25" s="2921" t="s">
        <v>108</v>
      </c>
      <c r="I25" s="2922"/>
      <c r="J25" s="2747"/>
    </row>
    <row r="26" ht="18" customHeight="1" x14ac:dyDescent="0.25">
      <c r="B26" s="2354" t="s">
        <v>1975</v>
      </c>
      <c r="C26" s="925"/>
      <c r="D26" s="925"/>
      <c r="E26" s="925"/>
      <c r="F26" s="925"/>
      <c r="G26" s="925"/>
      <c r="H26" s="925"/>
      <c r="I26" s="207"/>
      <c r="J26" s="2747"/>
    </row>
    <row r="27" ht="18" customHeight="1" x14ac:dyDescent="0.25">
      <c r="B27" s="2354" t="s">
        <v>1976</v>
      </c>
      <c r="C27" s="925"/>
      <c r="D27" s="925"/>
      <c r="E27" s="925"/>
      <c r="F27" s="925"/>
      <c r="G27" s="925"/>
      <c r="H27" s="925"/>
      <c r="I27" s="207"/>
      <c r="J27" s="2747"/>
    </row>
    <row r="28" ht="18" customHeight="1" x14ac:dyDescent="0.25">
      <c r="B28" s="2354" t="s">
        <v>638</v>
      </c>
      <c r="C28" s="2921"/>
      <c r="D28" s="2921"/>
      <c r="E28" s="2921" t="s">
        <v>83</v>
      </c>
      <c r="F28" s="2921" t="s">
        <v>83</v>
      </c>
      <c r="G28" s="2921" t="s">
        <v>83</v>
      </c>
      <c r="H28" s="2921" t="s">
        <v>83</v>
      </c>
      <c r="I28" s="2922"/>
      <c r="J28" s="2747"/>
    </row>
    <row r="29" ht="18" customHeight="1" x14ac:dyDescent="0.3">
      <c r="B29" s="2382" t="s">
        <v>2399</v>
      </c>
      <c r="C29" s="2928"/>
      <c r="D29" s="2928"/>
      <c r="E29" s="2928" t="s">
        <v>115</v>
      </c>
      <c r="F29" s="2928" t="s">
        <v>115</v>
      </c>
      <c r="G29" s="2928" t="s">
        <v>115</v>
      </c>
      <c r="H29" s="2928" t="s">
        <v>115</v>
      </c>
      <c r="I29" s="2929"/>
      <c r="J29" s="2747"/>
    </row>
    <row r="30" ht="18" customHeight="1" x14ac:dyDescent="0.25">
      <c r="B30" s="2951" t="s">
        <v>1978</v>
      </c>
      <c r="C30" s="2919"/>
      <c r="D30" s="2919"/>
      <c r="E30" s="2919">
        <v>96.45436340407502</v>
      </c>
      <c r="F30" s="2919">
        <v>92.50327512527755</v>
      </c>
      <c r="G30" s="2919">
        <v>76.50526278409905</v>
      </c>
      <c r="H30" s="2919">
        <v>50.24700988897437</v>
      </c>
      <c r="I30" s="2920">
        <v>-47.905923469241905</v>
      </c>
      <c r="J30" s="2747"/>
    </row>
    <row r="31" ht="18" customHeight="1" x14ac:dyDescent="0.25">
      <c r="B31" s="2397" t="s">
        <v>1979</v>
      </c>
      <c r="C31" s="2921"/>
      <c r="D31" s="2921"/>
      <c r="E31" s="2921">
        <v>88.86164510533757</v>
      </c>
      <c r="F31" s="2921">
        <v>85.25494330567606</v>
      </c>
      <c r="G31" s="2921">
        <v>70.61722047292814</v>
      </c>
      <c r="H31" s="2921">
        <v>46.231641261022816</v>
      </c>
      <c r="I31" s="2922">
        <v>-47.97345783299497</v>
      </c>
      <c r="J31" s="2747"/>
    </row>
    <row r="32" ht="18" customHeight="1" x14ac:dyDescent="0.25">
      <c r="B32" s="2397" t="s">
        <v>1980</v>
      </c>
      <c r="C32" s="2921"/>
      <c r="D32" s="2921"/>
      <c r="E32" s="2921">
        <v>7.592718298737459</v>
      </c>
      <c r="F32" s="2921">
        <v>7.248331819601489</v>
      </c>
      <c r="G32" s="2921">
        <v>5.88804231117091</v>
      </c>
      <c r="H32" s="2921">
        <v>4.01536862795155</v>
      </c>
      <c r="I32" s="2922">
        <v>-47.11553267267617</v>
      </c>
      <c r="J32" s="2747"/>
    </row>
    <row r="33" ht="18" customHeight="1" x14ac:dyDescent="0.25">
      <c r="B33" s="2397" t="s">
        <v>1981</v>
      </c>
      <c r="C33" s="2921"/>
      <c r="D33" s="2921"/>
      <c r="E33" s="2921" t="s">
        <v>83</v>
      </c>
      <c r="F33" s="2921" t="s">
        <v>83</v>
      </c>
      <c r="G33" s="2921" t="s">
        <v>83</v>
      </c>
      <c r="H33" s="2921" t="s">
        <v>83</v>
      </c>
      <c r="I33" s="2922"/>
      <c r="J33" s="2747"/>
    </row>
    <row r="34" ht="18" customHeight="1" x14ac:dyDescent="0.25">
      <c r="B34" s="2397" t="s">
        <v>1982</v>
      </c>
      <c r="C34" s="2921"/>
      <c r="D34" s="2921"/>
      <c r="E34" s="2921" t="s">
        <v>249</v>
      </c>
      <c r="F34" s="2921" t="s">
        <v>249</v>
      </c>
      <c r="G34" s="2921" t="s">
        <v>249</v>
      </c>
      <c r="H34" s="2921" t="s">
        <v>249</v>
      </c>
      <c r="I34" s="2922"/>
      <c r="J34" s="2747"/>
    </row>
    <row r="35" ht="18" customHeight="1" x14ac:dyDescent="0.25">
      <c r="B35" s="2397" t="s">
        <v>1983</v>
      </c>
      <c r="C35" s="2921"/>
      <c r="D35" s="2921"/>
      <c r="E35" s="2921" t="s">
        <v>108</v>
      </c>
      <c r="F35" s="2921" t="s">
        <v>108</v>
      </c>
      <c r="G35" s="2921" t="s">
        <v>108</v>
      </c>
      <c r="H35" s="2921" t="s">
        <v>108</v>
      </c>
      <c r="I35" s="2922"/>
      <c r="J35" s="2747"/>
    </row>
    <row r="36" ht="18" customHeight="1" x14ac:dyDescent="0.25">
      <c r="B36" s="2397" t="s">
        <v>1984</v>
      </c>
      <c r="C36" s="2921"/>
      <c r="D36" s="2921"/>
      <c r="E36" s="2921" t="s">
        <v>83</v>
      </c>
      <c r="F36" s="2921" t="s">
        <v>83</v>
      </c>
      <c r="G36" s="2921" t="s">
        <v>83</v>
      </c>
      <c r="H36" s="2921" t="s">
        <v>83</v>
      </c>
      <c r="I36" s="2922"/>
      <c r="J36" s="2747"/>
    </row>
    <row r="37" ht="18" customHeight="1" x14ac:dyDescent="0.25">
      <c r="B37" s="2402" t="s">
        <v>952</v>
      </c>
      <c r="C37" s="2958"/>
      <c r="D37" s="2958"/>
      <c r="E37" s="2958"/>
      <c r="F37" s="2958"/>
      <c r="G37" s="2958"/>
      <c r="H37" s="2958"/>
      <c r="I37" s="2959"/>
      <c r="J37" s="2747"/>
    </row>
    <row r="38" ht="18" customHeight="1" x14ac:dyDescent="0.25">
      <c r="B38" s="2402" t="s">
        <v>953</v>
      </c>
      <c r="C38" s="2958"/>
      <c r="D38" s="2958"/>
      <c r="E38" s="2958"/>
      <c r="F38" s="2958"/>
      <c r="G38" s="2958"/>
      <c r="H38" s="2958"/>
      <c r="I38" s="2959"/>
      <c r="J38" s="2747"/>
    </row>
    <row r="39" ht="18" customHeight="1" x14ac:dyDescent="0.25">
      <c r="B39" s="2402" t="s">
        <v>1985</v>
      </c>
      <c r="C39" s="2958"/>
      <c r="D39" s="2958"/>
      <c r="E39" s="2958"/>
      <c r="F39" s="2958"/>
      <c r="G39" s="2958"/>
      <c r="H39" s="2958"/>
      <c r="I39" s="2959"/>
      <c r="J39" s="2747"/>
    </row>
    <row r="40" ht="18" customHeight="1" x14ac:dyDescent="0.3">
      <c r="B40" s="2405" t="s">
        <v>1986</v>
      </c>
      <c r="C40" s="2924"/>
      <c r="D40" s="2924"/>
      <c r="E40" s="2924" t="s">
        <v>83</v>
      </c>
      <c r="F40" s="2924" t="s">
        <v>83</v>
      </c>
      <c r="G40" s="2924" t="s">
        <v>83</v>
      </c>
      <c r="H40" s="2924" t="s">
        <v>83</v>
      </c>
      <c r="I40" s="2925"/>
      <c r="J40" s="2747"/>
    </row>
    <row r="41" ht="18" customHeight="1" x14ac:dyDescent="0.25">
      <c r="B41" s="2952" t="s">
        <v>2400</v>
      </c>
      <c r="C41" s="2926"/>
      <c r="D41" s="2926"/>
      <c r="E41" s="2926">
        <v>18.6890608736</v>
      </c>
      <c r="F41" s="2926">
        <v>18.4555337472</v>
      </c>
      <c r="G41" s="2926">
        <v>21.422857620800002</v>
      </c>
      <c r="H41" s="2926">
        <v>18.533571494400004</v>
      </c>
      <c r="I41" s="2927">
        <v>-0.8319806985038937</v>
      </c>
      <c r="J41" s="2747"/>
    </row>
    <row r="42" ht="18" customHeight="1" x14ac:dyDescent="0.25">
      <c r="B42" s="2397" t="s">
        <v>1307</v>
      </c>
      <c r="C42" s="2921"/>
      <c r="D42" s="2921"/>
      <c r="E42" s="2921">
        <v>2.104837</v>
      </c>
      <c r="F42" s="2921">
        <v>1.9605329999999999</v>
      </c>
      <c r="G42" s="2921">
        <v>5.0167280000000005</v>
      </c>
      <c r="H42" s="2921">
        <v>2.2214980000000004</v>
      </c>
      <c r="I42" s="2922">
        <v>5.542519444498581</v>
      </c>
      <c r="J42" s="2747"/>
    </row>
    <row r="43" ht="18" customHeight="1" x14ac:dyDescent="0.25">
      <c r="B43" s="2397" t="s">
        <v>1310</v>
      </c>
      <c r="C43" s="2921"/>
      <c r="D43" s="2921"/>
      <c r="E43" s="2921">
        <v>7.870972999999999</v>
      </c>
      <c r="F43" s="2921">
        <v>7.755639</v>
      </c>
      <c r="G43" s="2921">
        <v>7.6410849999999995</v>
      </c>
      <c r="H43" s="2921">
        <v>7.527311</v>
      </c>
      <c r="I43" s="2922">
        <v>-4.366194624222435</v>
      </c>
      <c r="J43" s="2747"/>
    </row>
    <row r="44" ht="18" customHeight="1" x14ac:dyDescent="0.25">
      <c r="B44" s="2397" t="s">
        <v>2401</v>
      </c>
      <c r="C44" s="2921"/>
      <c r="D44" s="2921"/>
      <c r="E44" s="2921">
        <v>7.872225</v>
      </c>
      <c r="F44" s="2921">
        <v>7.847619</v>
      </c>
      <c r="G44" s="2921">
        <v>7.822585</v>
      </c>
      <c r="H44" s="2921">
        <v>7.791586000000001</v>
      </c>
      <c r="I44" s="2922">
        <v>-1.0243482624035731</v>
      </c>
      <c r="J44" s="2747"/>
    </row>
    <row r="45" ht="18" customHeight="1" x14ac:dyDescent="0.25">
      <c r="B45" s="2397" t="s">
        <v>2032</v>
      </c>
      <c r="C45" s="2921"/>
      <c r="D45" s="2921"/>
      <c r="E45" s="2921">
        <v>0.8410258736000001</v>
      </c>
      <c r="F45" s="2921">
        <v>0.8917427471999999</v>
      </c>
      <c r="G45" s="2921">
        <v>0.9424596208</v>
      </c>
      <c r="H45" s="2921">
        <v>0.9931764944</v>
      </c>
      <c r="I45" s="2922">
        <v>18.091074909351022</v>
      </c>
      <c r="J45" s="2747"/>
    </row>
    <row r="46" ht="18" customHeight="1" x14ac:dyDescent="0.25">
      <c r="B46" s="2397" t="s">
        <v>1320</v>
      </c>
      <c r="C46" s="2921"/>
      <c r="D46" s="2921"/>
      <c r="E46" s="2921" t="s">
        <v>108</v>
      </c>
      <c r="F46" s="2921" t="s">
        <v>108</v>
      </c>
      <c r="G46" s="2921" t="s">
        <v>108</v>
      </c>
      <c r="H46" s="2921" t="s">
        <v>108</v>
      </c>
      <c r="I46" s="2922"/>
      <c r="J46" s="2747"/>
    </row>
    <row r="47" ht="18" customHeight="1" x14ac:dyDescent="0.25">
      <c r="B47" s="2397" t="s">
        <v>2034</v>
      </c>
      <c r="C47" s="2921"/>
      <c r="D47" s="2921"/>
      <c r="E47" s="2921" t="s">
        <v>83</v>
      </c>
      <c r="F47" s="2921" t="s">
        <v>83</v>
      </c>
      <c r="G47" s="2921" t="s">
        <v>83</v>
      </c>
      <c r="H47" s="2921" t="s">
        <v>83</v>
      </c>
      <c r="I47" s="2922"/>
      <c r="J47" s="2747"/>
    </row>
    <row r="48" ht="18" customHeight="1" x14ac:dyDescent="0.25">
      <c r="B48" s="2397" t="s">
        <v>2035</v>
      </c>
      <c r="C48" s="2958"/>
      <c r="D48" s="2958"/>
      <c r="E48" s="2958"/>
      <c r="F48" s="2958"/>
      <c r="G48" s="2958"/>
      <c r="H48" s="2958"/>
      <c r="I48" s="2959"/>
      <c r="J48" s="2747"/>
    </row>
    <row r="49" ht="18" customHeight="1" x14ac:dyDescent="0.3">
      <c r="B49" s="2405" t="s">
        <v>2402</v>
      </c>
      <c r="C49" s="2928"/>
      <c r="D49" s="2928"/>
      <c r="E49" s="2928" t="s">
        <v>115</v>
      </c>
      <c r="F49" s="2928" t="s">
        <v>115</v>
      </c>
      <c r="G49" s="2928" t="s">
        <v>115</v>
      </c>
      <c r="H49" s="2928" t="s">
        <v>115</v>
      </c>
      <c r="I49" s="2929"/>
      <c r="J49" s="2747"/>
    </row>
    <row r="50" ht="18" customHeight="1" x14ac:dyDescent="0.25">
      <c r="B50" s="2930" t="s">
        <v>1996</v>
      </c>
      <c r="C50" s="2919"/>
      <c r="D50" s="2919"/>
      <c r="E50" s="2919">
        <v>26.67269227327936</v>
      </c>
      <c r="F50" s="2919">
        <v>27.848386020945632</v>
      </c>
      <c r="G50" s="2919">
        <v>26.2715785163103</v>
      </c>
      <c r="H50" s="2919">
        <v>23.3482402044264</v>
      </c>
      <c r="I50" s="2920">
        <v>-12.463878917027765</v>
      </c>
      <c r="J50" s="2747"/>
    </row>
    <row r="51" ht="18" customHeight="1" x14ac:dyDescent="0.25">
      <c r="B51" s="2397" t="s">
        <v>2403</v>
      </c>
      <c r="C51" s="2921"/>
      <c r="D51" s="2921"/>
      <c r="E51" s="2921">
        <v>12.59010277372676</v>
      </c>
      <c r="F51" s="2921">
        <v>13.02466897438834</v>
      </c>
      <c r="G51" s="2921">
        <v>13.46812370507146</v>
      </c>
      <c r="H51" s="2921">
        <v>13.91970194053248</v>
      </c>
      <c r="I51" s="2922">
        <v>10.560669683970724</v>
      </c>
      <c r="J51" s="2747"/>
    </row>
    <row r="52" ht="18" customHeight="1" x14ac:dyDescent="0.25">
      <c r="B52" s="2397" t="s">
        <v>2038</v>
      </c>
      <c r="C52" s="2921"/>
      <c r="D52" s="2921"/>
      <c r="E52" s="2921">
        <v>0.6675454185526</v>
      </c>
      <c r="F52" s="2921">
        <v>0.66504875955729</v>
      </c>
      <c r="G52" s="2921">
        <v>0.66125560923884</v>
      </c>
      <c r="H52" s="2921">
        <v>0.64691339289392</v>
      </c>
      <c r="I52" s="2922">
        <v>-3.0907298717464298</v>
      </c>
      <c r="J52" s="2747"/>
    </row>
    <row r="53" ht="18" customHeight="1" x14ac:dyDescent="0.25">
      <c r="B53" s="2397" t="s">
        <v>2039</v>
      </c>
      <c r="C53" s="2921"/>
      <c r="D53" s="2921"/>
      <c r="E53" s="2921" t="s">
        <v>104</v>
      </c>
      <c r="F53" s="2921" t="s">
        <v>104</v>
      </c>
      <c r="G53" s="2921" t="s">
        <v>104</v>
      </c>
      <c r="H53" s="2921" t="s">
        <v>104</v>
      </c>
      <c r="I53" s="2922"/>
      <c r="J53" s="2747"/>
    </row>
    <row r="54" ht="18" customHeight="1" x14ac:dyDescent="0.25">
      <c r="B54" s="2397" t="s">
        <v>2000</v>
      </c>
      <c r="C54" s="2921"/>
      <c r="D54" s="2921"/>
      <c r="E54" s="2921">
        <v>13.415044081000001</v>
      </c>
      <c r="F54" s="2921">
        <v>14.158668287000001</v>
      </c>
      <c r="G54" s="2921">
        <v>12.142199202</v>
      </c>
      <c r="H54" s="2921">
        <v>8.781624871</v>
      </c>
      <c r="I54" s="2922">
        <v>-34.53897864236173</v>
      </c>
      <c r="J54" s="2747"/>
    </row>
    <row r="55" ht="18" customHeight="1" x14ac:dyDescent="0.3">
      <c r="B55" s="2402" t="s">
        <v>2404</v>
      </c>
      <c r="C55" s="2924"/>
      <c r="D55" s="2924"/>
      <c r="E55" s="2924" t="s">
        <v>83</v>
      </c>
      <c r="F55" s="2924" t="s">
        <v>83</v>
      </c>
      <c r="G55" s="2924" t="s">
        <v>83</v>
      </c>
      <c r="H55" s="2924" t="s">
        <v>83</v>
      </c>
      <c r="I55" s="2925"/>
      <c r="J55" s="2747"/>
    </row>
    <row r="56" ht="18" customHeight="1" x14ac:dyDescent="0.3">
      <c r="B56" s="2931" t="s">
        <v>2095</v>
      </c>
      <c r="C56" s="2932"/>
      <c r="D56" s="2932"/>
      <c r="E56" s="2932" t="s">
        <v>83</v>
      </c>
      <c r="F56" s="2932" t="s">
        <v>83</v>
      </c>
      <c r="G56" s="2932" t="s">
        <v>83</v>
      </c>
      <c r="H56" s="2932" t="s">
        <v>83</v>
      </c>
      <c r="I56" s="2933"/>
      <c r="J56" s="2747"/>
    </row>
    <row r="57" ht="18" customHeight="1" x14ac:dyDescent="0.3">
      <c r="B57" s="2960"/>
      <c r="C57" s="2961"/>
      <c r="D57" s="2961"/>
      <c r="E57" s="2961"/>
      <c r="F57" s="2961"/>
      <c r="G57" s="2961"/>
      <c r="H57" s="2961"/>
      <c r="I57" s="2961"/>
      <c r="J57" s="135"/>
    </row>
    <row r="58" ht="18" customHeight="1" x14ac:dyDescent="0.3">
      <c r="B58" s="2949" t="s">
        <v>2424</v>
      </c>
      <c r="C58" s="2962"/>
      <c r="D58" s="2963"/>
      <c r="E58" s="2963">
        <v>145.01992449735255</v>
      </c>
      <c r="F58" s="2963">
        <v>143.11409566750396</v>
      </c>
      <c r="G58" s="2963">
        <v>123.41032741582589</v>
      </c>
      <c r="H58" s="2963">
        <v>94.56617868104287</v>
      </c>
      <c r="I58" s="2964">
        <v>-34.79090614009439</v>
      </c>
      <c r="J58" s="2747"/>
    </row>
    <row r="59" ht="18" customHeight="1" x14ac:dyDescent="0.3">
      <c r="B59" s="2965" t="s">
        <v>2425</v>
      </c>
      <c r="C59" s="2962"/>
      <c r="D59" s="2963"/>
      <c r="E59" s="2963">
        <v>163.70898537095255</v>
      </c>
      <c r="F59" s="2963">
        <v>161.56962941470397</v>
      </c>
      <c r="G59" s="2963">
        <v>144.83318503662588</v>
      </c>
      <c r="H59" s="2963">
        <v>113.09975017544288</v>
      </c>
      <c r="I59" s="2964">
        <v>-30.914146270488974</v>
      </c>
      <c r="J59" s="2747"/>
    </row>
    <row r="60" ht="18" customHeight="1" x14ac:dyDescent="0.3">
      <c r="B60" s="2960"/>
      <c r="C60" s="2961"/>
      <c r="D60" s="2961"/>
      <c r="E60" s="2961"/>
      <c r="F60" s="2961"/>
      <c r="G60" s="2961"/>
      <c r="H60" s="2961"/>
      <c r="I60" s="2961"/>
      <c r="J60" s="135"/>
    </row>
    <row r="61" ht="18" customHeight="1" x14ac:dyDescent="0.25">
      <c r="B61" s="2936" t="s">
        <v>2405</v>
      </c>
      <c r="C61" s="951"/>
      <c r="D61" s="951"/>
      <c r="E61" s="951"/>
      <c r="F61" s="951"/>
      <c r="G61" s="951"/>
      <c r="H61" s="951"/>
      <c r="I61" s="2953"/>
      <c r="J61" s="2747"/>
    </row>
    <row r="62" ht="18" customHeight="1" x14ac:dyDescent="0.25">
      <c r="B62" s="2442" t="s">
        <v>124</v>
      </c>
      <c r="C62" s="2921"/>
      <c r="D62" s="2921"/>
      <c r="E62" s="2921">
        <v>0.09527788000000001</v>
      </c>
      <c r="F62" s="2921">
        <v>0.030677840000000005</v>
      </c>
      <c r="G62" s="2921">
        <v>0.0372366</v>
      </c>
      <c r="H62" s="2921">
        <v>0.04334088</v>
      </c>
      <c r="I62" s="2922">
        <v>-54.51107854204985</v>
      </c>
      <c r="J62" s="2747"/>
    </row>
    <row r="63" ht="18" customHeight="1" x14ac:dyDescent="0.25">
      <c r="B63" s="2359" t="s">
        <v>125</v>
      </c>
      <c r="C63" s="2921"/>
      <c r="D63" s="2921"/>
      <c r="E63" s="2921">
        <v>0.0015336</v>
      </c>
      <c r="F63" s="2921">
        <v>0.0020736</v>
      </c>
      <c r="G63" s="2921">
        <v>0.0005832</v>
      </c>
      <c r="H63" s="2921">
        <v>0.0005832</v>
      </c>
      <c r="I63" s="2922">
        <v>-61.9718309859155</v>
      </c>
      <c r="J63" s="2747"/>
    </row>
    <row r="64" ht="18" customHeight="1" x14ac:dyDescent="0.25">
      <c r="B64" s="2359" t="s">
        <v>2004</v>
      </c>
      <c r="C64" s="2921"/>
      <c r="D64" s="2921"/>
      <c r="E64" s="2921">
        <v>0.09374428000000001</v>
      </c>
      <c r="F64" s="2921">
        <v>0.028604240000000003</v>
      </c>
      <c r="G64" s="2921">
        <v>0.0366534</v>
      </c>
      <c r="H64" s="2921">
        <v>0.04275768</v>
      </c>
      <c r="I64" s="2922">
        <v>-54.38902512238614</v>
      </c>
      <c r="J64" s="2747"/>
    </row>
    <row r="65" ht="18" customHeight="1" x14ac:dyDescent="0.25">
      <c r="B65" s="2442" t="s">
        <v>127</v>
      </c>
      <c r="C65" s="2921"/>
      <c r="D65" s="2921"/>
      <c r="E65" s="2921" t="s">
        <v>115</v>
      </c>
      <c r="F65" s="2921" t="s">
        <v>115</v>
      </c>
      <c r="G65" s="2921" t="s">
        <v>115</v>
      </c>
      <c r="H65" s="2921" t="s">
        <v>115</v>
      </c>
      <c r="I65" s="2922"/>
      <c r="J65" s="2747"/>
    </row>
    <row r="66" ht="18" customHeight="1" x14ac:dyDescent="0.25">
      <c r="B66" s="2442" t="s">
        <v>128</v>
      </c>
      <c r="C66" s="925"/>
      <c r="D66" s="925"/>
      <c r="E66" s="925"/>
      <c r="F66" s="925"/>
      <c r="G66" s="925"/>
      <c r="H66" s="925"/>
      <c r="I66" s="207"/>
      <c r="J66" s="2747"/>
    </row>
    <row r="67" ht="18" customHeight="1" x14ac:dyDescent="0.25">
      <c r="B67" s="2442" t="s">
        <v>2005</v>
      </c>
      <c r="C67" s="925"/>
      <c r="D67" s="925"/>
      <c r="E67" s="925"/>
      <c r="F67" s="925"/>
      <c r="G67" s="925"/>
      <c r="H67" s="925"/>
      <c r="I67" s="207"/>
      <c r="J67" s="2747"/>
    </row>
    <row r="68" ht="18" customHeight="1" x14ac:dyDescent="0.25">
      <c r="B68" s="2443" t="s">
        <v>2006</v>
      </c>
      <c r="C68" s="2958"/>
      <c r="D68" s="2958"/>
      <c r="E68" s="2958"/>
      <c r="F68" s="2958"/>
      <c r="G68" s="2958"/>
      <c r="H68" s="2958"/>
      <c r="I68" s="2959"/>
      <c r="J68" s="135"/>
    </row>
    <row r="69" ht="18" customHeight="1" x14ac:dyDescent="0.3">
      <c r="B69" s="2940" t="s">
        <v>2415</v>
      </c>
      <c r="C69" s="2954"/>
      <c r="D69" s="2954"/>
      <c r="E69" s="2954"/>
      <c r="F69" s="2954"/>
      <c r="G69" s="2954"/>
      <c r="H69" s="2954"/>
      <c r="I69" s="210"/>
    </row>
    <row r="70" ht="18" customHeight="1" x14ac:dyDescent="0.3">
      <c r="C70" s="2500"/>
      <c r="D70" s="2500"/>
      <c r="E70" s="2500"/>
      <c r="F70" s="2500"/>
      <c r="G70" s="2500"/>
      <c r="H70" s="2500"/>
      <c r="I70" s="2500"/>
    </row>
    <row r="71" ht="18" customHeight="1" x14ac:dyDescent="0.3">
      <c r="B71" s="2514" t="s">
        <v>2426</v>
      </c>
      <c r="C71" s="2966"/>
      <c r="D71" s="2966"/>
      <c r="E71" s="2966"/>
      <c r="F71" s="2966"/>
      <c r="G71" s="2966"/>
      <c r="H71" s="2966"/>
      <c r="I71" s="2967"/>
    </row>
    <row r="72" ht="14.1" customHeight="1" x14ac:dyDescent="0.25">
      <c r="B72" s="152" t="s">
        <v>135</v>
      </c>
      <c r="G72" s="135"/>
    </row>
    <row r="73" ht="14.1" customHeight="1" x14ac:dyDescent="0.25">
      <c r="B73" s="152" t="s">
        <v>2410</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0.85546875" customWidth="1"/>
    <col min="11" max="11" width="10.8554687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2390</v>
      </c>
      <c r="I1" s="100" t="s">
        <v>62</v>
      </c>
    </row>
    <row r="2" ht="18.9" customHeight="1" x14ac:dyDescent="0.25">
      <c r="B2" s="5" t="s">
        <v>2427</v>
      </c>
      <c r="I2" s="100" t="s">
        <v>64</v>
      </c>
    </row>
    <row r="3" ht="18.9" customHeight="1" x14ac:dyDescent="0.25">
      <c r="B3" s="5" t="s">
        <v>2428</v>
      </c>
      <c r="I3" s="100" t="s">
        <v>65</v>
      </c>
    </row>
    <row r="4" hidden="1" ht="15.75" customHeight="1" x14ac:dyDescent="0.25">
      <c r="B4" s="5"/>
      <c r="I4" s="100"/>
    </row>
    <row r="5" hidden="1" ht="15.75" customHeight="1" x14ac:dyDescent="0.25">
      <c r="B5" s="5"/>
      <c r="I5" s="100"/>
    </row>
    <row r="6" hidden="1" ht="15.75" customHeight="1" x14ac:dyDescent="0.25">
      <c r="B6" s="5"/>
      <c r="I6" s="100"/>
    </row>
    <row r="7" ht="12.75" customHeight="1" x14ac:dyDescent="0.3">
      <c r="B7" s="6" t="s">
        <v>66</v>
      </c>
    </row>
    <row r="8" ht="60" customHeight="1" x14ac:dyDescent="0.25">
      <c r="B8" s="2956" t="s">
        <v>67</v>
      </c>
      <c r="C8" s="2909" t="s">
        <v>2422</v>
      </c>
      <c r="D8" s="2909" t="s">
        <v>2423</v>
      </c>
      <c r="E8" s="2910" t="s">
        <v>1766</v>
      </c>
      <c r="F8" s="2910" t="s">
        <v>1767</v>
      </c>
      <c r="G8" s="2910" t="s">
        <v>1769</v>
      </c>
      <c r="H8" s="2910" t="s">
        <v>62</v>
      </c>
      <c r="I8" s="2911" t="s">
        <v>2395</v>
      </c>
      <c r="J8" s="2747"/>
    </row>
    <row r="9" ht="18" customHeight="1" x14ac:dyDescent="0.3">
      <c r="B9" s="2968"/>
      <c r="C9" s="2913" t="s">
        <v>76</v>
      </c>
      <c r="D9" s="2913"/>
      <c r="E9" s="2914" t="s">
        <v>324</v>
      </c>
      <c r="F9" s="2914" t="s">
        <v>324</v>
      </c>
      <c r="G9" s="2914" t="s">
        <v>324</v>
      </c>
      <c r="H9" s="2914" t="s">
        <v>324</v>
      </c>
      <c r="I9" s="2915" t="s">
        <v>868</v>
      </c>
      <c r="J9" s="2747"/>
    </row>
    <row r="10" ht="18" customHeight="1" x14ac:dyDescent="0.25">
      <c r="B10" s="2930" t="s">
        <v>1962</v>
      </c>
      <c r="C10" s="2919"/>
      <c r="D10" s="2919"/>
      <c r="E10" s="2919">
        <v>1.0244572001647598</v>
      </c>
      <c r="F10" s="2919">
        <v>1.1896557542055497</v>
      </c>
      <c r="G10" s="2919">
        <v>0.9002626906236799</v>
      </c>
      <c r="H10" s="2919">
        <v>0.78844282187973</v>
      </c>
      <c r="I10" s="2920">
        <v>-23.037993021775087</v>
      </c>
      <c r="J10" s="2747"/>
    </row>
    <row r="11" ht="18" customHeight="1" x14ac:dyDescent="0.25">
      <c r="B11" s="2354" t="s">
        <v>1963</v>
      </c>
      <c r="C11" s="2921"/>
      <c r="D11" s="2921"/>
      <c r="E11" s="2921">
        <v>1.0244572001647598</v>
      </c>
      <c r="F11" s="2921">
        <v>1.1896557542055497</v>
      </c>
      <c r="G11" s="2921">
        <v>0.9002626906236799</v>
      </c>
      <c r="H11" s="2921">
        <v>0.78844282187973</v>
      </c>
      <c r="I11" s="2922">
        <v>-23.037993021775087</v>
      </c>
      <c r="J11" s="2747"/>
    </row>
    <row r="12" ht="18" customHeight="1" x14ac:dyDescent="0.25">
      <c r="B12" s="2359" t="s">
        <v>1964</v>
      </c>
      <c r="C12" s="2921"/>
      <c r="D12" s="2921"/>
      <c r="E12" s="2921">
        <v>0.03773067</v>
      </c>
      <c r="F12" s="2921">
        <v>0.03354437</v>
      </c>
      <c r="G12" s="2921">
        <v>0.030890945</v>
      </c>
      <c r="H12" s="2921">
        <v>0.02981823241071</v>
      </c>
      <c r="I12" s="2922">
        <v>-20.97083775424608</v>
      </c>
      <c r="J12" s="2747"/>
    </row>
    <row r="13" ht="18" customHeight="1" x14ac:dyDescent="0.25">
      <c r="B13" s="2359" t="s">
        <v>2398</v>
      </c>
      <c r="C13" s="2921"/>
      <c r="D13" s="2921"/>
      <c r="E13" s="2921">
        <v>0.18430881000000005</v>
      </c>
      <c r="F13" s="2921">
        <v>0.17462804</v>
      </c>
      <c r="G13" s="2921">
        <v>0.12887781999999998</v>
      </c>
      <c r="H13" s="2921">
        <v>0.12699814474601</v>
      </c>
      <c r="I13" s="2922">
        <v>-31.09491361481311</v>
      </c>
      <c r="J13" s="2747"/>
    </row>
    <row r="14" ht="18" customHeight="1" x14ac:dyDescent="0.25">
      <c r="B14" s="2359" t="s">
        <v>1966</v>
      </c>
      <c r="C14" s="2921"/>
      <c r="D14" s="2921"/>
      <c r="E14" s="2921">
        <v>0.27576318016476004</v>
      </c>
      <c r="F14" s="2921">
        <v>0.26561165420554994</v>
      </c>
      <c r="G14" s="2921">
        <v>0.22125377562367998</v>
      </c>
      <c r="H14" s="2921">
        <v>0.15961309909297</v>
      </c>
      <c r="I14" s="2922"/>
      <c r="J14" s="2747"/>
    </row>
    <row r="15" ht="18" customHeight="1" x14ac:dyDescent="0.25">
      <c r="B15" s="2359" t="s">
        <v>1967</v>
      </c>
      <c r="C15" s="2921"/>
      <c r="D15" s="2921"/>
      <c r="E15" s="2921">
        <v>0.5266545399999999</v>
      </c>
      <c r="F15" s="2921">
        <v>0.71587169</v>
      </c>
      <c r="G15" s="2921">
        <v>0.51924015</v>
      </c>
      <c r="H15" s="2921">
        <v>0.47201334563004005</v>
      </c>
      <c r="I15" s="2922">
        <v>-10.375149214504038</v>
      </c>
      <c r="J15" s="2747"/>
    </row>
    <row r="16" ht="18" customHeight="1" x14ac:dyDescent="0.25">
      <c r="B16" s="2359" t="s">
        <v>1968</v>
      </c>
      <c r="C16" s="2921"/>
      <c r="D16" s="2921"/>
      <c r="E16" s="2921" t="s">
        <v>104</v>
      </c>
      <c r="F16" s="2921" t="s">
        <v>104</v>
      </c>
      <c r="G16" s="2921" t="s">
        <v>104</v>
      </c>
      <c r="H16" s="2921" t="s">
        <v>104</v>
      </c>
      <c r="I16" s="2922"/>
      <c r="J16" s="2747"/>
    </row>
    <row r="17" ht="18" customHeight="1" x14ac:dyDescent="0.25">
      <c r="B17" s="2354" t="s">
        <v>107</v>
      </c>
      <c r="C17" s="2921"/>
      <c r="D17" s="2921"/>
      <c r="E17" s="2921" t="s">
        <v>83</v>
      </c>
      <c r="F17" s="2921" t="s">
        <v>83</v>
      </c>
      <c r="G17" s="2921" t="s">
        <v>83</v>
      </c>
      <c r="H17" s="2921" t="s">
        <v>83</v>
      </c>
      <c r="I17" s="2922"/>
      <c r="J17" s="2747"/>
    </row>
    <row r="18" ht="18" customHeight="1" x14ac:dyDescent="0.25">
      <c r="B18" s="2359" t="s">
        <v>1969</v>
      </c>
      <c r="C18" s="2921"/>
      <c r="D18" s="2921"/>
      <c r="E18" s="2921" t="s">
        <v>83</v>
      </c>
      <c r="F18" s="2921" t="s">
        <v>83</v>
      </c>
      <c r="G18" s="2921" t="s">
        <v>83</v>
      </c>
      <c r="H18" s="2921" t="s">
        <v>83</v>
      </c>
      <c r="I18" s="2922"/>
      <c r="J18" s="2747"/>
    </row>
    <row r="19" ht="18" customHeight="1" x14ac:dyDescent="0.25">
      <c r="B19" s="2359" t="s">
        <v>1970</v>
      </c>
      <c r="C19" s="2921"/>
      <c r="D19" s="2921"/>
      <c r="E19" s="2921" t="s">
        <v>83</v>
      </c>
      <c r="F19" s="2921" t="s">
        <v>83</v>
      </c>
      <c r="G19" s="2921" t="s">
        <v>83</v>
      </c>
      <c r="H19" s="2921" t="s">
        <v>83</v>
      </c>
      <c r="I19" s="2922"/>
      <c r="J19" s="2747"/>
    </row>
    <row r="20" ht="18" customHeight="1" x14ac:dyDescent="0.3">
      <c r="B20" s="2923" t="s">
        <v>1971</v>
      </c>
      <c r="C20" s="2958"/>
      <c r="D20" s="2958"/>
      <c r="E20" s="2958"/>
      <c r="F20" s="2958"/>
      <c r="G20" s="2958"/>
      <c r="H20" s="2958"/>
      <c r="I20" s="2959"/>
      <c r="J20" s="2747"/>
    </row>
    <row r="21" ht="18" customHeight="1" x14ac:dyDescent="0.25">
      <c r="B21" s="2490" t="s">
        <v>1972</v>
      </c>
      <c r="C21" s="2926"/>
      <c r="D21" s="2926"/>
      <c r="E21" s="2926">
        <v>0.016235283096049997</v>
      </c>
      <c r="F21" s="2926">
        <v>0.0161745621856</v>
      </c>
      <c r="G21" s="2926">
        <v>0.01608230948259</v>
      </c>
      <c r="H21" s="2926">
        <v>0.01573349435164</v>
      </c>
      <c r="I21" s="2927">
        <v>-3.090729871732772</v>
      </c>
      <c r="J21" s="2747"/>
    </row>
    <row r="22" ht="18" customHeight="1" x14ac:dyDescent="0.25">
      <c r="B22" s="2354" t="s">
        <v>1973</v>
      </c>
      <c r="C22" s="2921"/>
      <c r="D22" s="2921"/>
      <c r="E22" s="2921" t="s">
        <v>83</v>
      </c>
      <c r="F22" s="2921" t="s">
        <v>83</v>
      </c>
      <c r="G22" s="2921" t="s">
        <v>83</v>
      </c>
      <c r="H22" s="2921" t="s">
        <v>83</v>
      </c>
      <c r="I22" s="2922"/>
      <c r="J22" s="2747"/>
    </row>
    <row r="23" ht="18" customHeight="1" x14ac:dyDescent="0.25">
      <c r="B23" s="2354" t="s">
        <v>838</v>
      </c>
      <c r="C23" s="2921"/>
      <c r="D23" s="2921"/>
      <c r="E23" s="2921" t="s">
        <v>83</v>
      </c>
      <c r="F23" s="2921" t="s">
        <v>83</v>
      </c>
      <c r="G23" s="2921" t="s">
        <v>83</v>
      </c>
      <c r="H23" s="2921" t="s">
        <v>83</v>
      </c>
      <c r="I23" s="2922"/>
      <c r="J23" s="2747"/>
    </row>
    <row r="24" ht="18" customHeight="1" x14ac:dyDescent="0.25">
      <c r="B24" s="2354" t="s">
        <v>613</v>
      </c>
      <c r="C24" s="2921"/>
      <c r="D24" s="2921"/>
      <c r="E24" s="2921" t="s">
        <v>83</v>
      </c>
      <c r="F24" s="2921" t="s">
        <v>83</v>
      </c>
      <c r="G24" s="2921" t="s">
        <v>83</v>
      </c>
      <c r="H24" s="2921" t="s">
        <v>83</v>
      </c>
      <c r="I24" s="2922"/>
      <c r="J24" s="2747"/>
    </row>
    <row r="25" ht="18" customHeight="1" x14ac:dyDescent="0.25">
      <c r="B25" s="2354" t="s">
        <v>1974</v>
      </c>
      <c r="C25" s="2921"/>
      <c r="D25" s="2921"/>
      <c r="E25" s="2921" t="s">
        <v>108</v>
      </c>
      <c r="F25" s="2921" t="s">
        <v>108</v>
      </c>
      <c r="G25" s="2921" t="s">
        <v>108</v>
      </c>
      <c r="H25" s="2921" t="s">
        <v>108</v>
      </c>
      <c r="I25" s="2922"/>
      <c r="J25" s="2747"/>
    </row>
    <row r="26" ht="18" customHeight="1" x14ac:dyDescent="0.25">
      <c r="B26" s="2354" t="s">
        <v>1975</v>
      </c>
      <c r="C26" s="2921"/>
      <c r="D26" s="2921"/>
      <c r="E26" s="2921" t="s">
        <v>83</v>
      </c>
      <c r="F26" s="2921" t="s">
        <v>83</v>
      </c>
      <c r="G26" s="2921" t="s">
        <v>83</v>
      </c>
      <c r="H26" s="2921" t="s">
        <v>83</v>
      </c>
      <c r="I26" s="2922"/>
      <c r="J26" s="2747"/>
    </row>
    <row r="27" ht="18" customHeight="1" x14ac:dyDescent="0.25">
      <c r="B27" s="2354" t="s">
        <v>1976</v>
      </c>
      <c r="C27" s="925"/>
      <c r="D27" s="925"/>
      <c r="E27" s="925"/>
      <c r="F27" s="925"/>
      <c r="G27" s="925"/>
      <c r="H27" s="925"/>
      <c r="I27" s="207"/>
      <c r="J27" s="2747"/>
    </row>
    <row r="28" ht="18" customHeight="1" x14ac:dyDescent="0.25">
      <c r="B28" s="2354" t="s">
        <v>638</v>
      </c>
      <c r="C28" s="2921"/>
      <c r="D28" s="2921"/>
      <c r="E28" s="2921">
        <v>0.016235283096049997</v>
      </c>
      <c r="F28" s="2921">
        <v>0.0161745621856</v>
      </c>
      <c r="G28" s="2921">
        <v>0.01608230948259</v>
      </c>
      <c r="H28" s="2921">
        <v>0.01573349435164</v>
      </c>
      <c r="I28" s="2922">
        <v>-3.090729871732772</v>
      </c>
      <c r="J28" s="2747"/>
    </row>
    <row r="29" ht="18" customHeight="1" x14ac:dyDescent="0.3">
      <c r="B29" s="2382" t="s">
        <v>2399</v>
      </c>
      <c r="C29" s="2928"/>
      <c r="D29" s="2928"/>
      <c r="E29" s="2928" t="s">
        <v>115</v>
      </c>
      <c r="F29" s="2928" t="s">
        <v>115</v>
      </c>
      <c r="G29" s="2928" t="s">
        <v>115</v>
      </c>
      <c r="H29" s="2928" t="s">
        <v>115</v>
      </c>
      <c r="I29" s="2929"/>
      <c r="J29" s="2747"/>
    </row>
    <row r="30" ht="18" customHeight="1" x14ac:dyDescent="0.25">
      <c r="B30" s="2951" t="s">
        <v>1978</v>
      </c>
      <c r="C30" s="2919"/>
      <c r="D30" s="2919"/>
      <c r="E30" s="2919">
        <v>7.414767550249919</v>
      </c>
      <c r="F30" s="2919">
        <v>6.89340426048673</v>
      </c>
      <c r="G30" s="2919">
        <v>5.32436426938091</v>
      </c>
      <c r="H30" s="2919">
        <v>4.02265613293794</v>
      </c>
      <c r="I30" s="2920">
        <v>-45.748047991034404</v>
      </c>
      <c r="J30" s="2747"/>
    </row>
    <row r="31" ht="18" customHeight="1" x14ac:dyDescent="0.25">
      <c r="B31" s="2397" t="s">
        <v>1979</v>
      </c>
      <c r="C31" s="925"/>
      <c r="D31" s="925"/>
      <c r="E31" s="925"/>
      <c r="F31" s="925"/>
      <c r="G31" s="925"/>
      <c r="H31" s="925"/>
      <c r="I31" s="207"/>
      <c r="J31" s="2747"/>
    </row>
    <row r="32" ht="18" customHeight="1" x14ac:dyDescent="0.25">
      <c r="B32" s="2397" t="s">
        <v>1980</v>
      </c>
      <c r="C32" s="2921"/>
      <c r="D32" s="2921"/>
      <c r="E32" s="2921">
        <v>0.9490943581169099</v>
      </c>
      <c r="F32" s="2921">
        <v>0.91482440950824</v>
      </c>
      <c r="G32" s="2921">
        <v>0.7494381092608199</v>
      </c>
      <c r="H32" s="2921">
        <v>0.51447844210393</v>
      </c>
      <c r="I32" s="2922">
        <v>-45.7926983019157</v>
      </c>
      <c r="J32" s="2747"/>
    </row>
    <row r="33" ht="18" customHeight="1" x14ac:dyDescent="0.25">
      <c r="B33" s="2397" t="s">
        <v>1981</v>
      </c>
      <c r="C33" s="925"/>
      <c r="D33" s="925"/>
      <c r="E33" s="925"/>
      <c r="F33" s="925"/>
      <c r="G33" s="925"/>
      <c r="H33" s="925"/>
      <c r="I33" s="207"/>
      <c r="J33" s="2747"/>
    </row>
    <row r="34" ht="18" customHeight="1" x14ac:dyDescent="0.25">
      <c r="B34" s="2397" t="s">
        <v>1982</v>
      </c>
      <c r="C34" s="2921"/>
      <c r="D34" s="2921"/>
      <c r="E34" s="2921">
        <v>6.465673192133009</v>
      </c>
      <c r="F34" s="2921">
        <v>5.97857985097849</v>
      </c>
      <c r="G34" s="2921">
        <v>4.57492616012009</v>
      </c>
      <c r="H34" s="2921">
        <v>3.50817769083401</v>
      </c>
      <c r="I34" s="2922">
        <v>-45.74149378439786</v>
      </c>
      <c r="J34" s="2747"/>
    </row>
    <row r="35" ht="18" customHeight="1" x14ac:dyDescent="0.25">
      <c r="B35" s="2397" t="s">
        <v>1983</v>
      </c>
      <c r="C35" s="2921"/>
      <c r="D35" s="2921"/>
      <c r="E35" s="2921" t="s">
        <v>108</v>
      </c>
      <c r="F35" s="2921" t="s">
        <v>108</v>
      </c>
      <c r="G35" s="2921" t="s">
        <v>108</v>
      </c>
      <c r="H35" s="2921" t="s">
        <v>108</v>
      </c>
      <c r="I35" s="2922"/>
      <c r="J35" s="2747"/>
    </row>
    <row r="36" ht="18" customHeight="1" x14ac:dyDescent="0.25">
      <c r="B36" s="2397" t="s">
        <v>1984</v>
      </c>
      <c r="C36" s="2921"/>
      <c r="D36" s="2921"/>
      <c r="E36" s="2921" t="s">
        <v>83</v>
      </c>
      <c r="F36" s="2921" t="s">
        <v>83</v>
      </c>
      <c r="G36" s="2921" t="s">
        <v>83</v>
      </c>
      <c r="H36" s="2921" t="s">
        <v>83</v>
      </c>
      <c r="I36" s="2922"/>
      <c r="J36" s="2747"/>
    </row>
    <row r="37" ht="18" customHeight="1" x14ac:dyDescent="0.25">
      <c r="B37" s="2402" t="s">
        <v>952</v>
      </c>
      <c r="C37" s="2958"/>
      <c r="D37" s="2958"/>
      <c r="E37" s="2958"/>
      <c r="F37" s="2958"/>
      <c r="G37" s="2958"/>
      <c r="H37" s="2958"/>
      <c r="I37" s="2959"/>
      <c r="J37" s="2747"/>
    </row>
    <row r="38" ht="18" customHeight="1" x14ac:dyDescent="0.25">
      <c r="B38" s="2402" t="s">
        <v>953</v>
      </c>
      <c r="C38" s="2958"/>
      <c r="D38" s="2958"/>
      <c r="E38" s="2958"/>
      <c r="F38" s="2958"/>
      <c r="G38" s="2958"/>
      <c r="H38" s="2958"/>
      <c r="I38" s="2959"/>
      <c r="J38" s="2747"/>
    </row>
    <row r="39" ht="18" customHeight="1" x14ac:dyDescent="0.25">
      <c r="B39" s="2402" t="s">
        <v>1985</v>
      </c>
      <c r="C39" s="2958"/>
      <c r="D39" s="2958"/>
      <c r="E39" s="2958"/>
      <c r="F39" s="2958"/>
      <c r="G39" s="2958"/>
      <c r="H39" s="2958"/>
      <c r="I39" s="2959"/>
      <c r="J39" s="2747"/>
    </row>
    <row r="40" ht="18" customHeight="1" x14ac:dyDescent="0.3">
      <c r="B40" s="2405" t="s">
        <v>1986</v>
      </c>
      <c r="C40" s="2924"/>
      <c r="D40" s="2924"/>
      <c r="E40" s="2924" t="s">
        <v>83</v>
      </c>
      <c r="F40" s="2924" t="s">
        <v>83</v>
      </c>
      <c r="G40" s="2924" t="s">
        <v>83</v>
      </c>
      <c r="H40" s="2924" t="s">
        <v>83</v>
      </c>
      <c r="I40" s="2925"/>
      <c r="J40" s="2747"/>
    </row>
    <row r="41" ht="18" customHeight="1" x14ac:dyDescent="0.25">
      <c r="B41" s="2952" t="s">
        <v>2400</v>
      </c>
      <c r="C41" s="2926"/>
      <c r="D41" s="2926"/>
      <c r="E41" s="2926">
        <v>1.8323339999999997</v>
      </c>
      <c r="F41" s="2926">
        <v>1.905869</v>
      </c>
      <c r="G41" s="2926">
        <v>1.9379200000000003</v>
      </c>
      <c r="H41" s="2926">
        <v>1.9129340000000004</v>
      </c>
      <c r="I41" s="2927">
        <v>4.39876136119292</v>
      </c>
      <c r="J41" s="2747"/>
    </row>
    <row r="42" ht="18" customHeight="1" x14ac:dyDescent="0.25">
      <c r="B42" s="2397" t="s">
        <v>1307</v>
      </c>
      <c r="C42" s="2921"/>
      <c r="D42" s="2921"/>
      <c r="E42" s="2921">
        <v>1.7917109999999998</v>
      </c>
      <c r="F42" s="2921">
        <v>1.8427</v>
      </c>
      <c r="G42" s="2921">
        <v>1.8734840000000001</v>
      </c>
      <c r="H42" s="2921">
        <v>1.847738</v>
      </c>
      <c r="I42" s="2922">
        <v>3.127010996751166</v>
      </c>
      <c r="J42" s="2747"/>
    </row>
    <row r="43" ht="18" customHeight="1" x14ac:dyDescent="0.25">
      <c r="B43" s="2397" t="s">
        <v>1310</v>
      </c>
      <c r="C43" s="2921"/>
      <c r="D43" s="2921"/>
      <c r="E43" s="2921" t="s">
        <v>108</v>
      </c>
      <c r="F43" s="2921" t="s">
        <v>108</v>
      </c>
      <c r="G43" s="2921" t="s">
        <v>108</v>
      </c>
      <c r="H43" s="2921" t="s">
        <v>108</v>
      </c>
      <c r="I43" s="2922"/>
      <c r="J43" s="2747"/>
    </row>
    <row r="44" ht="18" customHeight="1" x14ac:dyDescent="0.25">
      <c r="B44" s="2397" t="s">
        <v>2401</v>
      </c>
      <c r="C44" s="2921"/>
      <c r="D44" s="2921"/>
      <c r="E44" s="2921">
        <v>0.000181</v>
      </c>
      <c r="F44" s="2921">
        <v>0.000292</v>
      </c>
      <c r="G44" s="2921">
        <v>0.000402</v>
      </c>
      <c r="H44" s="2921">
        <v>0.000007</v>
      </c>
      <c r="I44" s="2922">
        <v>-96.13259668508287</v>
      </c>
      <c r="J44" s="2747"/>
    </row>
    <row r="45" ht="18" customHeight="1" x14ac:dyDescent="0.25">
      <c r="B45" s="2397" t="s">
        <v>2032</v>
      </c>
      <c r="C45" s="2921"/>
      <c r="D45" s="2921"/>
      <c r="E45" s="2921">
        <v>0.032935</v>
      </c>
      <c r="F45" s="2921">
        <v>0.032578</v>
      </c>
      <c r="G45" s="2921">
        <v>0.032221</v>
      </c>
      <c r="H45" s="2921">
        <v>0.031863</v>
      </c>
      <c r="I45" s="2922">
        <v>-3.2548960072870705</v>
      </c>
      <c r="J45" s="2747"/>
    </row>
    <row r="46" ht="18" customHeight="1" x14ac:dyDescent="0.25">
      <c r="B46" s="2397" t="s">
        <v>1320</v>
      </c>
      <c r="C46" s="2921"/>
      <c r="D46" s="2921"/>
      <c r="E46" s="2921">
        <v>0.007507</v>
      </c>
      <c r="F46" s="2921">
        <v>0.029670000000000002</v>
      </c>
      <c r="G46" s="2921">
        <v>0.031184</v>
      </c>
      <c r="H46" s="2921">
        <v>0.032697000000000004</v>
      </c>
      <c r="I46" s="2922">
        <v>117.77674170773949</v>
      </c>
      <c r="J46" s="2747"/>
    </row>
    <row r="47" ht="18" customHeight="1" x14ac:dyDescent="0.25">
      <c r="B47" s="2397" t="s">
        <v>2034</v>
      </c>
      <c r="C47" s="2921"/>
      <c r="D47" s="2921"/>
      <c r="E47" s="2921" t="s">
        <v>83</v>
      </c>
      <c r="F47" s="2921" t="s">
        <v>83</v>
      </c>
      <c r="G47" s="2921" t="s">
        <v>83</v>
      </c>
      <c r="H47" s="2921" t="s">
        <v>83</v>
      </c>
      <c r="I47" s="2922"/>
      <c r="J47" s="2747"/>
    </row>
    <row r="48" ht="18" customHeight="1" x14ac:dyDescent="0.25">
      <c r="B48" s="2397" t="s">
        <v>2035</v>
      </c>
      <c r="C48" s="2958"/>
      <c r="D48" s="2958"/>
      <c r="E48" s="2958"/>
      <c r="F48" s="2958"/>
      <c r="G48" s="2958"/>
      <c r="H48" s="2958"/>
      <c r="I48" s="2959"/>
      <c r="J48" s="2747"/>
    </row>
    <row r="49" ht="18" customHeight="1" x14ac:dyDescent="0.3">
      <c r="B49" s="2405" t="s">
        <v>2402</v>
      </c>
      <c r="C49" s="2928"/>
      <c r="D49" s="2928"/>
      <c r="E49" s="2928" t="s">
        <v>115</v>
      </c>
      <c r="F49" s="2928" t="s">
        <v>115</v>
      </c>
      <c r="G49" s="2928" t="s">
        <v>115</v>
      </c>
      <c r="H49" s="2928" t="s">
        <v>115</v>
      </c>
      <c r="I49" s="2929"/>
      <c r="J49" s="2747"/>
    </row>
    <row r="50" ht="18" customHeight="1" x14ac:dyDescent="0.25">
      <c r="B50" s="2930" t="s">
        <v>1996</v>
      </c>
      <c r="C50" s="2919"/>
      <c r="D50" s="2919"/>
      <c r="E50" s="2919">
        <v>0.21744059932461962</v>
      </c>
      <c r="F50" s="2919">
        <v>0.21664400322474858</v>
      </c>
      <c r="G50" s="2919">
        <v>0.21482472753345389</v>
      </c>
      <c r="H50" s="2919">
        <v>0.20577080625700267</v>
      </c>
      <c r="I50" s="2920">
        <v>-5.366887832292525</v>
      </c>
      <c r="J50" s="2747"/>
    </row>
    <row r="51" ht="18" customHeight="1" x14ac:dyDescent="0.25">
      <c r="B51" s="2397" t="s">
        <v>2403</v>
      </c>
      <c r="C51" s="925"/>
      <c r="D51" s="925"/>
      <c r="E51" s="925"/>
      <c r="F51" s="925"/>
      <c r="G51" s="925"/>
      <c r="H51" s="925"/>
      <c r="I51" s="207"/>
      <c r="J51" s="2747"/>
    </row>
    <row r="52" ht="18" customHeight="1" x14ac:dyDescent="0.25">
      <c r="B52" s="2397" t="s">
        <v>2038</v>
      </c>
      <c r="C52" s="2921"/>
      <c r="D52" s="2921"/>
      <c r="E52" s="2921">
        <v>0.04005272511316</v>
      </c>
      <c r="F52" s="2921">
        <v>0.03990292557344</v>
      </c>
      <c r="G52" s="2921">
        <v>0.03967533655433</v>
      </c>
      <c r="H52" s="2921">
        <v>0.03881480357364</v>
      </c>
      <c r="I52" s="2922">
        <v>-3.090729871744135</v>
      </c>
      <c r="J52" s="2747"/>
    </row>
    <row r="53" ht="18" customHeight="1" x14ac:dyDescent="0.25">
      <c r="B53" s="2397" t="s">
        <v>2039</v>
      </c>
      <c r="C53" s="2921"/>
      <c r="D53" s="2921"/>
      <c r="E53" s="2921">
        <v>0.00003868929234</v>
      </c>
      <c r="F53" s="2921">
        <v>0.00003996932403</v>
      </c>
      <c r="G53" s="2921">
        <v>0.00004124935571</v>
      </c>
      <c r="H53" s="2921">
        <v>0.00004252938739</v>
      </c>
      <c r="I53" s="2922">
        <v>9.925472444037986</v>
      </c>
      <c r="J53" s="2747"/>
    </row>
    <row r="54" ht="18" customHeight="1" x14ac:dyDescent="0.25">
      <c r="B54" s="2397" t="s">
        <v>2000</v>
      </c>
      <c r="C54" s="2921"/>
      <c r="D54" s="2921"/>
      <c r="E54" s="2921">
        <v>0.17734918491911963</v>
      </c>
      <c r="F54" s="2921">
        <v>0.1767011083272786</v>
      </c>
      <c r="G54" s="2921">
        <v>0.1751081416234139</v>
      </c>
      <c r="H54" s="2921">
        <v>0.16691347329597267</v>
      </c>
      <c r="I54" s="2922">
        <v>-5.884273800246777</v>
      </c>
      <c r="J54" s="2747"/>
    </row>
    <row r="55" ht="18" customHeight="1" x14ac:dyDescent="0.3">
      <c r="B55" s="2402" t="s">
        <v>2404</v>
      </c>
      <c r="C55" s="2924"/>
      <c r="D55" s="2924"/>
      <c r="E55" s="2924" t="s">
        <v>83</v>
      </c>
      <c r="F55" s="2924" t="s">
        <v>83</v>
      </c>
      <c r="G55" s="2924" t="s">
        <v>83</v>
      </c>
      <c r="H55" s="2924" t="s">
        <v>83</v>
      </c>
      <c r="I55" s="2925"/>
      <c r="J55" s="2747"/>
    </row>
    <row r="56" ht="18" customHeight="1" x14ac:dyDescent="0.3">
      <c r="B56" s="2931" t="s">
        <v>2042</v>
      </c>
      <c r="C56" s="2932"/>
      <c r="D56" s="2932"/>
      <c r="E56" s="2932" t="s">
        <v>83</v>
      </c>
      <c r="F56" s="2932" t="s">
        <v>83</v>
      </c>
      <c r="G56" s="2932" t="s">
        <v>83</v>
      </c>
      <c r="H56" s="2932" t="s">
        <v>83</v>
      </c>
      <c r="I56" s="2933"/>
      <c r="J56" s="2747"/>
    </row>
    <row r="57" ht="18" customHeight="1" x14ac:dyDescent="0.3">
      <c r="B57" s="2960"/>
      <c r="C57" s="2961"/>
      <c r="D57" s="2961"/>
      <c r="E57" s="2961"/>
      <c r="F57" s="2961"/>
      <c r="G57" s="2961"/>
      <c r="H57" s="2961"/>
      <c r="I57" s="2961"/>
      <c r="J57" s="135"/>
    </row>
    <row r="58" ht="18" customHeight="1" x14ac:dyDescent="0.3">
      <c r="B58" s="2949" t="s">
        <v>2429</v>
      </c>
      <c r="C58" s="2969"/>
      <c r="D58" s="2970"/>
      <c r="E58" s="2970">
        <v>8.672900632835349</v>
      </c>
      <c r="F58" s="2970">
        <v>8.315878580102629</v>
      </c>
      <c r="G58" s="2970">
        <v>6.455533997020634</v>
      </c>
      <c r="H58" s="2970">
        <v>5.032603255426313</v>
      </c>
      <c r="I58" s="2971">
        <v>-41.9732397674081</v>
      </c>
      <c r="J58" s="2747"/>
    </row>
    <row r="59" ht="18" customHeight="1" x14ac:dyDescent="0.3">
      <c r="B59" s="2972" t="s">
        <v>2430</v>
      </c>
      <c r="C59" s="2969"/>
      <c r="D59" s="2970"/>
      <c r="E59" s="2970">
        <v>10.505234632835348</v>
      </c>
      <c r="F59" s="2970">
        <v>10.221747580102628</v>
      </c>
      <c r="G59" s="2970">
        <v>8.393453997020634</v>
      </c>
      <c r="H59" s="2970">
        <v>6.945537255426314</v>
      </c>
      <c r="I59" s="2971">
        <v>-33.88498688342268</v>
      </c>
      <c r="J59" s="2747"/>
    </row>
    <row r="60" ht="18" customHeight="1" x14ac:dyDescent="0.3">
      <c r="B60" s="2960"/>
      <c r="C60" s="2961"/>
      <c r="D60" s="2961"/>
      <c r="E60" s="2961"/>
      <c r="F60" s="2961"/>
      <c r="G60" s="2961"/>
      <c r="H60" s="2961"/>
      <c r="I60" s="2961"/>
      <c r="J60" s="135"/>
    </row>
    <row r="61" ht="18" customHeight="1" x14ac:dyDescent="0.25">
      <c r="B61" s="2936" t="s">
        <v>2405</v>
      </c>
      <c r="C61" s="951"/>
      <c r="D61" s="951"/>
      <c r="E61" s="951"/>
      <c r="F61" s="951"/>
      <c r="G61" s="951"/>
      <c r="H61" s="951"/>
      <c r="I61" s="2953"/>
      <c r="J61" s="2747"/>
    </row>
    <row r="62" ht="18" customHeight="1" x14ac:dyDescent="0.25">
      <c r="B62" s="2442" t="s">
        <v>124</v>
      </c>
      <c r="C62" s="2921"/>
      <c r="D62" s="2921"/>
      <c r="E62" s="2921">
        <v>0.1860246</v>
      </c>
      <c r="F62" s="2921">
        <v>0.0426637</v>
      </c>
      <c r="G62" s="2921">
        <v>0.035094900000000005</v>
      </c>
      <c r="H62" s="2921">
        <v>0.059257500000000005</v>
      </c>
      <c r="I62" s="2922">
        <v>-68.14534206766203</v>
      </c>
      <c r="J62" s="2747"/>
    </row>
    <row r="63" ht="18" customHeight="1" x14ac:dyDescent="0.25">
      <c r="B63" s="2359" t="s">
        <v>125</v>
      </c>
      <c r="C63" s="2921"/>
      <c r="D63" s="2921"/>
      <c r="E63" s="2921">
        <v>0.0061344</v>
      </c>
      <c r="F63" s="2921">
        <v>0.0082944</v>
      </c>
      <c r="G63" s="2921">
        <v>0.0023328</v>
      </c>
      <c r="H63" s="2921">
        <v>0.0023328</v>
      </c>
      <c r="I63" s="2922">
        <v>-61.9718309859155</v>
      </c>
      <c r="J63" s="2747"/>
    </row>
    <row r="64" ht="18" customHeight="1" x14ac:dyDescent="0.25">
      <c r="B64" s="2359" t="s">
        <v>2004</v>
      </c>
      <c r="C64" s="2921"/>
      <c r="D64" s="2921"/>
      <c r="E64" s="2921">
        <v>0.1798902</v>
      </c>
      <c r="F64" s="2921">
        <v>0.0343693</v>
      </c>
      <c r="G64" s="2921">
        <v>0.0327621</v>
      </c>
      <c r="H64" s="2921">
        <v>0.0569247</v>
      </c>
      <c r="I64" s="2922">
        <v>-68.35586374355024</v>
      </c>
      <c r="J64" s="2747"/>
    </row>
    <row r="65" ht="18" customHeight="1" x14ac:dyDescent="0.25">
      <c r="B65" s="2442" t="s">
        <v>127</v>
      </c>
      <c r="C65" s="2921"/>
      <c r="D65" s="2921"/>
      <c r="E65" s="2921" t="s">
        <v>115</v>
      </c>
      <c r="F65" s="2921" t="s">
        <v>115</v>
      </c>
      <c r="G65" s="2921" t="s">
        <v>115</v>
      </c>
      <c r="H65" s="2921" t="s">
        <v>115</v>
      </c>
      <c r="I65" s="2922"/>
      <c r="J65" s="2747"/>
    </row>
    <row r="66" ht="18" customHeight="1" x14ac:dyDescent="0.25">
      <c r="B66" s="2442" t="s">
        <v>128</v>
      </c>
      <c r="C66" s="925"/>
      <c r="D66" s="925"/>
      <c r="E66" s="925"/>
      <c r="F66" s="925"/>
      <c r="G66" s="925"/>
      <c r="H66" s="925"/>
      <c r="I66" s="207"/>
      <c r="J66" s="2747"/>
    </row>
    <row r="67" ht="18" customHeight="1" x14ac:dyDescent="0.25">
      <c r="B67" s="2442" t="s">
        <v>2005</v>
      </c>
      <c r="C67" s="925"/>
      <c r="D67" s="925"/>
      <c r="E67" s="925"/>
      <c r="F67" s="925"/>
      <c r="G67" s="925"/>
      <c r="H67" s="925"/>
      <c r="I67" s="207"/>
      <c r="J67" s="2747"/>
    </row>
    <row r="68" ht="18" customHeight="1" x14ac:dyDescent="0.25">
      <c r="B68" s="2443" t="s">
        <v>2006</v>
      </c>
      <c r="C68" s="2958"/>
      <c r="D68" s="2958"/>
      <c r="E68" s="2958"/>
      <c r="F68" s="2958"/>
      <c r="G68" s="2958"/>
      <c r="H68" s="2958"/>
      <c r="I68" s="2959"/>
      <c r="J68" s="135"/>
    </row>
    <row r="69" ht="18" customHeight="1" x14ac:dyDescent="0.3">
      <c r="B69" s="2940" t="s">
        <v>2044</v>
      </c>
      <c r="C69" s="2928"/>
      <c r="D69" s="2928"/>
      <c r="E69" s="2928" t="s">
        <v>1316</v>
      </c>
      <c r="F69" s="2928" t="s">
        <v>1316</v>
      </c>
      <c r="G69" s="2928" t="s">
        <v>1316</v>
      </c>
      <c r="H69" s="2928" t="s">
        <v>1316</v>
      </c>
      <c r="I69" s="2929"/>
    </row>
    <row r="70" ht="18" customHeight="1" x14ac:dyDescent="0.3">
      <c r="C70" s="2500"/>
      <c r="D70" s="2500"/>
      <c r="E70" s="2500"/>
      <c r="F70" s="2500"/>
      <c r="G70" s="2500"/>
      <c r="H70" s="2500"/>
      <c r="I70" s="2500"/>
    </row>
    <row r="71" ht="18" customHeight="1" x14ac:dyDescent="0.3">
      <c r="B71" s="2514" t="s">
        <v>2426</v>
      </c>
      <c r="C71" s="2966"/>
      <c r="D71" s="2966"/>
      <c r="E71" s="2966"/>
      <c r="F71" s="2966"/>
      <c r="G71" s="2966"/>
      <c r="H71" s="2966"/>
      <c r="I71" s="2967"/>
    </row>
    <row r="72" ht="14.1" customHeight="1" x14ac:dyDescent="0.25">
      <c r="B72" s="152" t="s">
        <v>135</v>
      </c>
      <c r="C72" s="506"/>
      <c r="D72" s="506"/>
      <c r="E72" s="506"/>
      <c r="F72" s="506"/>
    </row>
    <row r="73" ht="14.1" customHeight="1" x14ac:dyDescent="0.25">
      <c r="B73" s="152" t="s">
        <v>2410</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140625" customWidth="1"/>
    <col min="11" max="11" width="1.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2390</v>
      </c>
      <c r="I1" s="100" t="s">
        <v>62</v>
      </c>
    </row>
    <row r="2" ht="18.9" customHeight="1" x14ac:dyDescent="0.25">
      <c r="B2" s="5" t="s">
        <v>2431</v>
      </c>
      <c r="I2" s="100" t="s">
        <v>64</v>
      </c>
    </row>
    <row r="3" ht="18.9" customHeight="1" x14ac:dyDescent="0.25">
      <c r="B3" s="5" t="s">
        <v>2432</v>
      </c>
      <c r="I3" s="100" t="s">
        <v>65</v>
      </c>
    </row>
    <row r="4" hidden="1" ht="15.6" customHeight="1" x14ac:dyDescent="0.25">
      <c r="B4" s="5"/>
      <c r="I4" s="100"/>
    </row>
    <row r="5" hidden="1" ht="15.6" customHeight="1" x14ac:dyDescent="0.25">
      <c r="B5" s="5"/>
      <c r="I5" s="100"/>
    </row>
    <row r="6" hidden="1" ht="15.6" customHeight="1" x14ac:dyDescent="0.25">
      <c r="B6" s="5"/>
      <c r="I6" s="100"/>
    </row>
    <row r="7" ht="13.5" customHeight="1" x14ac:dyDescent="0.3">
      <c r="B7" s="6" t="s">
        <v>66</v>
      </c>
      <c r="I7" s="2973"/>
    </row>
    <row r="8" ht="60" customHeight="1" x14ac:dyDescent="0.25">
      <c r="B8" s="2974" t="s">
        <v>67</v>
      </c>
      <c r="C8" s="2909" t="s">
        <v>2393</v>
      </c>
      <c r="D8" s="2909" t="s">
        <v>2394</v>
      </c>
      <c r="E8" s="2910" t="s">
        <v>1766</v>
      </c>
      <c r="F8" s="2910" t="s">
        <v>1767</v>
      </c>
      <c r="G8" s="2910" t="s">
        <v>1769</v>
      </c>
      <c r="H8" s="2910" t="s">
        <v>62</v>
      </c>
      <c r="I8" s="2911" t="s">
        <v>2395</v>
      </c>
      <c r="J8" s="135"/>
    </row>
    <row r="9" ht="18" customHeight="1" x14ac:dyDescent="0.3">
      <c r="B9" s="2975"/>
      <c r="C9" s="2913" t="s">
        <v>76</v>
      </c>
      <c r="D9" s="2913"/>
      <c r="E9" s="2914" t="s">
        <v>324</v>
      </c>
      <c r="F9" s="2914" t="s">
        <v>324</v>
      </c>
      <c r="G9" s="2914" t="s">
        <v>324</v>
      </c>
      <c r="H9" s="2914" t="s">
        <v>324</v>
      </c>
      <c r="I9" s="2976" t="s">
        <v>868</v>
      </c>
      <c r="J9" s="135"/>
    </row>
    <row r="10" ht="18" customHeight="1" x14ac:dyDescent="0.3">
      <c r="B10" s="2977" t="s">
        <v>2433</v>
      </c>
      <c r="C10" s="2978"/>
      <c r="D10" s="2978"/>
      <c r="E10" s="2978" t="s">
        <v>108</v>
      </c>
      <c r="F10" s="2978" t="s">
        <v>108</v>
      </c>
      <c r="G10" s="2978" t="s">
        <v>108</v>
      </c>
      <c r="H10" s="2978" t="s">
        <v>108</v>
      </c>
      <c r="I10" s="2979" t="s">
        <v>2434</v>
      </c>
      <c r="J10" s="135"/>
    </row>
    <row r="11" ht="18" customHeight="1" x14ac:dyDescent="0.25">
      <c r="B11" s="2980" t="s">
        <v>2435</v>
      </c>
      <c r="C11" s="2981"/>
      <c r="D11" s="2982"/>
      <c r="E11" s="2982" t="s">
        <v>108</v>
      </c>
      <c r="F11" s="2982" t="s">
        <v>108</v>
      </c>
      <c r="G11" s="2982" t="s">
        <v>108</v>
      </c>
      <c r="H11" s="2982" t="s">
        <v>108</v>
      </c>
      <c r="I11" s="2983" t="s">
        <v>2434</v>
      </c>
      <c r="J11" s="135"/>
    </row>
    <row r="12" ht="18" customHeight="1" x14ac:dyDescent="0.25">
      <c r="B12" s="2984" t="s">
        <v>765</v>
      </c>
      <c r="C12" s="2985"/>
      <c r="D12" s="2985"/>
      <c r="E12" s="2985" t="s">
        <v>108</v>
      </c>
      <c r="F12" s="2985" t="s">
        <v>108</v>
      </c>
      <c r="G12" s="2985" t="s">
        <v>108</v>
      </c>
      <c r="H12" s="2985" t="s">
        <v>108</v>
      </c>
      <c r="I12" s="2986" t="s">
        <v>2434</v>
      </c>
      <c r="J12" s="135"/>
    </row>
    <row r="13" ht="18" customHeight="1" x14ac:dyDescent="0.25">
      <c r="B13" s="2984" t="s">
        <v>766</v>
      </c>
      <c r="C13" s="2985"/>
      <c r="D13" s="2985"/>
      <c r="E13" s="2985" t="s">
        <v>108</v>
      </c>
      <c r="F13" s="2985" t="s">
        <v>108</v>
      </c>
      <c r="G13" s="2985" t="s">
        <v>108</v>
      </c>
      <c r="H13" s="2985" t="s">
        <v>108</v>
      </c>
      <c r="I13" s="2986" t="s">
        <v>2434</v>
      </c>
      <c r="J13" s="135"/>
    </row>
    <row r="14" ht="18" customHeight="1" x14ac:dyDescent="0.25">
      <c r="B14" s="2984" t="s">
        <v>767</v>
      </c>
      <c r="C14" s="2985"/>
      <c r="D14" s="2985"/>
      <c r="E14" s="2985" t="s">
        <v>108</v>
      </c>
      <c r="F14" s="2985" t="s">
        <v>108</v>
      </c>
      <c r="G14" s="2985" t="s">
        <v>108</v>
      </c>
      <c r="H14" s="2985" t="s">
        <v>108</v>
      </c>
      <c r="I14" s="2986" t="s">
        <v>2434</v>
      </c>
      <c r="J14" s="135"/>
    </row>
    <row r="15" ht="18" customHeight="1" x14ac:dyDescent="0.25">
      <c r="B15" s="2984" t="s">
        <v>768</v>
      </c>
      <c r="C15" s="2985"/>
      <c r="D15" s="2985"/>
      <c r="E15" s="2985" t="s">
        <v>108</v>
      </c>
      <c r="F15" s="2985" t="s">
        <v>108</v>
      </c>
      <c r="G15" s="2985" t="s">
        <v>108</v>
      </c>
      <c r="H15" s="2985" t="s">
        <v>108</v>
      </c>
      <c r="I15" s="2986" t="s">
        <v>2434</v>
      </c>
      <c r="J15" s="135"/>
    </row>
    <row r="16" ht="18" customHeight="1" x14ac:dyDescent="0.25">
      <c r="B16" s="2984" t="s">
        <v>769</v>
      </c>
      <c r="C16" s="2985"/>
      <c r="D16" s="2985"/>
      <c r="E16" s="2985" t="s">
        <v>108</v>
      </c>
      <c r="F16" s="2985" t="s">
        <v>108</v>
      </c>
      <c r="G16" s="2985" t="s">
        <v>108</v>
      </c>
      <c r="H16" s="2985" t="s">
        <v>108</v>
      </c>
      <c r="I16" s="2986" t="s">
        <v>2434</v>
      </c>
      <c r="J16" s="135"/>
    </row>
    <row r="17" ht="18" customHeight="1" x14ac:dyDescent="0.25">
      <c r="B17" s="2984" t="s">
        <v>770</v>
      </c>
      <c r="C17" s="2985"/>
      <c r="D17" s="2985"/>
      <c r="E17" s="2985" t="s">
        <v>108</v>
      </c>
      <c r="F17" s="2985" t="s">
        <v>108</v>
      </c>
      <c r="G17" s="2985" t="s">
        <v>108</v>
      </c>
      <c r="H17" s="2985" t="s">
        <v>108</v>
      </c>
      <c r="I17" s="2986" t="s">
        <v>2434</v>
      </c>
      <c r="J17" s="135"/>
    </row>
    <row r="18" ht="18" customHeight="1" x14ac:dyDescent="0.25">
      <c r="B18" s="2984" t="s">
        <v>771</v>
      </c>
      <c r="C18" s="2985"/>
      <c r="D18" s="2985"/>
      <c r="E18" s="2985" t="s">
        <v>108</v>
      </c>
      <c r="F18" s="2985" t="s">
        <v>108</v>
      </c>
      <c r="G18" s="2985" t="s">
        <v>108</v>
      </c>
      <c r="H18" s="2985" t="s">
        <v>108</v>
      </c>
      <c r="I18" s="2986" t="s">
        <v>2434</v>
      </c>
      <c r="J18" s="135"/>
    </row>
    <row r="19" ht="18" customHeight="1" x14ac:dyDescent="0.25">
      <c r="B19" s="2984" t="s">
        <v>772</v>
      </c>
      <c r="C19" s="2985"/>
      <c r="D19" s="2985"/>
      <c r="E19" s="2985" t="s">
        <v>108</v>
      </c>
      <c r="F19" s="2985" t="s">
        <v>108</v>
      </c>
      <c r="G19" s="2985" t="s">
        <v>108</v>
      </c>
      <c r="H19" s="2985" t="s">
        <v>108</v>
      </c>
      <c r="I19" s="2986" t="s">
        <v>2434</v>
      </c>
      <c r="J19" s="135"/>
    </row>
    <row r="20" ht="18" customHeight="1" x14ac:dyDescent="0.25">
      <c r="B20" s="2984" t="s">
        <v>773</v>
      </c>
      <c r="C20" s="2985"/>
      <c r="D20" s="2985"/>
      <c r="E20" s="2985" t="s">
        <v>108</v>
      </c>
      <c r="F20" s="2985" t="s">
        <v>108</v>
      </c>
      <c r="G20" s="2985" t="s">
        <v>108</v>
      </c>
      <c r="H20" s="2985" t="s">
        <v>108</v>
      </c>
      <c r="I20" s="2986" t="s">
        <v>2434</v>
      </c>
      <c r="J20" s="135"/>
    </row>
    <row r="21" ht="18" customHeight="1" x14ac:dyDescent="0.25">
      <c r="B21" s="2984" t="s">
        <v>774</v>
      </c>
      <c r="C21" s="2985"/>
      <c r="D21" s="2985"/>
      <c r="E21" s="2985" t="s">
        <v>108</v>
      </c>
      <c r="F21" s="2985" t="s">
        <v>108</v>
      </c>
      <c r="G21" s="2985" t="s">
        <v>108</v>
      </c>
      <c r="H21" s="2985" t="s">
        <v>108</v>
      </c>
      <c r="I21" s="2986" t="s">
        <v>2434</v>
      </c>
      <c r="J21" s="135"/>
    </row>
    <row r="22" ht="18" customHeight="1" x14ac:dyDescent="0.25">
      <c r="B22" s="2984" t="s">
        <v>775</v>
      </c>
      <c r="C22" s="2985"/>
      <c r="D22" s="2985"/>
      <c r="E22" s="2985" t="s">
        <v>108</v>
      </c>
      <c r="F22" s="2985" t="s">
        <v>108</v>
      </c>
      <c r="G22" s="2985" t="s">
        <v>108</v>
      </c>
      <c r="H22" s="2985" t="s">
        <v>108</v>
      </c>
      <c r="I22" s="2986" t="s">
        <v>2434</v>
      </c>
      <c r="J22" s="135"/>
    </row>
    <row r="23" ht="18" customHeight="1" x14ac:dyDescent="0.25">
      <c r="B23" s="2984" t="s">
        <v>776</v>
      </c>
      <c r="C23" s="2985"/>
      <c r="D23" s="2985"/>
      <c r="E23" s="2985" t="s">
        <v>108</v>
      </c>
      <c r="F23" s="2985" t="s">
        <v>108</v>
      </c>
      <c r="G23" s="2985" t="s">
        <v>108</v>
      </c>
      <c r="H23" s="2985" t="s">
        <v>108</v>
      </c>
      <c r="I23" s="2986" t="s">
        <v>2434</v>
      </c>
      <c r="J23" s="135"/>
    </row>
    <row r="24" ht="18" customHeight="1" x14ac:dyDescent="0.25">
      <c r="B24" s="2984" t="s">
        <v>777</v>
      </c>
      <c r="C24" s="2985"/>
      <c r="D24" s="2985"/>
      <c r="E24" s="2985" t="s">
        <v>108</v>
      </c>
      <c r="F24" s="2985" t="s">
        <v>108</v>
      </c>
      <c r="G24" s="2985" t="s">
        <v>108</v>
      </c>
      <c r="H24" s="2985" t="s">
        <v>108</v>
      </c>
      <c r="I24" s="2986" t="s">
        <v>2434</v>
      </c>
      <c r="J24" s="135"/>
    </row>
    <row r="25" ht="18" customHeight="1" x14ac:dyDescent="0.25">
      <c r="B25" s="2984" t="s">
        <v>778</v>
      </c>
      <c r="C25" s="2985"/>
      <c r="D25" s="2985"/>
      <c r="E25" s="2985" t="s">
        <v>108</v>
      </c>
      <c r="F25" s="2985" t="s">
        <v>108</v>
      </c>
      <c r="G25" s="2985" t="s">
        <v>108</v>
      </c>
      <c r="H25" s="2985" t="s">
        <v>108</v>
      </c>
      <c r="I25" s="2986" t="s">
        <v>2434</v>
      </c>
      <c r="J25" s="135"/>
    </row>
    <row r="26" ht="18" customHeight="1" x14ac:dyDescent="0.25">
      <c r="B26" s="2984" t="s">
        <v>779</v>
      </c>
      <c r="C26" s="2985"/>
      <c r="D26" s="2985"/>
      <c r="E26" s="2985" t="s">
        <v>108</v>
      </c>
      <c r="F26" s="2985" t="s">
        <v>108</v>
      </c>
      <c r="G26" s="2985" t="s">
        <v>108</v>
      </c>
      <c r="H26" s="2985" t="s">
        <v>108</v>
      </c>
      <c r="I26" s="2986" t="s">
        <v>2434</v>
      </c>
      <c r="J26" s="135"/>
    </row>
    <row r="27" ht="18" customHeight="1" x14ac:dyDescent="0.25">
      <c r="B27" s="2984" t="s">
        <v>780</v>
      </c>
      <c r="C27" s="2985"/>
      <c r="D27" s="2985"/>
      <c r="E27" s="2985" t="s">
        <v>108</v>
      </c>
      <c r="F27" s="2985" t="s">
        <v>108</v>
      </c>
      <c r="G27" s="2985" t="s">
        <v>108</v>
      </c>
      <c r="H27" s="2985" t="s">
        <v>108</v>
      </c>
      <c r="I27" s="2986" t="s">
        <v>2434</v>
      </c>
      <c r="J27" s="135"/>
    </row>
    <row r="28" ht="18" customHeight="1" x14ac:dyDescent="0.25">
      <c r="B28" s="2984" t="s">
        <v>781</v>
      </c>
      <c r="C28" s="2985"/>
      <c r="D28" s="2985"/>
      <c r="E28" s="2985" t="s">
        <v>108</v>
      </c>
      <c r="F28" s="2985" t="s">
        <v>108</v>
      </c>
      <c r="G28" s="2985" t="s">
        <v>108</v>
      </c>
      <c r="H28" s="2985" t="s">
        <v>108</v>
      </c>
      <c r="I28" s="2986" t="s">
        <v>2434</v>
      </c>
      <c r="J28" s="135"/>
    </row>
    <row r="29" ht="18" customHeight="1" x14ac:dyDescent="0.25">
      <c r="B29" s="2984" t="s">
        <v>782</v>
      </c>
      <c r="C29" s="2985"/>
      <c r="D29" s="2985"/>
      <c r="E29" s="2985" t="s">
        <v>108</v>
      </c>
      <c r="F29" s="2985" t="s">
        <v>108</v>
      </c>
      <c r="G29" s="2985" t="s">
        <v>108</v>
      </c>
      <c r="H29" s="2985" t="s">
        <v>108</v>
      </c>
      <c r="I29" s="2986" t="s">
        <v>2434</v>
      </c>
      <c r="J29" s="135"/>
    </row>
    <row r="30" ht="18" customHeight="1" x14ac:dyDescent="0.25">
      <c r="B30" s="2984" t="s">
        <v>783</v>
      </c>
      <c r="C30" s="2985"/>
      <c r="D30" s="2985"/>
      <c r="E30" s="2985" t="s">
        <v>108</v>
      </c>
      <c r="F30" s="2985" t="s">
        <v>108</v>
      </c>
      <c r="G30" s="2985" t="s">
        <v>108</v>
      </c>
      <c r="H30" s="2985" t="s">
        <v>108</v>
      </c>
      <c r="I30" s="2986" t="s">
        <v>2434</v>
      </c>
      <c r="J30" s="135"/>
    </row>
    <row r="31" ht="18" customHeight="1" x14ac:dyDescent="0.3">
      <c r="B31" s="2987" t="s">
        <v>2436</v>
      </c>
      <c r="C31" s="2988"/>
      <c r="D31" s="2988"/>
      <c r="E31" s="2988" t="s">
        <v>108</v>
      </c>
      <c r="F31" s="2988" t="s">
        <v>108</v>
      </c>
      <c r="G31" s="2988" t="s">
        <v>108</v>
      </c>
      <c r="H31" s="2988" t="s">
        <v>108</v>
      </c>
      <c r="I31" s="2989" t="s">
        <v>2434</v>
      </c>
      <c r="J31" s="135"/>
    </row>
    <row r="32" ht="18" customHeight="1" x14ac:dyDescent="0.3">
      <c r="B32" s="2990"/>
      <c r="C32" s="2991"/>
      <c r="D32" s="2991"/>
      <c r="E32" s="2991"/>
      <c r="F32" s="2991"/>
      <c r="G32" s="2991"/>
      <c r="H32" s="2991"/>
      <c r="I32" s="2992"/>
      <c r="J32" s="135"/>
    </row>
    <row r="33" ht="18" customHeight="1" x14ac:dyDescent="0.25">
      <c r="B33" s="2993" t="s">
        <v>2437</v>
      </c>
      <c r="C33" s="2994"/>
      <c r="D33" s="2995"/>
      <c r="E33" s="2995" t="s">
        <v>108</v>
      </c>
      <c r="F33" s="2995" t="s">
        <v>108</v>
      </c>
      <c r="G33" s="2995" t="s">
        <v>108</v>
      </c>
      <c r="H33" s="2995" t="s">
        <v>108</v>
      </c>
      <c r="I33" s="2996" t="s">
        <v>2434</v>
      </c>
      <c r="J33" s="135"/>
    </row>
    <row r="34" ht="18" customHeight="1" x14ac:dyDescent="0.25">
      <c r="B34" s="2984" t="s">
        <v>2438</v>
      </c>
      <c r="C34" s="2985"/>
      <c r="D34" s="2985"/>
      <c r="E34" s="2985" t="s">
        <v>108</v>
      </c>
      <c r="F34" s="2985" t="s">
        <v>108</v>
      </c>
      <c r="G34" s="2985" t="s">
        <v>108</v>
      </c>
      <c r="H34" s="2985" t="s">
        <v>108</v>
      </c>
      <c r="I34" s="2986" t="s">
        <v>2434</v>
      </c>
      <c r="J34" s="135"/>
    </row>
    <row r="35" ht="18" customHeight="1" x14ac:dyDescent="0.25">
      <c r="B35" s="2984" t="s">
        <v>2439</v>
      </c>
      <c r="C35" s="2985"/>
      <c r="D35" s="2985"/>
      <c r="E35" s="2985" t="s">
        <v>108</v>
      </c>
      <c r="F35" s="2985" t="s">
        <v>108</v>
      </c>
      <c r="G35" s="2985" t="s">
        <v>108</v>
      </c>
      <c r="H35" s="2985" t="s">
        <v>108</v>
      </c>
      <c r="I35" s="2986" t="s">
        <v>2434</v>
      </c>
      <c r="J35" s="135"/>
    </row>
    <row r="36" ht="18" customHeight="1" x14ac:dyDescent="0.25">
      <c r="B36" s="2984" t="s">
        <v>2440</v>
      </c>
      <c r="C36" s="2985"/>
      <c r="D36" s="2985"/>
      <c r="E36" s="2985" t="s">
        <v>108</v>
      </c>
      <c r="F36" s="2985" t="s">
        <v>108</v>
      </c>
      <c r="G36" s="2985" t="s">
        <v>108</v>
      </c>
      <c r="H36" s="2985" t="s">
        <v>108</v>
      </c>
      <c r="I36" s="2986" t="s">
        <v>2434</v>
      </c>
      <c r="J36" s="135"/>
    </row>
    <row r="37" ht="18" customHeight="1" x14ac:dyDescent="0.25">
      <c r="B37" s="2984" t="s">
        <v>2441</v>
      </c>
      <c r="C37" s="2985"/>
      <c r="D37" s="2985"/>
      <c r="E37" s="2985" t="s">
        <v>108</v>
      </c>
      <c r="F37" s="2985" t="s">
        <v>108</v>
      </c>
      <c r="G37" s="2985" t="s">
        <v>108</v>
      </c>
      <c r="H37" s="2985" t="s">
        <v>108</v>
      </c>
      <c r="I37" s="2986" t="s">
        <v>2434</v>
      </c>
      <c r="J37" s="135"/>
    </row>
    <row r="38" ht="18" customHeight="1" x14ac:dyDescent="0.25">
      <c r="B38" s="2984" t="s">
        <v>2442</v>
      </c>
      <c r="C38" s="2985"/>
      <c r="D38" s="2985"/>
      <c r="E38" s="2985" t="s">
        <v>108</v>
      </c>
      <c r="F38" s="2985" t="s">
        <v>108</v>
      </c>
      <c r="G38" s="2985" t="s">
        <v>108</v>
      </c>
      <c r="H38" s="2985" t="s">
        <v>108</v>
      </c>
      <c r="I38" s="2986" t="s">
        <v>2434</v>
      </c>
      <c r="J38" s="135"/>
    </row>
    <row r="39" ht="18" customHeight="1" x14ac:dyDescent="0.25">
      <c r="B39" s="2984" t="s">
        <v>2443</v>
      </c>
      <c r="C39" s="2985"/>
      <c r="D39" s="2985"/>
      <c r="E39" s="2985" t="s">
        <v>108</v>
      </c>
      <c r="F39" s="2985" t="s">
        <v>108</v>
      </c>
      <c r="G39" s="2985" t="s">
        <v>108</v>
      </c>
      <c r="H39" s="2985" t="s">
        <v>108</v>
      </c>
      <c r="I39" s="2986" t="s">
        <v>2434</v>
      </c>
      <c r="J39" s="135"/>
    </row>
    <row r="40" ht="18" customHeight="1" x14ac:dyDescent="0.25">
      <c r="B40" s="2984" t="s">
        <v>2444</v>
      </c>
      <c r="C40" s="2985"/>
      <c r="D40" s="2985"/>
      <c r="E40" s="2985" t="s">
        <v>108</v>
      </c>
      <c r="F40" s="2985" t="s">
        <v>108</v>
      </c>
      <c r="G40" s="2985" t="s">
        <v>108</v>
      </c>
      <c r="H40" s="2985" t="s">
        <v>108</v>
      </c>
      <c r="I40" s="2986" t="s">
        <v>2434</v>
      </c>
      <c r="J40" s="135"/>
    </row>
    <row r="41" ht="18" customHeight="1" x14ac:dyDescent="0.25">
      <c r="B41" s="2984" t="s">
        <v>2445</v>
      </c>
      <c r="C41" s="2985"/>
      <c r="D41" s="2985"/>
      <c r="E41" s="2985" t="s">
        <v>108</v>
      </c>
      <c r="F41" s="2985" t="s">
        <v>108</v>
      </c>
      <c r="G41" s="2985" t="s">
        <v>108</v>
      </c>
      <c r="H41" s="2985" t="s">
        <v>108</v>
      </c>
      <c r="I41" s="2986" t="s">
        <v>2434</v>
      </c>
      <c r="J41" s="135"/>
    </row>
    <row r="42" ht="18" customHeight="1" x14ac:dyDescent="0.25">
      <c r="B42" s="2984" t="s">
        <v>2446</v>
      </c>
      <c r="C42" s="2985"/>
      <c r="D42" s="2985"/>
      <c r="E42" s="2985" t="s">
        <v>108</v>
      </c>
      <c r="F42" s="2985" t="s">
        <v>108</v>
      </c>
      <c r="G42" s="2985" t="s">
        <v>108</v>
      </c>
      <c r="H42" s="2985" t="s">
        <v>108</v>
      </c>
      <c r="I42" s="2986" t="s">
        <v>2434</v>
      </c>
      <c r="J42" s="135"/>
    </row>
    <row r="43" ht="18" customHeight="1" x14ac:dyDescent="0.3">
      <c r="B43" s="2987" t="s">
        <v>2447</v>
      </c>
      <c r="C43" s="2988"/>
      <c r="D43" s="2988"/>
      <c r="E43" s="2988" t="s">
        <v>108</v>
      </c>
      <c r="F43" s="2988" t="s">
        <v>108</v>
      </c>
      <c r="G43" s="2988" t="s">
        <v>108</v>
      </c>
      <c r="H43" s="2988" t="s">
        <v>108</v>
      </c>
      <c r="I43" s="2989" t="s">
        <v>2434</v>
      </c>
      <c r="J43" s="135"/>
    </row>
    <row r="44" ht="18" customHeight="1" x14ac:dyDescent="0.3">
      <c r="B44" s="2997"/>
      <c r="C44" s="2991"/>
      <c r="D44" s="2991"/>
      <c r="E44" s="2991"/>
      <c r="F44" s="2991"/>
      <c r="G44" s="2991"/>
      <c r="H44" s="2991"/>
      <c r="I44" s="2992"/>
      <c r="J44" s="135"/>
    </row>
    <row r="45" ht="18" customHeight="1" x14ac:dyDescent="0.3">
      <c r="B45" s="2998" t="s">
        <v>2448</v>
      </c>
      <c r="C45" s="2999"/>
      <c r="D45" s="2999"/>
      <c r="E45" s="2999" t="s">
        <v>108</v>
      </c>
      <c r="F45" s="2999" t="s">
        <v>108</v>
      </c>
      <c r="G45" s="2999" t="s">
        <v>108</v>
      </c>
      <c r="H45" s="2999" t="s">
        <v>108</v>
      </c>
      <c r="I45" s="3000" t="s">
        <v>2434</v>
      </c>
      <c r="J45" s="135"/>
    </row>
    <row r="46" ht="18" customHeight="1" x14ac:dyDescent="0.3">
      <c r="B46" s="2997"/>
      <c r="C46" s="2991"/>
      <c r="D46" s="2991"/>
      <c r="E46" s="2991"/>
      <c r="F46" s="2991"/>
      <c r="G46" s="2991"/>
      <c r="H46" s="2991"/>
      <c r="I46" s="2992"/>
      <c r="J46" s="135"/>
    </row>
    <row r="47" ht="18" customHeight="1" x14ac:dyDescent="0.25">
      <c r="B47" s="3001" t="s">
        <v>2449</v>
      </c>
      <c r="C47" s="3002"/>
      <c r="D47" s="3003"/>
      <c r="E47" s="3003" t="s">
        <v>108</v>
      </c>
      <c r="F47" s="3003" t="s">
        <v>108</v>
      </c>
      <c r="G47" s="3003" t="s">
        <v>108</v>
      </c>
      <c r="H47" s="3003" t="s">
        <v>108</v>
      </c>
      <c r="I47" s="3004" t="s">
        <v>2434</v>
      </c>
      <c r="J47" s="135"/>
    </row>
    <row r="48" ht="18" customHeight="1" x14ac:dyDescent="0.3">
      <c r="B48" s="3005" t="s">
        <v>2201</v>
      </c>
      <c r="C48" s="3006"/>
      <c r="D48" s="3007"/>
      <c r="E48" s="3007" t="s">
        <v>108</v>
      </c>
      <c r="F48" s="3007" t="s">
        <v>108</v>
      </c>
      <c r="G48" s="3007" t="s">
        <v>108</v>
      </c>
      <c r="H48" s="3007" t="s">
        <v>108</v>
      </c>
      <c r="I48" s="3008" t="s">
        <v>2434</v>
      </c>
      <c r="J48" s="135"/>
    </row>
    <row r="49" ht="18" customHeight="1" x14ac:dyDescent="0.3">
      <c r="B49" s="2997"/>
      <c r="C49" s="3009"/>
      <c r="D49" s="3009"/>
      <c r="E49" s="3009"/>
      <c r="F49" s="3009"/>
      <c r="G49" s="3009"/>
      <c r="H49" s="3009"/>
      <c r="I49" s="3010"/>
      <c r="J49" s="135"/>
    </row>
    <row r="50" ht="18" customHeight="1" x14ac:dyDescent="0.25">
      <c r="B50" s="3011" t="s">
        <v>2450</v>
      </c>
      <c r="C50" s="3002"/>
      <c r="D50" s="3002"/>
      <c r="E50" s="3002" t="s">
        <v>108</v>
      </c>
      <c r="F50" s="3002" t="s">
        <v>108</v>
      </c>
      <c r="G50" s="3002" t="s">
        <v>108</v>
      </c>
      <c r="H50" s="3002" t="s">
        <v>108</v>
      </c>
      <c r="I50" s="3004" t="s">
        <v>2434</v>
      </c>
      <c r="J50" s="135"/>
    </row>
    <row r="51" ht="18" customHeight="1" x14ac:dyDescent="0.3">
      <c r="B51" s="3012" t="s">
        <v>2451</v>
      </c>
      <c r="C51" s="3006"/>
      <c r="D51" s="3007"/>
      <c r="E51" s="3007" t="s">
        <v>108</v>
      </c>
      <c r="F51" s="3007" t="s">
        <v>108</v>
      </c>
      <c r="G51" s="3007" t="s">
        <v>108</v>
      </c>
      <c r="H51" s="3007" t="s">
        <v>108</v>
      </c>
      <c r="I51" s="3008" t="s">
        <v>2434</v>
      </c>
      <c r="J51" s="135"/>
    </row>
    <row r="52" ht="14.1" customHeight="1" x14ac:dyDescent="0.25">
      <c r="B52" s="152" t="s">
        <v>135</v>
      </c>
      <c r="C52" s="3013"/>
      <c r="D52" s="3013"/>
      <c r="E52" s="3013"/>
      <c r="F52" s="3014"/>
      <c r="G52" s="135"/>
    </row>
    <row r="53" ht="14.1" customHeight="1" x14ac:dyDescent="0.25">
      <c r="B53" s="152" t="s">
        <v>2410</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5.85546875" customWidth="1"/>
    <col min="10" max="10" width="10.85546875" customWidth="1"/>
    <col min="11" max="11" width="10.85546875"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2452</v>
      </c>
      <c r="C1" s="181"/>
      <c r="D1" s="181"/>
      <c r="E1" s="181"/>
      <c r="F1" s="181"/>
      <c r="G1" s="181"/>
      <c r="H1" s="181"/>
      <c r="I1" s="100" t="s">
        <v>62</v>
      </c>
    </row>
    <row r="2" ht="18.9" customHeight="1" x14ac:dyDescent="0.25">
      <c r="B2" s="5" t="s">
        <v>2453</v>
      </c>
      <c r="C2" s="181"/>
      <c r="D2" s="181"/>
      <c r="E2" s="181"/>
      <c r="F2" s="181"/>
      <c r="G2" s="181"/>
      <c r="H2" s="181"/>
      <c r="I2" s="100" t="s">
        <v>64</v>
      </c>
    </row>
    <row r="3" ht="18.9" customHeight="1" x14ac:dyDescent="0.25">
      <c r="B3" s="5" t="s">
        <v>2454</v>
      </c>
      <c r="C3" s="181"/>
      <c r="D3" s="181"/>
      <c r="E3" s="181"/>
      <c r="F3" s="181"/>
      <c r="G3" s="181"/>
      <c r="H3" s="181"/>
      <c r="I3" s="100" t="s">
        <v>65</v>
      </c>
    </row>
    <row r="4" hidden="1" ht="15.6" customHeight="1" x14ac:dyDescent="0.25">
      <c r="B4" s="5"/>
      <c r="C4" s="181"/>
      <c r="D4" s="181"/>
      <c r="E4" s="181"/>
      <c r="F4" s="181"/>
      <c r="G4" s="181"/>
      <c r="H4" s="181"/>
      <c r="I4" s="100"/>
    </row>
    <row r="5" hidden="1" ht="15.6" customHeight="1" x14ac:dyDescent="0.25">
      <c r="B5" s="5"/>
      <c r="C5" s="181"/>
      <c r="D5" s="181"/>
      <c r="E5" s="181"/>
      <c r="F5" s="181"/>
      <c r="G5" s="181"/>
      <c r="H5" s="181"/>
      <c r="I5" s="100"/>
    </row>
    <row r="6" hidden="1" ht="15.6" customHeight="1" x14ac:dyDescent="0.25">
      <c r="B6" s="5"/>
      <c r="C6" s="181"/>
      <c r="D6" s="181"/>
      <c r="E6" s="181"/>
      <c r="F6" s="181"/>
      <c r="G6" s="181"/>
      <c r="H6" s="181"/>
      <c r="I6" s="100"/>
    </row>
    <row r="7" ht="13.5" customHeight="1" x14ac:dyDescent="0.3">
      <c r="B7" s="6" t="s">
        <v>66</v>
      </c>
      <c r="C7" s="181"/>
      <c r="D7" s="181"/>
      <c r="E7" s="3015"/>
      <c r="F7" s="3015"/>
      <c r="G7" s="3015"/>
      <c r="H7" s="3015"/>
      <c r="I7" s="181"/>
    </row>
    <row r="8" ht="60" customHeight="1" x14ac:dyDescent="0.25">
      <c r="B8" s="3016" t="s">
        <v>2112</v>
      </c>
      <c r="C8" s="2909" t="s">
        <v>2393</v>
      </c>
      <c r="D8" s="2909" t="s">
        <v>2394</v>
      </c>
      <c r="E8" s="2910" t="s">
        <v>1766</v>
      </c>
      <c r="F8" s="2910" t="s">
        <v>1767</v>
      </c>
      <c r="G8" s="2910" t="s">
        <v>1769</v>
      </c>
      <c r="H8" s="2910" t="s">
        <v>62</v>
      </c>
      <c r="I8" s="2911" t="s">
        <v>2395</v>
      </c>
      <c r="J8" s="135"/>
    </row>
    <row r="9" ht="18" customHeight="1" x14ac:dyDescent="0.3">
      <c r="B9" s="3017"/>
      <c r="C9" s="2913" t="s">
        <v>595</v>
      </c>
      <c r="D9" s="2913"/>
      <c r="E9" s="2914" t="s">
        <v>324</v>
      </c>
      <c r="F9" s="2914" t="s">
        <v>324</v>
      </c>
      <c r="G9" s="2914" t="s">
        <v>324</v>
      </c>
      <c r="H9" s="2914" t="s">
        <v>324</v>
      </c>
      <c r="I9" s="2915" t="s">
        <v>359</v>
      </c>
      <c r="J9" s="135"/>
    </row>
    <row r="10" ht="18" customHeight="1" x14ac:dyDescent="0.25">
      <c r="B10" s="3018" t="s">
        <v>2455</v>
      </c>
      <c r="C10" s="2985"/>
      <c r="D10" s="3019"/>
      <c r="E10" s="3019">
        <v>19661.60281641774</v>
      </c>
      <c r="F10" s="3019">
        <v>17919.58595579896</v>
      </c>
      <c r="G10" s="3019">
        <v>14193.532950744955</v>
      </c>
      <c r="H10" s="3019">
        <v>11921.674216874504</v>
      </c>
      <c r="I10" s="2986">
        <v>-39.36570518594891</v>
      </c>
      <c r="J10" s="135"/>
    </row>
    <row r="11" ht="18" customHeight="1" x14ac:dyDescent="0.25">
      <c r="B11" s="3018" t="s">
        <v>2456</v>
      </c>
      <c r="C11" s="2985"/>
      <c r="D11" s="3019"/>
      <c r="E11" s="3019">
        <v>6262.654388183173</v>
      </c>
      <c r="F11" s="3019">
        <v>4087.1074199113227</v>
      </c>
      <c r="G11" s="3019">
        <v>-118.69488688885212</v>
      </c>
      <c r="H11" s="3019">
        <v>-2180.083148803282</v>
      </c>
      <c r="I11" s="2986">
        <v>-134.81084878189702</v>
      </c>
      <c r="J11" s="135"/>
    </row>
    <row r="12" ht="18" customHeight="1" x14ac:dyDescent="0.25">
      <c r="B12" s="3018" t="s">
        <v>2457</v>
      </c>
      <c r="C12" s="2985"/>
      <c r="D12" s="3019"/>
      <c r="E12" s="3019">
        <v>4060.5578859258712</v>
      </c>
      <c r="F12" s="3019">
        <v>4007.1946786901103</v>
      </c>
      <c r="G12" s="3019">
        <v>3455.4891676431253</v>
      </c>
      <c r="H12" s="3019">
        <v>2647.8530030692</v>
      </c>
      <c r="I12" s="2986">
        <v>-34.7909061400944</v>
      </c>
      <c r="J12" s="135"/>
    </row>
    <row r="13" ht="18" customHeight="1" x14ac:dyDescent="0.25">
      <c r="B13" s="3020" t="s">
        <v>2458</v>
      </c>
      <c r="C13" s="2985"/>
      <c r="D13" s="3019"/>
      <c r="E13" s="3019">
        <v>4583.851590386671</v>
      </c>
      <c r="F13" s="3019">
        <v>4523.94962361171</v>
      </c>
      <c r="G13" s="3019">
        <v>4055.329181025525</v>
      </c>
      <c r="H13" s="3019">
        <v>3166.7930049124</v>
      </c>
      <c r="I13" s="2986">
        <v>-30.914146270488978</v>
      </c>
      <c r="J13" s="135"/>
    </row>
    <row r="14" ht="18" customHeight="1" x14ac:dyDescent="0.25">
      <c r="B14" s="3020" t="s">
        <v>2459</v>
      </c>
      <c r="C14" s="2985"/>
      <c r="D14" s="3019"/>
      <c r="E14" s="3019">
        <v>2298.3186677013673</v>
      </c>
      <c r="F14" s="3019">
        <v>2203.7078237271967</v>
      </c>
      <c r="G14" s="3019">
        <v>1710.7165092104678</v>
      </c>
      <c r="H14" s="3019">
        <v>1333.639862687973</v>
      </c>
      <c r="I14" s="2986">
        <v>-41.9732397674081</v>
      </c>
      <c r="J14" s="135"/>
    </row>
    <row r="15" ht="18" customHeight="1" x14ac:dyDescent="0.25">
      <c r="B15" s="3020" t="s">
        <v>2460</v>
      </c>
      <c r="C15" s="2985"/>
      <c r="D15" s="3019"/>
      <c r="E15" s="3019">
        <v>2783.8871777013674</v>
      </c>
      <c r="F15" s="3019">
        <v>2708.7631087271966</v>
      </c>
      <c r="G15" s="3019">
        <v>2224.265309210468</v>
      </c>
      <c r="H15" s="3019">
        <v>1840.5673726879731</v>
      </c>
      <c r="I15" s="2986">
        <v>-33.88498688342268</v>
      </c>
      <c r="J15" s="135"/>
    </row>
    <row r="16" ht="18" customHeight="1" x14ac:dyDescent="0.25">
      <c r="B16" s="3020" t="s">
        <v>2055</v>
      </c>
      <c r="C16" s="2985"/>
      <c r="D16" s="3019"/>
      <c r="E16" s="3019" t="s">
        <v>108</v>
      </c>
      <c r="F16" s="3019" t="s">
        <v>108</v>
      </c>
      <c r="G16" s="3019" t="s">
        <v>108</v>
      </c>
      <c r="H16" s="3019" t="s">
        <v>108</v>
      </c>
      <c r="I16" s="2986" t="s">
        <v>2434</v>
      </c>
      <c r="J16" s="135"/>
    </row>
    <row r="17" ht="18" customHeight="1" x14ac:dyDescent="0.25">
      <c r="B17" s="3020" t="s">
        <v>2019</v>
      </c>
      <c r="C17" s="2985"/>
      <c r="D17" s="3019"/>
      <c r="E17" s="3019" t="s">
        <v>108</v>
      </c>
      <c r="F17" s="3019" t="s">
        <v>108</v>
      </c>
      <c r="G17" s="3019" t="s">
        <v>108</v>
      </c>
      <c r="H17" s="3019" t="s">
        <v>108</v>
      </c>
      <c r="I17" s="2986" t="s">
        <v>2434</v>
      </c>
      <c r="J17" s="135"/>
    </row>
    <row r="18" ht="18" customHeight="1" x14ac:dyDescent="0.25">
      <c r="B18" s="3020" t="s">
        <v>2020</v>
      </c>
      <c r="C18" s="2985"/>
      <c r="D18" s="3019"/>
      <c r="E18" s="3019" t="s">
        <v>108</v>
      </c>
      <c r="F18" s="3019" t="s">
        <v>108</v>
      </c>
      <c r="G18" s="3019" t="s">
        <v>108</v>
      </c>
      <c r="H18" s="3019" t="s">
        <v>108</v>
      </c>
      <c r="I18" s="2986" t="s">
        <v>2434</v>
      </c>
      <c r="J18" s="135"/>
    </row>
    <row r="19" ht="18" customHeight="1" x14ac:dyDescent="0.25">
      <c r="B19" s="3020" t="s">
        <v>2201</v>
      </c>
      <c r="C19" s="2985"/>
      <c r="D19" s="3019"/>
      <c r="E19" s="3019" t="s">
        <v>108</v>
      </c>
      <c r="F19" s="3019" t="s">
        <v>108</v>
      </c>
      <c r="G19" s="3019" t="s">
        <v>108</v>
      </c>
      <c r="H19" s="3019" t="s">
        <v>108</v>
      </c>
      <c r="I19" s="2986" t="s">
        <v>2434</v>
      </c>
      <c r="J19" s="135"/>
    </row>
    <row r="20" ht="18" customHeight="1" x14ac:dyDescent="0.3">
      <c r="B20" s="3020" t="s">
        <v>2451</v>
      </c>
      <c r="C20" s="2985"/>
      <c r="D20" s="3019"/>
      <c r="E20" s="3019" t="s">
        <v>108</v>
      </c>
      <c r="F20" s="3019" t="s">
        <v>108</v>
      </c>
      <c r="G20" s="3019" t="s">
        <v>108</v>
      </c>
      <c r="H20" s="3019" t="s">
        <v>108</v>
      </c>
      <c r="I20" s="2986" t="s">
        <v>2434</v>
      </c>
      <c r="J20" s="135"/>
    </row>
    <row r="21" ht="18" customHeight="1" x14ac:dyDescent="0.25">
      <c r="B21" s="3021" t="s">
        <v>2461</v>
      </c>
      <c r="C21" s="3022"/>
      <c r="D21" s="3023"/>
      <c r="E21" s="3023">
        <v>26020.47937004498</v>
      </c>
      <c r="F21" s="3023">
        <v>24130.488458216263</v>
      </c>
      <c r="G21" s="3023">
        <v>19359.73862759855</v>
      </c>
      <c r="H21" s="3023">
        <v>15903.167082631675</v>
      </c>
      <c r="I21" s="3024">
        <v>-38.88211336744415</v>
      </c>
      <c r="J21" s="135"/>
    </row>
    <row r="22" ht="18" customHeight="1" x14ac:dyDescent="0.25">
      <c r="B22" s="3025" t="s">
        <v>2462</v>
      </c>
      <c r="C22" s="3026"/>
      <c r="D22" s="3026"/>
      <c r="E22" s="3026">
        <v>13630.393156271213</v>
      </c>
      <c r="F22" s="3026">
        <v>11319.820152250228</v>
      </c>
      <c r="G22" s="3026">
        <v>6160.899603347141</v>
      </c>
      <c r="H22" s="3026">
        <v>2827.2772287970893</v>
      </c>
      <c r="I22" s="3027">
        <v>-79.25755188142695</v>
      </c>
      <c r="J22" s="135"/>
    </row>
    <row r="23" ht="18" customHeight="1" x14ac:dyDescent="0.25">
      <c r="B23" s="3025" t="s">
        <v>2463</v>
      </c>
      <c r="C23" s="3026"/>
      <c r="D23" s="3026"/>
      <c r="E23" s="3026">
        <v>26061.47453822216</v>
      </c>
      <c r="F23" s="3026">
        <v>24169.38692928909</v>
      </c>
      <c r="G23" s="3026">
        <v>19395.76151319519</v>
      </c>
      <c r="H23" s="3026">
        <v>15937.243948554858</v>
      </c>
      <c r="I23" s="3027">
        <v>-38.84749719291189</v>
      </c>
      <c r="J23" s="135"/>
    </row>
    <row r="24" ht="18" customHeight="1" x14ac:dyDescent="0.3">
      <c r="B24" s="3028" t="s">
        <v>2464</v>
      </c>
      <c r="C24" s="3029"/>
      <c r="D24" s="3030"/>
      <c r="E24" s="3030">
        <v>13671.388324448391</v>
      </c>
      <c r="F24" s="3030">
        <v>11358.71862332305</v>
      </c>
      <c r="G24" s="3030">
        <v>6196.922488943783</v>
      </c>
      <c r="H24" s="3030">
        <v>2861.3540947202728</v>
      </c>
      <c r="I24" s="3031">
        <v>-79.07049359717662</v>
      </c>
      <c r="J24" s="135"/>
    </row>
    <row r="25" ht="18" customHeight="1" x14ac:dyDescent="0.25">
      <c r="B25" s="506"/>
      <c r="C25" s="506"/>
      <c r="D25" s="506"/>
      <c r="E25" s="506"/>
      <c r="F25" s="506"/>
      <c r="G25" s="506"/>
      <c r="H25" s="506"/>
      <c r="I25" s="3032"/>
      <c r="J25" s="135"/>
    </row>
    <row r="26" ht="18" customHeight="1" x14ac:dyDescent="0.3">
      <c r="B26" s="506"/>
      <c r="C26" s="506"/>
      <c r="D26" s="506"/>
      <c r="E26" s="506"/>
      <c r="F26" s="506"/>
      <c r="G26" s="506"/>
      <c r="H26" s="506"/>
      <c r="I26" s="506"/>
    </row>
    <row r="27" ht="60" customHeight="1" x14ac:dyDescent="0.25">
      <c r="B27" s="3016" t="s">
        <v>67</v>
      </c>
      <c r="C27" s="2909" t="s">
        <v>2422</v>
      </c>
      <c r="D27" s="2909" t="s">
        <v>2394</v>
      </c>
      <c r="E27" s="2910" t="s">
        <v>1766</v>
      </c>
      <c r="F27" s="2910" t="s">
        <v>1767</v>
      </c>
      <c r="G27" s="2910" t="s">
        <v>1769</v>
      </c>
      <c r="H27" s="2910" t="s">
        <v>62</v>
      </c>
      <c r="I27" s="2911" t="s">
        <v>2395</v>
      </c>
    </row>
    <row r="28" ht="18" customHeight="1" x14ac:dyDescent="0.3">
      <c r="B28" s="3017"/>
      <c r="C28" s="2913" t="s">
        <v>595</v>
      </c>
      <c r="D28" s="2913"/>
      <c r="E28" s="2914" t="s">
        <v>324</v>
      </c>
      <c r="F28" s="2914" t="s">
        <v>324</v>
      </c>
      <c r="G28" s="2914" t="s">
        <v>324</v>
      </c>
      <c r="H28" s="2914" t="s">
        <v>324</v>
      </c>
      <c r="I28" s="2915" t="s">
        <v>359</v>
      </c>
      <c r="J28" s="135"/>
    </row>
    <row r="29" ht="18" customHeight="1" x14ac:dyDescent="0.25">
      <c r="B29" s="3020" t="s">
        <v>2465</v>
      </c>
      <c r="C29" s="2985"/>
      <c r="D29" s="3019"/>
      <c r="E29" s="3019">
        <v>19529.57038628716</v>
      </c>
      <c r="F29" s="3019">
        <v>18058.43240416311</v>
      </c>
      <c r="G29" s="3019">
        <v>14669.754430420924</v>
      </c>
      <c r="H29" s="3019">
        <v>12568.337535350296</v>
      </c>
      <c r="I29" s="2986">
        <v>-35.64457749579964</v>
      </c>
      <c r="J29" s="135"/>
    </row>
    <row r="30" ht="18" customHeight="1" x14ac:dyDescent="0.25">
      <c r="B30" s="3020" t="s">
        <v>1972</v>
      </c>
      <c r="C30" s="2985"/>
      <c r="D30" s="3019"/>
      <c r="E30" s="3019">
        <v>655.3994700094082</v>
      </c>
      <c r="F30" s="3019">
        <v>587.7881109635164</v>
      </c>
      <c r="G30" s="3019">
        <v>307.50453617206597</v>
      </c>
      <c r="H30" s="3019">
        <v>149.0644727344324</v>
      </c>
      <c r="I30" s="2986">
        <v>-77.39047587399013</v>
      </c>
      <c r="J30" s="135"/>
    </row>
    <row r="31" ht="18" customHeight="1" x14ac:dyDescent="0.25">
      <c r="B31" s="3020" t="s">
        <v>2466</v>
      </c>
      <c r="C31" s="2985"/>
      <c r="D31" s="3019"/>
      <c r="E31" s="3019">
        <v>5030.477709463662</v>
      </c>
      <c r="F31" s="3019">
        <v>4646.508799203421</v>
      </c>
      <c r="G31" s="3019">
        <v>3589.334222674048</v>
      </c>
      <c r="H31" s="3019">
        <v>2476.8533854531697</v>
      </c>
      <c r="I31" s="2986">
        <v>-50.76305813275841</v>
      </c>
      <c r="J31" s="135"/>
    </row>
    <row r="32" ht="18" customHeight="1" x14ac:dyDescent="0.25">
      <c r="B32" s="3020" t="s">
        <v>2467</v>
      </c>
      <c r="C32" s="2985"/>
      <c r="D32" s="3019"/>
      <c r="E32" s="3019">
        <v>-12390.086213773768</v>
      </c>
      <c r="F32" s="3019">
        <v>-12810.668305966037</v>
      </c>
      <c r="G32" s="3019">
        <v>-13198.839024251407</v>
      </c>
      <c r="H32" s="3019">
        <v>-13075.889853834586</v>
      </c>
      <c r="I32" s="2986">
        <v>5.535099822779491</v>
      </c>
      <c r="J32" s="135"/>
    </row>
    <row r="33" ht="18" customHeight="1" x14ac:dyDescent="0.25">
      <c r="B33" s="3020" t="s">
        <v>2468</v>
      </c>
      <c r="C33" s="2985"/>
      <c r="D33" s="3019"/>
      <c r="E33" s="3019">
        <v>805.0318042847501</v>
      </c>
      <c r="F33" s="3019">
        <v>837.7591438862164</v>
      </c>
      <c r="G33" s="3019">
        <v>793.1454383315105</v>
      </c>
      <c r="H33" s="3019">
        <v>708.9116890937783</v>
      </c>
      <c r="I33" s="2986">
        <v>-11.93991525295974</v>
      </c>
      <c r="J33" s="135"/>
    </row>
    <row r="34" ht="18" customHeight="1" x14ac:dyDescent="0.25">
      <c r="B34" s="3033" t="s">
        <v>2469</v>
      </c>
      <c r="C34" s="3034"/>
      <c r="D34" s="3035"/>
      <c r="E34" s="3035" t="s">
        <v>83</v>
      </c>
      <c r="F34" s="3035" t="s">
        <v>83</v>
      </c>
      <c r="G34" s="3035" t="s">
        <v>83</v>
      </c>
      <c r="H34" s="3035" t="s">
        <v>83</v>
      </c>
      <c r="I34" s="3036"/>
      <c r="J34" s="135"/>
    </row>
    <row r="35" ht="18" customHeight="1" x14ac:dyDescent="0.3">
      <c r="B35" s="3028" t="s">
        <v>2470</v>
      </c>
      <c r="C35" s="3029"/>
      <c r="D35" s="3030"/>
      <c r="E35" s="3030">
        <v>13630.393156271213</v>
      </c>
      <c r="F35" s="3030">
        <v>11319.820152250228</v>
      </c>
      <c r="G35" s="3030">
        <v>6160.899603347141</v>
      </c>
      <c r="H35" s="3030">
        <v>2827.2772287970893</v>
      </c>
      <c r="I35" s="3031">
        <v>-79.25755188142695</v>
      </c>
      <c r="J35" s="135"/>
    </row>
    <row r="36" ht="14.1" customHeight="1" x14ac:dyDescent="0.25">
      <c r="B36" s="222" t="s">
        <v>2471</v>
      </c>
      <c r="C36" s="506"/>
      <c r="D36" s="506"/>
      <c r="E36" s="506"/>
      <c r="F36" s="3032"/>
      <c r="G36" s="135"/>
    </row>
    <row r="37" ht="14.1" customHeight="1" x14ac:dyDescent="0.25">
      <c r="B37" s="222" t="s">
        <v>2472</v>
      </c>
      <c r="C37" s="506"/>
      <c r="D37" s="506"/>
      <c r="E37" s="506"/>
      <c r="F37" s="506"/>
    </row>
    <row r="38" ht="14.1" customHeight="1" x14ac:dyDescent="0.3">
      <c r="B38" s="222" t="s">
        <v>2473</v>
      </c>
      <c r="C38" s="506"/>
      <c r="D38" s="506"/>
      <c r="E38" s="506"/>
      <c r="F38" s="506"/>
    </row>
    <row r="39" ht="14.1" customHeight="1" x14ac:dyDescent="0.25">
      <c r="B39" s="222" t="s">
        <v>2474</v>
      </c>
      <c r="C39" s="1459"/>
      <c r="D39" s="1459"/>
      <c r="E39" s="1459"/>
      <c r="F39" s="1459"/>
    </row>
    <row r="40" ht="14.1" customHeight="1" x14ac:dyDescent="0.3">
      <c r="B40" s="222" t="s">
        <v>2475</v>
      </c>
      <c r="C40" s="189"/>
      <c r="D40" s="189"/>
      <c r="E40" s="189"/>
      <c r="F40" s="189"/>
    </row>
    <row r="41" ht="14.1" customHeight="1" x14ac:dyDescent="0.3">
      <c r="B41" s="222" t="s">
        <v>2476</v>
      </c>
      <c r="C41" s="189"/>
      <c r="D41" s="189"/>
      <c r="E41" s="189"/>
      <c r="F41" s="189"/>
    </row>
    <row r="42" ht="14.1" customHeight="1" x14ac:dyDescent="0.3">
      <c r="B42" s="222" t="s">
        <v>2477</v>
      </c>
      <c r="C42" s="189"/>
      <c r="D42" s="189"/>
      <c r="E42" s="189"/>
      <c r="F42" s="189"/>
    </row>
    <row r="43" ht="14.1" customHeight="1" x14ac:dyDescent="0.3">
      <c r="B43" s="222" t="s">
        <v>2478</v>
      </c>
      <c r="C43" s="189"/>
      <c r="D43" s="189"/>
      <c r="E43" s="189"/>
      <c r="F43" s="189"/>
    </row>
    <row r="44" ht="14.1" customHeight="1" x14ac:dyDescent="0.25">
      <c r="B44" s="3037"/>
      <c r="C44" s="189"/>
      <c r="D44" s="189"/>
      <c r="E44" s="189"/>
      <c r="F44" s="189"/>
    </row>
    <row r="45" ht="14.1" customHeight="1" x14ac:dyDescent="0.25">
      <c r="B45" s="152" t="s">
        <v>135</v>
      </c>
      <c r="C45" s="189"/>
      <c r="D45" s="189"/>
      <c r="E45" s="189"/>
      <c r="F45" s="189"/>
    </row>
    <row r="46" ht="14.1" customHeight="1" x14ac:dyDescent="0.3">
      <c r="B46" s="3037"/>
      <c r="C46" s="189"/>
      <c r="D46" s="189"/>
      <c r="E46" s="189"/>
      <c r="F46" s="189"/>
    </row>
    <row r="47" ht="14.1" customHeight="1" x14ac:dyDescent="0.25">
      <c r="B47" s="3038" t="s">
        <v>510</v>
      </c>
      <c r="C47" s="3039"/>
      <c r="D47" s="3039"/>
      <c r="E47" s="3040"/>
    </row>
    <row r="48" ht="14.1" customHeight="1" x14ac:dyDescent="0.25">
      <c r="B48" s="3041" t="s">
        <v>2479</v>
      </c>
      <c r="C48" s="3042"/>
      <c r="D48" s="3042"/>
      <c r="E48" s="3042"/>
    </row>
    <row r="49" ht="14.1" customHeight="1" x14ac:dyDescent="0.3">
      <c r="B49" s="3043" t="s">
        <v>2480</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J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2481</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2482</v>
      </c>
      <c r="C9" s="3052" t="s">
        <v>2483</v>
      </c>
      <c r="D9" s="3052" t="s">
        <v>2484</v>
      </c>
      <c r="E9" s="3052" t="s">
        <v>2485</v>
      </c>
      <c r="F9" s="3052" t="s">
        <v>2486</v>
      </c>
      <c r="G9" s="3052" t="s">
        <v>2487</v>
      </c>
      <c r="H9" s="3052" t="s">
        <v>2488</v>
      </c>
      <c r="I9" s="3053" t="s">
        <v>2489</v>
      </c>
      <c r="J9" s="3053" t="s">
        <v>2490</v>
      </c>
    </row>
    <row r="10" x14ac:dyDescent="0.3">
      <c r="B10" s="344" t="s">
        <v>2491</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