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Asnate Skrebele</author>
  </authors>
  <commentList>
    <comment ref="G35" authorId="0">
      <text>
        <t>Reference approach for waste fossil fraction is available under Other Fossil Fuels.</t>
      </text>
    </comment>
    <comment ref="H35" authorId="0">
      <text>
        <t>Reference approach for waste fossil fraction is available under Other Fossil Fuels.</t>
      </text>
    </comment>
    <comment ref="J35" authorId="0">
      <text>
        <t>Reference approach for waste fossil fraction is available under Other Fossil Fuels.</t>
      </text>
    </comment>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Laima Berzina</author>
  </authors>
  <commentList>
    <comment ref="G33" authorId="0">
      <text>
        <t>The amount of emissions is negligible (explanation is provided in NIR chapter 5.8)</t>
      </text>
    </comment>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Aldis Butlers</author>
  </authors>
  <commentList>
    <comment ref="S13" authorId="0">
      <text>
        <t>Yasso reports high C removals with high uncertainty, therefore to avoid overestimation of C removals CSC in this category are not reported.</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Aldis Butlers</author>
  </authors>
  <commentList>
    <comment ref="K10" authorId="0">
      <text>
        <t>In CRF reported in table 4(IV) Indirect N2O Emissions from Managed Soils</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Laine Lupkina</author>
  </authors>
  <commentList>
    <comment ref="D22" authorId="0">
      <text>
        <t>Recalculated due to update of activity data</t>
      </text>
    </comment>
    <comment ref="H23" authorId="0">
      <text>
        <t>Recalculated due to update of activity data</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Laine Lupkina</author>
  </authors>
  <commentList>
    <comment ref="H10" authorId="0">
      <text>
        <t>Recalculated due to update of activity data</t>
      </text>
    </comment>
    <comment ref="D11" authorId="0">
      <text>
        <t>Included in 5.D.1 "Domestic Wastewater"</t>
      </text>
    </comment>
    <comment ref="I11" authorId="0">
      <text>
        <t xml:space="preserve">Lauris Siņics:
Included in 5.D.1</t>
      </text>
    </comment>
    <comment ref="J11" authorId="0">
      <text>
        <t>Recalculated due to update of activity data</t>
      </text>
    </comment>
  </commentList>
</comments>
</file>

<file path=xl/comments47.xml><?xml version="1.0" encoding="utf-8"?>
<comments xmlns="http://schemas.openxmlformats.org/spreadsheetml/2006/main">
  <authors>
    <author>Laima Berzina</author>
  </authors>
  <commentList>
    <comment ref="L35" authorId="0">
      <text>
        <t>The amount of emissions is negligible (explanation is provided in NIR chapter 5.8)</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<sst xmlns="http://schemas.openxmlformats.org/spreadsheetml/2006/main" count="17716" uniqueCount="2495">
  <si>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</si>
  <si>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</si>
  <si>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</si>
  <si>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</si>
  <si>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</si>
  <si>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</si>
  <si>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</si>
  <si>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</si>
  <si>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</si>
  <si>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</si>
  <si>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</si>
  <si>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</si>
  <si>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</si>
  <si>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</si>
  <si>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</si>
  <si>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</si>
  <si>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</si>
  <si>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</si>
  <si>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</si>
  <si>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</si>
  <si>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</si>
  <si>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</si>
  <si>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</si>
  <si>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</si>
  <si>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</si>
  <si>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</si>
  <si>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</si>
  <si>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</si>
  <si>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</si>
  <si>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</si>
  <si>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</si>
  <si>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</si>
  <si>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</si>
  <si>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</si>
  <si>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</si>
  <si>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</si>
  <si>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</si>
  <si>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</si>
  <si>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</si>
  <si>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</si>
  <si>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</si>
  <si>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</si>
  <si>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</si>
  <si>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</si>
  <si>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</si>
  <si>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</si>
  <si>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</si>
  <si>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</si>
  <si>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</si>
  <si>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</si>
  <si>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</si>
  <si>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</si>
  <si>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</si>
  <si>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</si>
  <si>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</si>
  <si>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</si>
  <si>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</si>
  <si>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</si>
  <si>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</si>
  <si>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</si>
  <si>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</si>
  <si>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</si>
  <si>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2018</t>
  </si>
  <si>
    <t>(Sheet 1 of 1)</t>
  </si>
  <si>
    <t>LVA-CRT-2024-V0.1</t>
  </si>
  <si>
    <t>Latvia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</si>
  <si>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</si>
  <si>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</si>
  <si>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</si>
  <si>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</si>
  <si>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</si>
  <si>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</si>
  <si>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</si>
  <si>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</si>
  <si>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</si>
  <si>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</si>
  <si>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</si>
  <si>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</si>
  <si>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</si>
  <si>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</si>
  <si>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</si>
  <si>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</si>
  <si>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</si>
  <si>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</si>
  <si>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</si>
  <si>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</si>
  <si>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</si>
  <si>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</si>
  <si>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</si>
  <si>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</si>
  <si>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</si>
  <si>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</si>
  <si>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</si>
  <si>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</si>
  <si>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</si>
  <si>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</si>
  <si>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</si>
  <si>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</si>
  <si>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</si>
  <si>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</si>
  <si>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</si>
  <si>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</si>
  <si>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</si>
  <si>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</si>
  <si>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</si>
  <si>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</si>
  <si>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</si>
  <si>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NA,NO</t>
  </si>
  <si>
    <t>1.B.1. Solid fuels</t>
  </si>
  <si>
    <t>1.B.1.a. Coal mining and handling</t>
  </si>
  <si>
    <t>1.B.1.b. Fuel transformation</t>
  </si>
  <si>
    <t>1.B.1.c. Other</t>
  </si>
  <si>
    <t>1.B.2. Oil and natural gas and other emissions from energy production</t>
  </si>
  <si>
    <t>1.B.2.a. Oil</t>
  </si>
  <si>
    <t>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</si>
  <si>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</si>
  <si>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</si>
  <si>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</si>
  <si>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</si>
  <si>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</si>
  <si>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</si>
  <si>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</si>
  <si>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</si>
  <si>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</si>
  <si>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</si>
  <si>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</si>
  <si>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</si>
  <si>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</si>
  <si>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</si>
  <si>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</si>
  <si>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</si>
  <si>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</si>
  <si>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</si>
  <si>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</si>
  <si>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</si>
  <si>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</si>
  <si>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</si>
  <si>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</si>
  <si>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</si>
  <si>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</si>
  <si>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</si>
  <si>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</si>
  <si>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</si>
  <si>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</si>
  <si>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</si>
  <si>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</si>
  <si>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</si>
  <si>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</si>
  <si>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</si>
  <si>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</si>
  <si>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</si>
  <si>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</si>
  <si>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</si>
  <si>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</si>
  <si>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</si>
  <si>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</si>
  <si>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</si>
  <si>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</si>
  <si>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</si>
  <si>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</si>
  <si>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</si>
  <si>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</si>
  <si>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</si>
  <si>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</si>
  <si>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</si>
  <si>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</si>
  <si>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</si>
  <si>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</si>
  <si>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</si>
  <si>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</si>
  <si>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</si>
  <si>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</si>
  <si>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</si>
  <si>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</si>
  <si>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</si>
  <si>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</si>
  <si>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</si>
  <si>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</si>
  <si>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</si>
  <si>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</si>
  <si>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</si>
  <si>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</si>
  <si>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</si>
  <si>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</si>
  <si>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</si>
  <si>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</si>
  <si>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</si>
  <si>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</si>
  <si>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</si>
  <si>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</si>
  <si>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</si>
  <si>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</si>
  <si>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</si>
  <si>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</si>
  <si>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</si>
  <si>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</si>
  <si>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</si>
  <si>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</si>
  <si>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</si>
  <si>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</si>
  <si>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</si>
  <si>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</si>
  <si>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</si>
  <si>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</si>
  <si>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</si>
  <si>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</si>
  <si>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</si>
  <si>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</si>
  <si>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</si>
  <si>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Lubricant</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</si>
  <si>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</si>
  <si>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</si>
  <si>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</si>
  <si>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</si>
  <si>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</si>
  <si>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</si>
  <si>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</si>
  <si>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</si>
  <si>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</si>
  <si>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</si>
  <si>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</si>
  <si>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</si>
  <si>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</si>
  <si>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</si>
  <si>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</si>
  <si>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</si>
  <si>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</si>
  <si>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</si>
  <si>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</si>
  <si>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</si>
  <si>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</si>
  <si>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</si>
  <si>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</si>
  <si>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</si>
  <si>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</si>
  <si>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</si>
  <si>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</si>
  <si>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</si>
  <si>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</si>
  <si>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</si>
  <si>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</si>
  <si>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</si>
  <si>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</si>
  <si>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</si>
  <si>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</si>
  <si>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</si>
  <si>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</si>
  <si>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Mobile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</si>
  <si>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</si>
  <si>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</si>
  <si>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</si>
  <si>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</si>
  <si>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</si>
  <si>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</si>
  <si>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</si>
  <si>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</si>
  <si>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</si>
  <si>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</si>
  <si>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</si>
  <si>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</si>
  <si>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</si>
  <si>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</si>
  <si>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</si>
  <si>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</si>
  <si>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</si>
  <si>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</si>
  <si>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</si>
  <si>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</si>
  <si>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</si>
  <si>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</si>
  <si>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</si>
  <si>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</si>
  <si>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</si>
  <si>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</si>
  <si>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</si>
  <si>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</si>
  <si>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</si>
  <si>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</si>
  <si>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</si>
  <si>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</si>
  <si>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</si>
  <si>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</si>
  <si>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</si>
  <si>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</si>
  <si>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</si>
  <si>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</si>
  <si>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</si>
  <si>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</si>
  <si>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</si>
  <si>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</si>
  <si>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</si>
  <si>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</si>
  <si>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</si>
  <si>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</si>
  <si>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</si>
  <si>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</si>
  <si>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</si>
  <si>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</si>
  <si>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</si>
  <si>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</si>
  <si>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TJ</t>
  </si>
  <si>
    <t>Other kerosene</t>
  </si>
  <si>
    <t>Shale oil</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</si>
  <si>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</si>
  <si>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</si>
  <si>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</si>
  <si>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</si>
  <si>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</si>
  <si>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</si>
  <si>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</si>
  <si>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</si>
  <si>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</si>
  <si>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</si>
  <si>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</si>
  <si>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</si>
  <si>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</si>
  <si>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</si>
  <si>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</si>
  <si>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</si>
  <si>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</si>
  <si>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t>IE</t>
  </si>
  <si>
    <t>IE,NO</t>
  </si>
  <si>
    <r>
      <rPr>
        <sz val="9"/>
        <rFont val="Times New Roman"/>
      </rPr>
      <t xml:space="preserve">Other fossil fuels </t>
    </r>
    <r>
      <rPr>
        <i/>
        <sz val="9"/>
        <rFont val="Times New Roman"/>
      </rPr>
      <t>(please specify)</t>
    </r>
    <r>
      <rPr>
        <sz val="9"/>
        <rFont val="Times New Roman"/>
      </rPr>
      <t xml:space="preserve"> </t>
    </r>
  </si>
  <si>
    <t>Waste oils</t>
  </si>
  <si>
    <t/>
  </si>
  <si>
    <t>Municipal waste</t>
  </si>
  <si>
    <t>Industrial waste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</si>
  <si>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</si>
  <si>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</si>
  <si>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</si>
  <si>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</si>
  <si>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</si>
  <si>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</si>
  <si>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</si>
  <si>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</si>
  <si>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</si>
  <si>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</si>
  <si>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</si>
  <si>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</si>
  <si>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</si>
  <si>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</si>
  <si>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</si>
  <si>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</si>
  <si>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</si>
  <si>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</si>
  <si>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</si>
  <si>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</si>
  <si>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</si>
  <si>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</si>
  <si>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</si>
  <si>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</si>
  <si>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</si>
  <si>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</si>
  <si>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</si>
  <si>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</si>
  <si>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</si>
  <si>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</si>
  <si>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</si>
  <si>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</si>
  <si>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</si>
  <si>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</si>
  <si>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</si>
  <si>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</si>
  <si>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</si>
  <si>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</si>
  <si>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</si>
  <si>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</si>
  <si>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</si>
  <si>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</si>
  <si>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</si>
  <si>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</si>
  <si>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</si>
  <si>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</si>
  <si>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</si>
  <si>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</si>
  <si>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</si>
  <si>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</si>
  <si>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</si>
  <si>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</si>
  <si>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</si>
  <si>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</si>
  <si>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</si>
  <si>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</si>
  <si>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</si>
  <si>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</si>
  <si>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</si>
  <si>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</si>
  <si>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</si>
  <si>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</si>
  <si>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</si>
  <si>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</si>
  <si>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</si>
  <si>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</si>
  <si>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</si>
  <si>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</si>
  <si>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</si>
  <si>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Paraffin Wax Use,Solvent Use</t>
  </si>
  <si>
    <t>Iron and Steel Production</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</si>
  <si>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</si>
  <si>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</si>
  <si>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</si>
  <si>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</si>
  <si>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</si>
  <si>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</si>
  <si>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</si>
  <si>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</si>
  <si>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</si>
  <si>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</si>
  <si>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</si>
  <si>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</si>
  <si>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</si>
  <si>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</si>
  <si>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</si>
  <si>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</si>
  <si>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</si>
  <si>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</si>
  <si>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</si>
  <si>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</si>
  <si>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</si>
  <si>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</si>
  <si>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</si>
  <si>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</si>
  <si>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</si>
  <si>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</si>
  <si>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</si>
  <si>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</si>
  <si>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</si>
  <si>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</si>
  <si>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</si>
  <si>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</si>
  <si>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</si>
  <si>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</si>
  <si>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</si>
  <si>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</si>
  <si>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</si>
  <si>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</si>
  <si>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</si>
  <si>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</si>
  <si>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</si>
  <si>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</si>
  <si>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</si>
  <si>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</si>
  <si>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</si>
  <si>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</si>
  <si>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</si>
  <si>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</si>
  <si>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</si>
  <si>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</si>
  <si>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</si>
  <si>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</si>
  <si>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</si>
  <si>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</si>
  <si>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</si>
  <si>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</si>
  <si>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</si>
  <si>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</si>
  <si>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</si>
  <si>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</si>
  <si>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</si>
  <si>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</si>
  <si>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</si>
  <si>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</si>
  <si>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</si>
  <si>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</si>
  <si>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</si>
  <si>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</si>
  <si>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</si>
  <si>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</si>
  <si>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kt</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</si>
  <si>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</si>
  <si>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</si>
  <si>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</si>
  <si>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</si>
  <si>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Distribution of Oil Products</t>
  </si>
  <si>
    <t>1.B.2.a.vi.  Other</t>
  </si>
  <si>
    <t>1.B.2.b.i.   Exploration</t>
  </si>
  <si>
    <t>Exploration</t>
  </si>
  <si>
    <t>m^3</t>
  </si>
  <si>
    <r>
      <rPr>
        <sz val="9"/>
        <rFont val="Times New Roman"/>
      </rPr>
      <t xml:space="preserve">1.B.2.b.ii.   Production and gathering </t>
    </r>
    <r>
      <rPr>
        <sz val="9"/>
        <rFont val="Times New Roman"/>
        <vertAlign val="superscript"/>
      </rPr>
      <t>(8)</t>
    </r>
  </si>
  <si>
    <t>1.B.2.b.iii.  Processing</t>
  </si>
  <si>
    <t>1.B.2.b.iv.  Transmission and storage</t>
  </si>
  <si>
    <t>Transmission and storage</t>
  </si>
  <si>
    <t>1.B.2.b.v.  Distribution</t>
  </si>
  <si>
    <t>Distribution</t>
  </si>
  <si>
    <t>1.B.2.b.vi.   Other</t>
  </si>
  <si>
    <t>1.B.2.b.vi.1.  Gas post-meter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</si>
  <si>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</si>
  <si>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</si>
  <si>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</si>
  <si>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</si>
  <si>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</si>
  <si>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</si>
  <si>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</si>
  <si>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</si>
  <si>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</si>
  <si>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</si>
  <si>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</si>
  <si>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</si>
  <si>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</si>
  <si>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</si>
  <si>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</si>
  <si>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</si>
  <si>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</si>
  <si>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</si>
  <si>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</si>
  <si>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</si>
  <si>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</si>
  <si>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</si>
  <si>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</si>
  <si>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</si>
  <si>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</si>
  <si>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</si>
  <si>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</si>
  <si>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</si>
  <si>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</si>
  <si>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</si>
  <si>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</si>
  <si>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</si>
  <si>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</si>
  <si>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</si>
  <si>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</si>
  <si>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</si>
  <si>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</si>
  <si>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</si>
  <si>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</si>
  <si>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</si>
  <si>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</si>
  <si>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</si>
  <si>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</si>
  <si>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</si>
  <si>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</si>
  <si>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</si>
  <si>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</si>
  <si>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</si>
  <si>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</si>
  <si>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</si>
  <si>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</si>
  <si>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</si>
  <si>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</si>
  <si>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</si>
  <si>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</si>
  <si>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</si>
  <si>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</si>
  <si>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</si>
  <si>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</si>
  <si>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</si>
  <si>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</si>
  <si>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</si>
  <si>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</si>
  <si>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</si>
  <si>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</si>
  <si>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</si>
  <si>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</si>
  <si>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</si>
  <si>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</si>
  <si>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</si>
  <si>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</si>
  <si>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</si>
  <si>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</si>
  <si>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</si>
  <si>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</si>
  <si>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</si>
  <si>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</si>
  <si>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</si>
  <si>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</si>
  <si>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</si>
  <si>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</si>
  <si>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</si>
  <si>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</si>
  <si>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</si>
  <si>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</si>
  <si>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</si>
  <si>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</si>
  <si>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</si>
  <si>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</si>
  <si>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</si>
  <si>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</si>
  <si>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</si>
  <si>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</si>
  <si>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</si>
  <si>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</si>
  <si>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</si>
  <si>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</si>
  <si>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</si>
  <si>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</si>
  <si>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</si>
  <si>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</si>
  <si>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</si>
  <si>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</si>
  <si>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</si>
  <si>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</si>
  <si>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</si>
  <si>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</si>
  <si>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</si>
  <si>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</si>
  <si>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</si>
  <si>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</si>
  <si>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</si>
  <si>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</si>
  <si>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</si>
  <si>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</si>
  <si>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</si>
  <si>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</si>
  <si>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</si>
  <si>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</si>
  <si>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</si>
  <si>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</si>
  <si>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</si>
  <si>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</si>
  <si>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</si>
  <si>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</si>
  <si>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</si>
  <si>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</si>
  <si>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</si>
  <si>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</si>
  <si>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</si>
  <si>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</si>
  <si>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</si>
  <si>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</si>
  <si>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</si>
  <si>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</si>
  <si>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</si>
  <si>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</si>
  <si>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</si>
  <si>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</si>
  <si>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</si>
  <si>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</si>
  <si>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</si>
  <si>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</si>
  <si>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</si>
  <si>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</si>
  <si>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</si>
  <si>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</si>
  <si>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</si>
  <si>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</si>
  <si>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</si>
  <si>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</si>
  <si>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</si>
  <si>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</si>
  <si>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t>NE,NO</t>
  </si>
  <si>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</si>
  <si>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</si>
  <si>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</si>
  <si>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</si>
  <si>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</si>
  <si>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</si>
  <si>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</si>
  <si>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</si>
  <si>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</si>
  <si>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</si>
  <si>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</si>
  <si>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</si>
  <si>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</si>
  <si>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</si>
  <si>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</si>
  <si>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</si>
  <si>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</si>
  <si>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</si>
  <si>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</si>
  <si>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</si>
  <si>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</si>
  <si>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</si>
  <si>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</si>
  <si>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</si>
  <si>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</si>
  <si>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</si>
  <si>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</si>
  <si>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</si>
  <si>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</si>
  <si>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</si>
  <si>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</si>
  <si>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C</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</si>
  <si>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</si>
  <si>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</si>
  <si>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</si>
  <si>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</si>
  <si>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</si>
  <si>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</si>
  <si>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</si>
  <si>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</si>
  <si>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</si>
  <si>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</si>
  <si>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</si>
  <si>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</si>
  <si>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</si>
  <si>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</si>
  <si>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</si>
  <si>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</si>
  <si>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</si>
  <si>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</si>
  <si>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</si>
  <si>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</si>
  <si>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</si>
  <si>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</si>
  <si>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</si>
  <si>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</si>
  <si>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</si>
  <si>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</si>
  <si>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</si>
  <si>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</si>
  <si>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</si>
  <si>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</si>
  <si>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</si>
  <si>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</si>
  <si>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</si>
  <si>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</si>
  <si>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</si>
  <si>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</si>
  <si>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</si>
  <si>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</si>
  <si>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</si>
  <si>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</si>
  <si>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</si>
  <si>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</si>
  <si>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</si>
  <si>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</si>
  <si>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</si>
  <si>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</si>
  <si>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</si>
  <si>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Produced wax</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</si>
  <si>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</si>
  <si>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</si>
  <si>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</si>
  <si>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</si>
  <si>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Used bitumen mixture</t>
  </si>
  <si>
    <t>2.D.3.c. Asphalt roofing</t>
  </si>
  <si>
    <r>
      <rPr>
        <sz val="9"/>
        <rFont val="Times New Roman"/>
      </rPr>
      <t xml:space="preserve">2.D.3.d. Other </t>
    </r>
    <r>
      <rPr>
        <i/>
        <sz val="9"/>
        <rFont val="Times New Roman"/>
      </rPr>
      <t>(please specify)</t>
    </r>
  </si>
  <si>
    <t>Urea use</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</si>
  <si>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</si>
  <si>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</si>
  <si>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</si>
  <si>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</si>
  <si>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</si>
  <si>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</si>
  <si>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</si>
  <si>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</si>
  <si>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</si>
  <si>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</si>
  <si>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</si>
  <si>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Number of aerosol cans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</si>
  <si>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</si>
  <si>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</si>
  <si>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</si>
  <si>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produced food and beverages</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</si>
  <si>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</si>
  <si>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</si>
  <si>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</si>
  <si>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</si>
  <si>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</si>
  <si>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</si>
  <si>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</si>
  <si>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</si>
  <si>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</si>
  <si>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</si>
  <si>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</si>
  <si>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</si>
  <si>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</si>
  <si>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</si>
  <si>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</si>
  <si>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</si>
  <si>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</si>
  <si>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</si>
  <si>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</si>
  <si>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</si>
  <si>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</si>
  <si>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</si>
  <si>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</si>
  <si>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</si>
  <si>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</si>
  <si>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</si>
  <si>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</si>
  <si>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</si>
  <si>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</si>
  <si>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</si>
  <si>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</si>
  <si>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</si>
  <si>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</si>
  <si>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</si>
  <si>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</si>
  <si>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</si>
  <si>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</si>
  <si>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</si>
  <si>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</si>
  <si>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</si>
  <si>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</si>
  <si>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</si>
  <si>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</si>
  <si>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</si>
  <si>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</si>
  <si>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</si>
  <si>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</si>
  <si>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</si>
  <si>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</si>
  <si>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</si>
  <si>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</si>
  <si>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</si>
  <si>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</si>
  <si>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</si>
  <si>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</si>
  <si>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</si>
  <si>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</si>
  <si>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</si>
  <si>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</si>
  <si>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</si>
  <si>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</si>
  <si>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</si>
  <si>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</si>
  <si>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</si>
  <si>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</si>
  <si>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</si>
  <si>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</si>
  <si>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</si>
  <si>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</si>
  <si>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</si>
  <si>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</si>
  <si>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</si>
  <si>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</si>
  <si>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</si>
  <si>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</si>
  <si>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</si>
  <si>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</si>
  <si>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</si>
  <si>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</si>
  <si>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</si>
  <si>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</si>
  <si>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</si>
  <si>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</si>
  <si>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</si>
  <si>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</si>
  <si>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</si>
  <si>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</si>
  <si>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</si>
  <si>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</si>
  <si>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</si>
  <si>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</si>
  <si>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</si>
  <si>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</si>
  <si>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</si>
  <si>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</si>
  <si>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</si>
  <si>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</si>
  <si>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</si>
  <si>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</si>
  <si>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</si>
  <si>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</si>
  <si>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</si>
  <si>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</si>
  <si>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</si>
  <si>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</si>
  <si>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</si>
  <si>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</si>
  <si>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</si>
  <si>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</si>
  <si>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</si>
  <si>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</si>
  <si>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</si>
  <si>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</si>
  <si>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</si>
  <si>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</si>
  <si>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</si>
  <si>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</si>
  <si>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</si>
  <si>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</si>
  <si>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</si>
  <si>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</si>
  <si>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</si>
  <si>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</si>
  <si>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SF6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</si>
  <si>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</si>
  <si>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</si>
  <si>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</si>
  <si>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</si>
  <si>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</si>
  <si>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</si>
  <si>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</si>
  <si>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</si>
  <si>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</si>
  <si>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</si>
  <si>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</si>
  <si>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</si>
  <si>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</si>
  <si>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</si>
  <si>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</si>
  <si>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</si>
  <si>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</si>
  <si>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</si>
  <si>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</si>
  <si>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</si>
  <si>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</si>
  <si>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</si>
  <si>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NE</t>
  </si>
  <si>
    <r>
      <rPr>
        <sz val="9"/>
        <rFont val="Times New Roman"/>
      </rPr>
      <t xml:space="preserve">2.G.2.e.ii. Other </t>
    </r>
    <r>
      <rPr>
        <i/>
        <sz val="9"/>
        <rFont val="Times New Roman"/>
      </rPr>
      <t>(please specify)</t>
    </r>
  </si>
  <si>
    <t>Industrial and medical particle accelerators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</si>
  <si>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</si>
  <si>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</si>
  <si>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</si>
  <si>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</si>
  <si>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</si>
  <si>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</si>
  <si>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</si>
  <si>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</si>
  <si>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</si>
  <si>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</si>
  <si>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</si>
  <si>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</si>
  <si>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</si>
  <si>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</si>
  <si>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</si>
  <si>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</si>
  <si>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</si>
  <si>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</si>
  <si>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</si>
  <si>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</si>
  <si>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</si>
  <si>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</si>
  <si>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</si>
  <si>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</si>
  <si>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</si>
  <si>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</si>
  <si>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</si>
  <si>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</si>
  <si>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</si>
  <si>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</si>
  <si>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</si>
  <si>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</si>
  <si>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</si>
  <si>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</si>
  <si>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</si>
  <si>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</si>
  <si>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</si>
  <si>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</si>
  <si>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</si>
  <si>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</si>
  <si>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</si>
  <si>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</si>
  <si>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</si>
  <si>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</si>
  <si>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</si>
  <si>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</si>
  <si>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</si>
  <si>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</si>
  <si>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</si>
  <si>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</si>
  <si>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</si>
  <si>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</si>
  <si>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</si>
  <si>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</si>
  <si>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</si>
  <si>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</si>
  <si>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</si>
  <si>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</si>
  <si>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</si>
  <si>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</si>
  <si>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</si>
  <si>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</si>
  <si>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</si>
  <si>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</si>
  <si>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</si>
  <si>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</si>
  <si>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</si>
  <si>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</si>
  <si>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</si>
  <si>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</si>
  <si>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</si>
  <si>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</si>
  <si>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</si>
  <si>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</si>
  <si>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</si>
  <si>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</si>
  <si>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</si>
  <si>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</si>
  <si>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</si>
  <si>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</si>
  <si>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</si>
  <si>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</si>
  <si>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</si>
  <si>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</si>
  <si>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</si>
  <si>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</si>
  <si>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</si>
  <si>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</si>
  <si>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</si>
  <si>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</si>
  <si>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</si>
  <si>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</si>
  <si>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</si>
  <si>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</si>
  <si>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</si>
  <si>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</si>
  <si>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</si>
  <si>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</si>
  <si>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</si>
  <si>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0/0.17</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</si>
  <si>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</si>
  <si>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</si>
  <si>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</si>
  <si>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</si>
  <si>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</si>
  <si>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</si>
  <si>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</si>
  <si>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</si>
  <si>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</si>
  <si>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</si>
  <si>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</si>
  <si>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</si>
  <si>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</si>
  <si>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</si>
  <si>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</si>
  <si>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</si>
  <si>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</si>
  <si>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</si>
  <si>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</si>
  <si>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</si>
  <si>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</si>
  <si>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</si>
  <si>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</si>
  <si>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</si>
  <si>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</si>
  <si>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</si>
  <si>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</si>
  <si>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</si>
  <si>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</si>
  <si>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</si>
  <si>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</si>
  <si>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</si>
  <si>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</si>
  <si>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</si>
  <si>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</si>
  <si>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</si>
  <si>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</si>
  <si>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</si>
  <si>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</si>
  <si>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</si>
  <si>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</si>
  <si>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</si>
  <si>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</si>
  <si>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</si>
  <si>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</si>
  <si>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</si>
  <si>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</si>
  <si>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</si>
  <si>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</si>
  <si>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</si>
  <si>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</si>
  <si>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</si>
  <si>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</si>
  <si>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</si>
  <si>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</si>
  <si>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</si>
  <si>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</si>
  <si>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</si>
  <si>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</si>
  <si>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</si>
  <si>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</si>
  <si>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</si>
  <si>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</si>
  <si>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</si>
  <si>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</si>
  <si>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</si>
  <si>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</si>
  <si>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</si>
  <si>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</si>
  <si>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</si>
  <si>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</si>
  <si>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</si>
  <si>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</si>
  <si>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</si>
  <si>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</si>
  <si>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</si>
  <si>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</si>
  <si>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</si>
  <si>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</si>
  <si>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</si>
  <si>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</si>
  <si>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</si>
  <si>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</si>
  <si>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</si>
  <si>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</si>
  <si>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</si>
  <si>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</si>
  <si>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</si>
  <si>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</si>
  <si>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</si>
  <si>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</si>
  <si>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</si>
  <si>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</si>
  <si>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</si>
  <si>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</si>
  <si>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</si>
  <si>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</si>
  <si>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</si>
  <si>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</si>
  <si>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</si>
  <si>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</si>
  <si>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</si>
  <si>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</si>
  <si>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</si>
  <si>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</si>
  <si>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</si>
  <si>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</si>
  <si>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</si>
  <si>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</si>
  <si>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</si>
  <si>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</si>
  <si>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</si>
  <si>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</si>
  <si>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</si>
  <si>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</si>
  <si>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</si>
  <si>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</si>
  <si>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</si>
  <si>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</si>
  <si>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</si>
  <si>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</si>
  <si>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</si>
  <si>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</si>
  <si>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</si>
  <si>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</si>
  <si>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</si>
  <si>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</si>
  <si>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</si>
  <si>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</si>
  <si>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</si>
  <si>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</si>
  <si>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</si>
  <si>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</si>
  <si>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</si>
  <si>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</si>
  <si>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</si>
  <si>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</si>
  <si>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</si>
  <si>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</si>
  <si>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</si>
  <si>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</si>
  <si>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</si>
  <si>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</si>
  <si>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</si>
  <si>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</si>
  <si>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</si>
  <si>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</si>
  <si>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</si>
  <si>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</si>
  <si>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</si>
  <si>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</si>
  <si>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</si>
  <si>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</si>
  <si>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</si>
  <si>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</si>
  <si>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</si>
  <si>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</si>
  <si>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</si>
  <si>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</si>
  <si>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</si>
  <si>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</si>
  <si>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</si>
  <si>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</si>
  <si>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</si>
  <si>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</si>
  <si>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</si>
  <si>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</si>
  <si>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</si>
  <si>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</si>
  <si>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</si>
  <si>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</si>
  <si>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</si>
  <si>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</si>
  <si>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</si>
  <si>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</si>
  <si>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</si>
  <si>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</si>
  <si>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</si>
  <si>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</si>
  <si>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</si>
  <si>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</si>
  <si>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</si>
  <si>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</si>
  <si>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</si>
  <si>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</si>
  <si>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</si>
  <si>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</si>
  <si>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</si>
  <si>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</si>
  <si>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</si>
  <si>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</si>
  <si>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</si>
  <si>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</si>
  <si>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</si>
  <si>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</si>
  <si>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</si>
  <si>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</si>
  <si>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</si>
  <si>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</si>
  <si>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</si>
  <si>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</si>
  <si>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</si>
  <si>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</si>
  <si>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</si>
  <si>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</si>
  <si>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</si>
  <si>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</si>
  <si>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</si>
  <si>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</si>
  <si>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</si>
  <si>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</si>
  <si>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</si>
  <si>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</si>
  <si>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</si>
  <si>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</si>
  <si>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</si>
  <si>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</si>
  <si>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</si>
  <si>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</si>
  <si>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</si>
  <si>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</si>
  <si>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</si>
  <si>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</si>
  <si>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</si>
  <si>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</si>
  <si>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</si>
  <si>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</si>
  <si>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</si>
  <si>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</si>
  <si>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</si>
  <si>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</si>
  <si>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</si>
  <si>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</si>
  <si>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</si>
  <si>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</si>
  <si>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</si>
  <si>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</si>
  <si>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</si>
  <si>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</si>
  <si>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</si>
  <si>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</si>
  <si>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</si>
  <si>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</si>
  <si>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</si>
  <si>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</si>
  <si>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</si>
  <si>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</si>
  <si>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No zone</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</si>
  <si>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</si>
  <si>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</si>
  <si>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</si>
  <si>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</si>
  <si>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</si>
  <si>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</si>
  <si>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</si>
  <si>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</si>
  <si>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</si>
  <si>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</si>
  <si>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</si>
  <si>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</si>
  <si>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</si>
  <si>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</si>
  <si>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</si>
  <si>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</si>
  <si>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</si>
  <si>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</si>
  <si>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</si>
  <si>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</si>
  <si>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</si>
  <si>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</si>
  <si>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</si>
  <si>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</si>
  <si>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</si>
  <si>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</si>
  <si>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</si>
  <si>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</si>
  <si>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</si>
  <si>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</si>
  <si>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</si>
  <si>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</si>
  <si>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</si>
  <si>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</si>
  <si>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</si>
  <si>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</si>
  <si>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</si>
  <si>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</si>
  <si>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</si>
  <si>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</si>
  <si>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</si>
  <si>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</si>
  <si>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</si>
  <si>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</si>
  <si>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</si>
  <si>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</si>
  <si>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</si>
  <si>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</si>
  <si>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</si>
  <si>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</si>
  <si>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</si>
  <si>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</si>
  <si>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</si>
  <si>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</si>
  <si>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</si>
  <si>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</si>
  <si>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</si>
  <si>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</si>
  <si>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</si>
  <si>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</si>
  <si>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</si>
  <si>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</si>
  <si>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</si>
  <si>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</si>
  <si>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</si>
  <si>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</si>
  <si>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</si>
  <si>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</si>
  <si>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</si>
  <si>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</si>
  <si>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</si>
  <si>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</si>
  <si>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</si>
  <si>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</si>
  <si>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t>IE,NA,NO</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</si>
  <si>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</si>
  <si>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</si>
  <si>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</si>
  <si>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</si>
  <si>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</si>
  <si>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</si>
  <si>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</si>
  <si>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</si>
  <si>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</si>
  <si>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</si>
  <si>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</si>
  <si>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</si>
  <si>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</si>
  <si>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</si>
  <si>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</si>
  <si>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</si>
  <si>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</si>
  <si>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</si>
  <si>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</si>
  <si>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</si>
  <si>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</si>
  <si>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</si>
  <si>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</si>
  <si>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</si>
  <si>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</si>
  <si>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</si>
  <si>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</si>
  <si>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</si>
  <si>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</si>
  <si>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</si>
  <si>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</si>
  <si>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</si>
  <si>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</si>
  <si>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</si>
  <si>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</si>
  <si>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</si>
  <si>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</si>
  <si>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</si>
  <si>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</si>
  <si>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</si>
  <si>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</si>
  <si>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</si>
  <si>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</si>
  <si>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</si>
  <si>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</si>
  <si>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</si>
  <si>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</si>
  <si>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</si>
  <si>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</si>
  <si>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</si>
  <si>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</si>
  <si>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</si>
  <si>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</si>
  <si>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</si>
  <si>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</si>
  <si>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</si>
  <si>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</si>
  <si>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</si>
  <si>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</si>
  <si>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</si>
  <si>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</si>
  <si>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</si>
  <si>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</si>
  <si>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</si>
  <si>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</si>
  <si>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</si>
  <si>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</si>
  <si>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</si>
  <si>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</si>
  <si>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</si>
  <si>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</si>
  <si>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</si>
  <si>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</si>
  <si>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</si>
  <si>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</si>
  <si>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</si>
  <si>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</si>
  <si>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</si>
  <si>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</si>
  <si>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</si>
  <si>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</si>
  <si>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</si>
  <si>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</si>
  <si>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</si>
  <si>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</si>
  <si>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</si>
  <si>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</si>
  <si>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</si>
  <si>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</si>
  <si>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</si>
  <si>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</si>
  <si>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</si>
  <si>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</si>
  <si>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</si>
  <si>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</si>
  <si>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</si>
  <si>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</si>
  <si>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</si>
  <si>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</si>
  <si>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</si>
  <si>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</si>
  <si>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</si>
  <si>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</si>
  <si>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</si>
  <si>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</si>
  <si>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</si>
  <si>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</si>
  <si>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</si>
  <si>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</si>
  <si>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</si>
  <si>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</si>
  <si>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</si>
  <si>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</si>
  <si>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</si>
  <si>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</si>
  <si>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</si>
  <si>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</si>
  <si>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</si>
  <si>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</si>
  <si>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</si>
  <si>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</si>
  <si>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IE,NA,NE,NO</t>
  </si>
  <si>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</si>
  <si>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</si>
  <si>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</si>
  <si>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</si>
  <si>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</si>
  <si>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</si>
  <si>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</si>
  <si>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</si>
  <si>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</si>
  <si>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</si>
  <si>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</si>
  <si>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</si>
  <si>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</si>
  <si>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</si>
  <si>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</si>
  <si>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</si>
  <si>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</si>
  <si>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</si>
  <si>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</si>
  <si>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</si>
  <si>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</si>
  <si>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</si>
  <si>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</si>
  <si>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</si>
  <si>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</si>
  <si>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</si>
  <si>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</si>
  <si>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</si>
  <si>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</si>
  <si>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</si>
  <si>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</si>
  <si>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</si>
  <si>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</si>
  <si>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</si>
  <si>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</si>
  <si>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</si>
  <si>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</si>
  <si>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</si>
  <si>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</si>
  <si>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</si>
  <si>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</si>
  <si>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</si>
  <si>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</si>
  <si>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</si>
  <si>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</si>
  <si>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</si>
  <si>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</si>
  <si>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</si>
  <si>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</si>
  <si>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</si>
  <si>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</si>
  <si>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</si>
  <si>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IE,NA</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</si>
  <si>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</si>
  <si>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</si>
  <si>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</si>
  <si>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</si>
  <si>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</si>
  <si>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</si>
  <si>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</si>
  <si>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</si>
  <si>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</si>
  <si>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</si>
  <si>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</si>
  <si>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</si>
  <si>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</si>
  <si>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</si>
  <si>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</si>
  <si>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</si>
  <si>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</si>
  <si>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</si>
  <si>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</si>
  <si>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</si>
  <si>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</si>
  <si>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</si>
  <si>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</si>
  <si>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</si>
  <si>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</si>
  <si>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</si>
  <si>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</si>
  <si>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</si>
  <si>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</si>
  <si>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</si>
  <si>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</si>
  <si>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</si>
  <si>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</si>
  <si>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</si>
  <si>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</si>
  <si>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</si>
  <si>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</si>
  <si>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</si>
  <si>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</si>
  <si>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</si>
  <si>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</si>
  <si>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</si>
  <si>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</si>
  <si>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</si>
  <si>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</si>
  <si>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</si>
  <si>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</si>
  <si>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</si>
  <si>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</si>
  <si>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</si>
  <si>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</si>
  <si>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</si>
  <si>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</si>
  <si>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</si>
  <si>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</si>
  <si>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</si>
  <si>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</si>
  <si>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</si>
  <si>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</si>
  <si>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</si>
  <si>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</si>
  <si>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</si>
  <si>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</si>
  <si>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</si>
  <si>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</si>
  <si>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</si>
  <si>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</si>
  <si>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</si>
  <si>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</si>
  <si>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</si>
  <si>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</si>
  <si>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</si>
  <si>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</si>
  <si>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</si>
  <si>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</si>
  <si>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</si>
  <si>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</si>
  <si>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</si>
  <si>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</si>
  <si>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</si>
  <si>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</si>
  <si>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</si>
  <si>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</si>
  <si>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</si>
  <si>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</si>
  <si>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</si>
  <si>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</si>
  <si>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</si>
  <si>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</si>
  <si>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</si>
  <si>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</si>
  <si>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</si>
  <si>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</si>
  <si>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</si>
  <si>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</si>
  <si>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</si>
  <si>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</si>
  <si>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</si>
  <si>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</si>
  <si>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</si>
  <si>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</si>
  <si>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</si>
  <si>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</si>
  <si>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</si>
  <si>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</si>
  <si>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</si>
  <si>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</si>
  <si>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</si>
  <si>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</si>
  <si>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</si>
  <si>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</si>
  <si>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</si>
  <si>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</si>
  <si>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</si>
  <si>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</si>
  <si>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</si>
  <si>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</si>
  <si>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</si>
  <si>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</si>
  <si>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</si>
  <si>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</si>
  <si>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</si>
  <si>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</si>
  <si>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</si>
  <si>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</si>
  <si>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</si>
  <si>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</si>
  <si>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</si>
  <si>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</si>
  <si>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</si>
  <si>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</si>
  <si>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</si>
  <si>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</si>
  <si>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</si>
  <si>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</si>
  <si>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</si>
  <si>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</si>
  <si>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</si>
  <si>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</si>
  <si>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</si>
  <si>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</si>
  <si>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</si>
  <si>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</si>
  <si>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</si>
  <si>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</si>
  <si>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</si>
  <si>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</si>
  <si>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</si>
  <si>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</si>
  <si>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</si>
  <si>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</si>
  <si>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</si>
  <si>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</si>
  <si>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</si>
  <si>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</si>
  <si>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</si>
  <si>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</si>
  <si>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</si>
  <si>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</si>
  <si>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</si>
  <si>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</si>
  <si>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</si>
  <si>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</si>
  <si>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</si>
  <si>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</si>
  <si>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</si>
  <si>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</si>
  <si>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</si>
  <si>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</si>
  <si>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</si>
  <si>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</si>
  <si>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</si>
  <si>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</si>
  <si>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</si>
  <si>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</si>
  <si>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</si>
  <si>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 xml:space="preserve">ha,ha
ha
NA
NO,NO,IE</t>
  </si>
  <si>
    <r>
      <rPr>
        <b/>
        <sz val="9"/>
        <rFont val="Times New Roman"/>
      </rPr>
      <t xml:space="preserve">4(IV).A. Forest land </t>
    </r>
    <r>
      <rPr>
        <sz val="9"/>
        <rFont val="Times New Roman"/>
        <vertAlign val="superscript"/>
      </rPr>
      <t>(7)</t>
    </r>
  </si>
  <si>
    <t xml:space="preserve">ha
ha
NA
NO</t>
  </si>
  <si>
    <r>
      <rPr>
        <sz val="9"/>
        <rFont val="Times New Roman"/>
      </rPr>
      <t xml:space="preserve">4(IV).A.1. Forest land remaining forest land </t>
    </r>
    <r>
      <rPr>
        <sz val="9"/>
        <rFont val="Times New Roman"/>
        <vertAlign val="superscript"/>
      </rPr>
      <t>(8)</t>
    </r>
  </si>
  <si>
    <t xml:space="preserve">ha
ha</t>
  </si>
  <si>
    <t xml:space="preserve">4(IV).A.1.a. Controlled burning </t>
  </si>
  <si>
    <t>ha</t>
  </si>
  <si>
    <t>4(IV).A.1.b. Wildfires</t>
  </si>
  <si>
    <t>4(IV).A.2. Land converted to forest land</t>
  </si>
  <si>
    <t xml:space="preserve">NA
NO</t>
  </si>
  <si>
    <t xml:space="preserve">4(IV).A.2.a. Controlled burning </t>
  </si>
  <si>
    <t>no activity data</t>
  </si>
  <si>
    <t>no unit</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</si>
  <si>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</si>
  <si>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</si>
  <si>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</si>
  <si>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</si>
  <si>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</si>
  <si>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</si>
  <si>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</si>
  <si>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</si>
  <si>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</si>
  <si>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t>ha,NO,IE</t>
  </si>
  <si>
    <r>
      <rPr>
        <sz val="9"/>
        <rFont val="Times New Roman"/>
      </rPr>
      <t xml:space="preserve">4(IV).C.1. Grassland remaining grassland </t>
    </r>
    <r>
      <rPr>
        <sz val="9"/>
        <rFont val="Times New Roman"/>
        <vertAlign val="superscript"/>
      </rPr>
      <t>(6)</t>
    </r>
  </si>
  <si>
    <t>ha,NO</t>
  </si>
  <si>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</si>
  <si>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</si>
  <si>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</si>
  <si>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</si>
  <si>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</si>
  <si>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</si>
  <si>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</si>
  <si>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</si>
  <si>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</si>
  <si>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</si>
  <si>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</si>
  <si>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</si>
  <si>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</si>
  <si>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</si>
  <si>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</si>
  <si>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</si>
  <si>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</si>
  <si>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</si>
  <si>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</si>
  <si>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</si>
  <si>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</si>
  <si>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</si>
  <si>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</si>
  <si>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</si>
  <si>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</si>
  <si>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</si>
  <si>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</si>
  <si>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</si>
  <si>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</si>
  <si>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</si>
  <si>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</si>
  <si>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</si>
  <si>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</si>
  <si>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</si>
  <si>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</si>
  <si>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</si>
  <si>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</si>
  <si>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</si>
  <si>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</si>
  <si>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</si>
  <si>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</si>
  <si>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</si>
  <si>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</si>
  <si>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</si>
  <si>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</si>
  <si>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</si>
  <si>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</si>
  <si>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</si>
  <si>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</si>
  <si>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</si>
  <si>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</si>
  <si>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</si>
  <si>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</si>
  <si>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</si>
  <si>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</si>
  <si>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</si>
  <si>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</si>
  <si>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</si>
  <si>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</si>
  <si>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</si>
  <si>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</si>
  <si>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</si>
  <si>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</si>
  <si>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</si>
  <si>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</si>
  <si>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</si>
  <si>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</si>
  <si>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</si>
  <si>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</si>
  <si>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</si>
  <si>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</si>
  <si>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</si>
  <si>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</si>
  <si>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</si>
  <si>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</si>
  <si>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</si>
  <si>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</si>
  <si>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</si>
  <si>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</si>
  <si>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</si>
  <si>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</si>
  <si>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</si>
  <si>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</si>
  <si>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</si>
  <si>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</si>
  <si>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</si>
  <si>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</si>
  <si>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</si>
  <si>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</si>
  <si>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</si>
  <si>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</si>
  <si>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</si>
  <si>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</si>
  <si>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</si>
  <si>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</si>
  <si>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</si>
  <si>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</si>
  <si>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</si>
  <si>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</si>
  <si>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</si>
  <si>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</si>
  <si>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</si>
  <si>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</si>
  <si>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</si>
  <si>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</si>
  <si>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</si>
  <si>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</si>
  <si>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</si>
  <si>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</si>
  <si>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</si>
  <si>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</si>
  <si>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</si>
  <si>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</si>
  <si>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</si>
  <si>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</si>
  <si>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</si>
  <si>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</si>
  <si>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</si>
  <si>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</si>
  <si>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</si>
  <si>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</si>
  <si>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</si>
  <si>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</si>
  <si>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</si>
  <si>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</si>
  <si>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</si>
  <si>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</si>
  <si>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</si>
  <si>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</si>
  <si>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</si>
  <si>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</si>
  <si>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</si>
  <si>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</si>
  <si>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</si>
  <si>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</si>
  <si>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</si>
  <si>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</si>
  <si>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</si>
  <si>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</si>
  <si>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</si>
  <si>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</si>
  <si>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</si>
  <si>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</si>
  <si>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</si>
  <si>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</si>
  <si>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</si>
  <si>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</si>
  <si>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</si>
  <si>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</si>
  <si>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</si>
  <si>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</si>
  <si>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</si>
  <si>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</si>
  <si>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</si>
  <si>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</si>
  <si>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</si>
  <si>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</si>
  <si>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</si>
  <si>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</si>
  <si>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</si>
  <si>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</si>
  <si>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</si>
  <si>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</si>
  <si>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</si>
  <si>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</si>
  <si>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</si>
  <si>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</si>
  <si>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</si>
  <si>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</si>
  <si>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</si>
  <si>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</si>
  <si>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</si>
  <si>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</si>
  <si>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</si>
  <si>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</si>
  <si>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</si>
  <si>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</si>
  <si>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</si>
  <si>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</si>
  <si>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</si>
  <si>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</si>
  <si>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</si>
  <si>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</si>
  <si>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</si>
  <si>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</si>
  <si>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</si>
  <si>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</si>
  <si>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</si>
  <si>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</si>
  <si>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</si>
  <si>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</si>
  <si>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</si>
  <si>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</si>
  <si>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</si>
  <si>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</si>
  <si>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</si>
  <si>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</si>
  <si>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</si>
  <si>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</si>
  <si>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</si>
  <si>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</si>
  <si>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</si>
  <si>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</si>
  <si>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</si>
  <si>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</si>
  <si>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</si>
  <si>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</si>
  <si>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</si>
  <si>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</si>
  <si>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</si>
  <si>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</si>
  <si>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</si>
  <si>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</si>
  <si>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</si>
  <si>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</si>
  <si>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</si>
  <si>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</si>
  <si>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</si>
  <si>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</si>
  <si>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</si>
  <si>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</si>
  <si>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</si>
  <si>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</si>
  <si>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</si>
  <si>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</si>
  <si>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</si>
  <si>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</si>
  <si>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</si>
  <si>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</si>
  <si>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</si>
  <si>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</si>
  <si>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</si>
  <si>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</si>
  <si>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</si>
  <si>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</si>
  <si>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</si>
  <si>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</si>
  <si>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</si>
  <si>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</si>
  <si>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</si>
  <si>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</si>
  <si>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</si>
  <si>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</si>
  <si>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</si>
  <si>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</si>
  <si>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</si>
  <si>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</si>
  <si>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</si>
  <si>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</si>
  <si>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</si>
  <si>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</si>
  <si>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</si>
  <si>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</si>
  <si>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</si>
  <si>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</si>
  <si>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</si>
  <si>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</si>
  <si>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</si>
  <si>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</si>
  <si>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</si>
  <si>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</si>
  <si>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</si>
  <si>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</si>
  <si>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</si>
  <si>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</si>
  <si>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</si>
  <si>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</si>
  <si>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</si>
  <si>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</si>
  <si>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</si>
  <si>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</si>
  <si>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</si>
  <si>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</si>
  <si>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</si>
  <si>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</si>
  <si>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</si>
  <si>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</si>
  <si>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</si>
  <si>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</si>
  <si>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</si>
  <si>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</si>
  <si>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</si>
  <si>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</si>
  <si>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</si>
  <si>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</si>
  <si>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</si>
  <si>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</si>
  <si>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</si>
  <si>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</si>
  <si>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</si>
  <si>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</si>
  <si>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</si>
  <si>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</si>
  <si>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</si>
  <si>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</si>
  <si>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</si>
  <si>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</si>
  <si>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</si>
  <si>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</si>
  <si>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</si>
  <si>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</si>
  <si>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</si>
  <si>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</si>
  <si>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</si>
  <si>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</si>
  <si>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</si>
  <si>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</si>
  <si>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</si>
  <si>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</si>
  <si>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</si>
  <si>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</si>
  <si>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</si>
  <si>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</si>
  <si>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</si>
  <si>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</si>
  <si>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</si>
  <si>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</si>
  <si>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</si>
  <si>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</si>
  <si>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</si>
  <si>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</si>
  <si>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</si>
  <si>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</si>
  <si>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</si>
  <si>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</si>
  <si>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</si>
  <si>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</si>
  <si>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</si>
  <si>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</si>
  <si>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</si>
  <si>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</si>
  <si>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</si>
  <si>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</si>
  <si>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</si>
  <si>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</si>
  <si>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</si>
  <si>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</si>
  <si>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</si>
  <si>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</si>
  <si>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</si>
  <si>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</si>
  <si>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</si>
  <si>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</si>
  <si>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</si>
  <si>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</si>
  <si>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</si>
  <si>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</si>
  <si>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</si>
  <si>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</si>
  <si>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</si>
  <si>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</si>
  <si>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</si>
  <si>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</si>
  <si>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</si>
  <si>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</si>
  <si>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</si>
  <si>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</si>
  <si>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</si>
  <si>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</si>
  <si>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</si>
  <si>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</si>
  <si>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</si>
  <si>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</si>
  <si>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</si>
  <si>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</si>
  <si>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</si>
  <si>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T1,T2,T3,NA,NO</t>
  </si>
  <si>
    <t>D,CS,PS,NA,NO</t>
  </si>
  <si>
    <t>T1,T2,T3,NA</t>
  </si>
  <si>
    <t>D,CR,CS,M,NA</t>
  </si>
  <si>
    <t>D,CR,M,NA</t>
  </si>
  <si>
    <t>T1,T2,NA</t>
  </si>
  <si>
    <t>D,CS,PS,NA</t>
  </si>
  <si>
    <t>T2,NA</t>
  </si>
  <si>
    <t>CS,NA</t>
  </si>
  <si>
    <t>T1,NA</t>
  </si>
  <si>
    <t>D,NA</t>
  </si>
  <si>
    <t>D,CS,NA</t>
  </si>
  <si>
    <t>T3,NA</t>
  </si>
  <si>
    <t>2.  Industrial processes</t>
  </si>
  <si>
    <t>D,T1,T2,T3,CS,NA</t>
  </si>
  <si>
    <t>D,PS,NA</t>
  </si>
  <si>
    <t>CS,OTH,NA</t>
  </si>
  <si>
    <t>D,OTH,NA</t>
  </si>
  <si>
    <t>T1a,T2,NA</t>
  </si>
  <si>
    <t>D,CS,OTH,NA</t>
  </si>
  <si>
    <t>D,T1,T2,CS</t>
  </si>
  <si>
    <t>D,PS</t>
  </si>
  <si>
    <t>D,CS,T2,NA</t>
  </si>
  <si>
    <t>T1,T2</t>
  </si>
  <si>
    <t>D,CS</t>
  </si>
  <si>
    <t>D,T2,NA</t>
  </si>
  <si>
    <t>T1</t>
  </si>
  <si>
    <t>D</t>
  </si>
  <si>
    <t>4.  Land use, land-use change and forestry</t>
  </si>
  <si>
    <t>D,CS,NA,NO</t>
  </si>
  <si>
    <t>T1,T2,NA,NO</t>
  </si>
  <si>
    <t>T2,T3,NA,NO</t>
  </si>
  <si>
    <t>CS,NA,NO</t>
  </si>
  <si>
    <t>T1,NA,NO</t>
  </si>
  <si>
    <t>D,NA,NO</t>
  </si>
  <si>
    <t>D,T1,T2,NA</t>
  </si>
  <si>
    <t>CS,PS,NA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</si>
  <si>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</si>
  <si>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</si>
  <si>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</si>
  <si>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</si>
  <si>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</si>
  <si>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</si>
  <si>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</si>
  <si>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</si>
  <si>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</si>
  <si>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</si>
  <si>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</si>
  <si>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</si>
  <si>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</si>
  <si>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</si>
  <si>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</si>
  <si>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</si>
  <si>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</si>
  <si>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</si>
  <si>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</si>
  <si>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</si>
  <si>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</si>
  <si>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</si>
  <si>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</si>
  <si>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</si>
  <si>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</si>
  <si>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</si>
  <si>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</si>
  <si>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</si>
  <si>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</si>
  <si>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</si>
  <si>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</si>
  <si>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</si>
  <si>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</si>
  <si>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</si>
  <si>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</si>
  <si>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</si>
  <si>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</si>
  <si>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</si>
  <si>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</si>
  <si>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</si>
  <si>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</si>
  <si>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</si>
  <si>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</si>
  <si>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</si>
  <si>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</si>
  <si>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</si>
  <si>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</si>
  <si>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</si>
  <si>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</si>
  <si>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X</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</si>
  <si>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</si>
  <si>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</si>
  <si>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</si>
  <si>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</si>
  <si>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</si>
  <si>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</si>
  <si>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</si>
  <si>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</si>
  <si>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</si>
  <si>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</si>
  <si>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</si>
  <si>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</si>
  <si>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</si>
  <si>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</si>
  <si>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</si>
  <si>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</si>
  <si>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</si>
  <si>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</si>
  <si>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</si>
  <si>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</si>
  <si>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</si>
  <si>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</si>
  <si>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</si>
  <si>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</si>
  <si>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</si>
  <si>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</si>
  <si>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</si>
  <si>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</si>
  <si>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</si>
  <si>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</si>
  <si>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</si>
  <si>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</si>
  <si>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</si>
  <si>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</si>
  <si>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</si>
  <si>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</si>
  <si>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</si>
  <si>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</si>
  <si>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</si>
  <si>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</si>
  <si>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</si>
  <si>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</si>
  <si>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</si>
  <si>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</si>
  <si>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</si>
  <si>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</si>
  <si>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</si>
  <si>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</si>
  <si>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</si>
  <si>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</si>
  <si>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</si>
  <si>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</si>
  <si>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</si>
  <si>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</si>
  <si>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</si>
  <si>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</si>
  <si>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</si>
  <si>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</si>
  <si>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</si>
  <si>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</si>
  <si>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</si>
  <si>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</si>
  <si>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</si>
  <si>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</si>
  <si>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</si>
  <si>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</si>
  <si>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</si>
  <si>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</si>
  <si>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</si>
  <si>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</si>
  <si>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</si>
  <si>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</si>
  <si>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</si>
  <si>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</si>
  <si>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</si>
  <si>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</si>
  <si>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</si>
  <si>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</si>
  <si>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</si>
  <si>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</si>
  <si>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</si>
  <si>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</si>
  <si>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</si>
  <si>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</si>
  <si>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</si>
  <si>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</si>
  <si>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</si>
  <si>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</si>
  <si>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</si>
  <si>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</si>
  <si>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</si>
  <si>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</si>
  <si>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</si>
  <si>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</si>
  <si>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</si>
  <si>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</si>
  <si>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</si>
  <si>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</si>
  <si>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</si>
  <si>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</si>
  <si>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</si>
  <si>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</si>
  <si>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</si>
  <si>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</si>
  <si>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</si>
  <si>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</si>
  <si>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</si>
  <si>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</si>
  <si>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</si>
  <si>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</si>
  <si>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</si>
  <si>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</si>
  <si>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</si>
  <si>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</si>
  <si>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</si>
  <si>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</si>
  <si>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</si>
  <si>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</si>
  <si>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</si>
  <si>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</si>
  <si>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</si>
  <si>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</si>
  <si>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</si>
  <si>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</si>
  <si>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</si>
  <si>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</si>
  <si>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</si>
  <si>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</si>
  <si>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</si>
  <si>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</si>
  <si>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</si>
  <si>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</si>
  <si>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</si>
  <si>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</si>
  <si>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</si>
  <si>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</si>
  <si>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</si>
  <si>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</si>
  <si>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</si>
  <si>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</si>
  <si>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</si>
  <si>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</si>
  <si>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</si>
  <si>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</si>
  <si>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</si>
  <si>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</si>
  <si>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</si>
  <si>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</si>
  <si>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</si>
  <si>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</si>
  <si>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</si>
  <si>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</si>
  <si>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</si>
  <si>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</si>
  <si>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</si>
  <si>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</si>
  <si>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</si>
  <si>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</si>
  <si>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</si>
  <si>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</si>
  <si>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</si>
  <si>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</si>
  <si>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</si>
  <si>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</si>
  <si>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</si>
  <si>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</si>
  <si>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</si>
  <si>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</si>
  <si>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</si>
  <si>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</si>
  <si>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</si>
  <si>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Grassland &gt; Carbon stock change &gt; Land converted to grassland &gt; Settlements converted to grassland</t>
  </si>
  <si>
    <t>IPCC 2006 Guidelines T1 methodology not available</t>
  </si>
  <si>
    <t>Sectors/Totals &gt; Waste &gt; Incineration and open burning of waste &gt; Open burning of waste &gt; Biogenic &gt; Municipal solid waste</t>
  </si>
  <si>
    <t>Emissions are neglible (explanation is provided in NID Chapter 7.4.2)</t>
  </si>
  <si>
    <t>Sectors/Totals &gt; Waste &gt; Incineration and open burning of waste &gt; Open burning of waste &gt; Non-biogenic &gt; Other (please specify)</t>
  </si>
  <si>
    <t>Sectors/Totals &gt; Land use, land-use change and forestry &gt; Grassland &gt; Carbon stock change &gt; Land converted to grassland &gt; Wetlands converted to grassland</t>
  </si>
  <si>
    <t>Sectors/Totals &gt; Waste &gt; Incineration and open burning of waste &gt; Open burning of waste &gt; Biogenic &gt; Other (please specify)</t>
  </si>
  <si>
    <t>Sectors/Totals &gt; Land use, land-use change and forestry &gt; Cropland &gt; Carbon stock change &gt; Land converted to cropland &gt; Wetlands converted to cropland</t>
  </si>
  <si>
    <t>Sectors/Totals &gt; Waste &gt; Incineration and open burning of waste &gt; Open burning of waste &gt; Non-biogenic &gt; Municipal solid waste</t>
  </si>
  <si>
    <t>3. Agriculture</t>
  </si>
  <si>
    <t>Sectors/Totals &gt; Agriculture &gt; Other carbon-containing fertilizers</t>
  </si>
  <si>
    <t>Emissions are negligible (explanation is provided in NID chapter 5.8)</t>
  </si>
  <si>
    <r>
      <t>CH</t>
    </r>
    <r>
      <rPr>
        <sz val="9"/>
        <rFont val="Times New Roman"/>
        <vertAlign val="subscript"/>
      </rPr>
      <t>4</t>
    </r>
  </si>
  <si>
    <t>Sectors/Totals &gt; Agriculture &gt; Agricultural soils</t>
  </si>
  <si>
    <t>Emissions are negligible (explanation is provided in NID chapter 5.4)</t>
  </si>
  <si>
    <t>Sectors/Totals &gt; Waste &gt; Incineration and open burning of waste &gt; Waste incineration &gt; Non-biogenic &gt; Other</t>
  </si>
  <si>
    <t>Emissions are negligible (explanation is provided in NIR chapter 7.4.1.1.)</t>
  </si>
  <si>
    <r>
      <t>N</t>
    </r>
    <r>
      <rPr>
        <sz val="9"/>
        <rFont val="Times New Roman"/>
        <vertAlign val="subscript"/>
      </rPr>
      <t>2</t>
    </r>
    <r>
      <rPr>
        <sz val="9"/>
        <rFont val="Times New Roman"/>
      </rPr>
      <t>O</t>
    </r>
  </si>
  <si>
    <t>2. Industrial Processes and Product Use</t>
  </si>
  <si>
    <t>Sectors/Totals &gt; Industrial processes and product use &gt; Other product manufacture and use &gt; SF₆ and PFCs from other product use &gt; Other &gt; Other (please specify) &gt; Industrial and medical particle accelerators &gt; SF₆</t>
  </si>
  <si>
    <t>Emissions are negligible (explanation is provided in NID Chapter 4.8)</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</si>
  <si>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</si>
  <si>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</si>
  <si>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</si>
  <si>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</si>
  <si>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Carbon stock change &gt; Land converted to grassland &gt; Cropland converted to grassland</t>
  </si>
  <si>
    <t>Changes in living biomass and DOM for conversions between cropland and grassland are not reported to avoid double accounting, because input of C in soil through biomass is included in calculation of CSC in mineral soil using Yasso model.</t>
  </si>
  <si>
    <t>Sectors/Totals &gt; Land use, land-use change and forestry &gt; Grassland &gt; Drainage &amp; rewetting and other management of soils (CO₂, N₂O, CH₄) &gt; Grassland remaining grassland &gt; Total organic soils</t>
  </si>
  <si>
    <t>Reported in Agriculture sector</t>
  </si>
  <si>
    <t>Sectors/Totals &gt; Land use, land-use change and forestry &gt; Wetlands &gt; Carbon stock change &gt; Land converted to wetlands &gt; Land converted to flooded land</t>
  </si>
  <si>
    <t>Included in 4.D1.c Other wetlands remaining other wetlands</t>
  </si>
  <si>
    <t>Sectors/Totals &gt; Land use, land-use change and forestry &gt; Settlements &gt; Drainage &amp; rewetting and other management of soils (CO₂, N₂O, CH₄) &gt; Settlements remaining settlements &gt; Total organic soils</t>
  </si>
  <si>
    <t>Included in 4.E. Carbon stock change</t>
  </si>
  <si>
    <t>Sectors/Totals &gt; Industrial processes and product use</t>
  </si>
  <si>
    <t>Indirect CO2 emissions are reported under 2.A.3 and 2.D.3 Other subsectors.</t>
  </si>
  <si>
    <t>Sectors/Totals &gt; Land use, land-use change and forestry &gt; Wetlands &gt; Carbon stock change &gt; Wetlands remaining wetlands &gt; Flooded land remaining flooded land</t>
  </si>
  <si>
    <t>Reported under 4(II).D. Drainage &amp; rewetting and other management of soils</t>
  </si>
  <si>
    <t>Sectors/Totals &gt; Energy &gt; Feedstocks, reductants and other non-energy use of fuels &gt; Liquid fuels &gt; Secondary fuels &gt; Other oil</t>
  </si>
  <si>
    <t>Emissions from paraffin waxes are reported in Paraffin wax use subsector, and White spirits in Solvents use subsector under IPPU sector.</t>
  </si>
  <si>
    <t>Sectors/Totals &gt; Land use, land-use change and forestry &gt; Forest land &gt; Carbon stock change &gt; Land converted to forest land &gt; Settlements converted to forest land</t>
  </si>
  <si>
    <t>Included in Gains</t>
  </si>
  <si>
    <t>Sectors/Totals &gt; Land use, land-use change and forestry &gt; Forest land &gt; Carbon stock change &gt; Land converted to forest land &gt; Grassland converted to forest land</t>
  </si>
  <si>
    <t>Sectors/Totals &gt; Energy &gt; Feedstocks, reductants and other non-energy use of fuels &gt; Solid fuels &gt; Secondary fuels &gt; Coke oven/gas coke</t>
  </si>
  <si>
    <t>Reported under Other 4.D.1.c Other wetlands remaining other wetlands</t>
  </si>
  <si>
    <t>Sectors/Totals &gt; Land use, land-use change and forestry &gt; Cropland &gt; Drainage &amp; rewetting and other management of soils (CO₂, N₂O, CH₄) &gt; Cropland remaining cropland &gt; Total organic soils</t>
  </si>
  <si>
    <t>Reported in 4.B. Carbon stock change</t>
  </si>
  <si>
    <t>Sectors/Totals &gt; Land use, land-use change and forestry &gt; Settlements &gt; Drainage &amp; rewetting and other management of soils (CO₂, N₂O, CH₄) &gt; Land converted to settlements &gt; Totals &gt; Total organic soils</t>
  </si>
  <si>
    <t>Reported in 4.E. Carbon stock change</t>
  </si>
  <si>
    <t>Sectors/Totals &gt; Land use, land-use change and forestry &gt; Cropland &gt; Drainage &amp; rewetting and other management of soils (CO₂, N₂O, CH₄) &gt; Land converted to cropland &gt; Totals &gt; Total organic soils</t>
  </si>
  <si>
    <t>Reported in 4.B. Carbon stock changes</t>
  </si>
  <si>
    <t>Sectors/Totals &gt; Land use, land-use change and forestry &gt; Cropland &gt; Carbon stock change &gt; Land converted to cropland &gt; Grassland converted to cropland</t>
  </si>
  <si>
    <t>Sectors/Totals &gt; Land use, land-use change and forestry &gt; Forest land &gt; Carbon stock change &gt; Land converted to forest land &gt; Wetlands converted to forest land</t>
  </si>
  <si>
    <t>Sectors/Totals &gt; Land use, land-use change and forestry &gt; Forest land &gt; Drainage &amp; rewetting and other management of soils (CO₂, N₂O, CH₄) &gt; Forest land remaining forest land &gt; Total organic soils &gt; Drained organic soils</t>
  </si>
  <si>
    <t>Reported in 4.A. Carbon stock change</t>
  </si>
  <si>
    <t>Sectors/Totals &gt; Land use, land-use change and forestry &gt; Wetlands &gt; Carbon stock change &gt; Land converted to wetlands &gt; Land converted to other wetlands</t>
  </si>
  <si>
    <t>Included in 4.D1.c. Other wetlands remaining other wetlands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</si>
  <si>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</si>
  <si>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Forest land &gt; Carbon stock change &gt; Land converted to forest land &gt; Cropland converted to forest land</t>
  </si>
  <si>
    <t>Sectors/Totals &gt; Land use, land-use change and forestry &gt; Grassland &gt; Drainage &amp; rewetting and other management of soils (CO₂, N₂O, CH₄) &gt; Land converted to grassland &gt; Totals &gt; Total organic soils</t>
  </si>
  <si>
    <t>Reported in 4.C. Carbon stock change</t>
  </si>
  <si>
    <t>Sectors/Totals &gt; Land use, land-use change and forestry &gt; Forest land &gt; Biomass burning (CO₂, CH₄, N₂O) &gt; Forest land remaining forest land &gt; Controlled burning</t>
  </si>
  <si>
    <t>CO2 emissions due to controlled burning are already reported as losses in living biomass (NIR Chapter 6.10.2.3 Controlled fires in forests)</t>
  </si>
  <si>
    <t>Sectors/Totals &gt; Waste &gt; Wastewater treatment and discharge &gt; Domestic wastewater</t>
  </si>
  <si>
    <t>Included in energy sector, NID chapter 3.1.2</t>
  </si>
  <si>
    <t>Sectors/Totals &gt; Land use, land-use change and forestry &gt; Grassland &gt; Biomass burning (CO₂, CH₄, N₂O) &gt; Land converted to grassland &gt; Wildfires</t>
  </si>
  <si>
    <t>Sectors/Totals &gt; Waste &gt; Wastewater treatment and discharge &gt; Industrial wastewater</t>
  </si>
  <si>
    <t>Sectors/Totals &gt; Agriculture</t>
  </si>
  <si>
    <t>Indirect emissions are included in relevant sub-categories (3.B.2.5. and 3.D.2)</t>
  </si>
  <si>
    <t>Sectors/Totals &gt; Land use, land-use change and forestry</t>
  </si>
  <si>
    <t>Reported in tables 4(III).A. Direct &amp; indirect N₂O emissions from N mineralization/immobilization.</t>
  </si>
  <si>
    <t>Reported in line 33 (Indirect N2O emissions from From N leaching/runoff from managed soils) in table 4. Land use, land-use change and forestry</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</si>
  <si>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</si>
  <si>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</si>
  <si>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</si>
  <si>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</si>
  <si>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</si>
  <si>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</si>
  <si>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</si>
  <si>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</si>
  <si>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</si>
  <si>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</si>
  <si>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</si>
  <si>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</si>
  <si>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</si>
  <si>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</si>
  <si>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</si>
  <si>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</si>
  <si>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</si>
  <si>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</si>
  <si>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</si>
  <si>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</si>
  <si>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</si>
  <si>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</si>
  <si>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</si>
  <si>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</si>
  <si>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</si>
  <si>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</si>
  <si>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</si>
  <si>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</si>
  <si>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</si>
  <si>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t>–</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</si>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</sst>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0" fontId="29" fillId="5" borderId="109"/>
    <xf numFmtId="167" fontId="5" fillId="5" borderId="91"/>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05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4" fontId="5" fillId="0" borderId="15" xfId="0" applyNumberFormat="1" applyFont="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0" xfId="50" applyNumberFormat="1" applyFont="1" applyFill="1" applyBorder="1">
      <alignment horizontal="right" vertical="center" shrinkToFit="true"/>
    </xf>
    <xf numFmtId="167" fontId="5" fillId="5" borderId="97"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8" xfId="50" applyNumberFormat="1" applyFont="1" applyFill="1" applyBorder="1">
      <alignment horizontal="right" vertical="center" shrinkToFit="true"/>
    </xf>
    <xf numFmtId="167" fontId="5" fillId="5" borderId="80"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4"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7196.529884721443</v>
      </c>
      <c r="D10" s="17">
        <v>11.90129646783602</v>
      </c>
      <c r="E10" s="17">
        <v>0.64787427248219</v>
      </c>
      <c r="F10" s="17">
        <v>31.020790762323998</v>
      </c>
      <c r="G10" s="17">
        <v>109.83462366769572</v>
      </c>
      <c r="H10" s="17">
        <v>14.998132094986998</v>
      </c>
      <c r="I10" s="18">
        <v>3.72397580717877</v>
      </c>
      <c r="J10" s="19">
        <v>7701.452868028631</v>
      </c>
    </row>
    <row r="11" ht="18" customHeight="1" x14ac:dyDescent="0.25" s="1" customFormat="1">
      <c r="B11" s="20" t="s">
        <v>79</v>
      </c>
      <c r="C11" s="21">
        <v>7196.520569721442</v>
      </c>
      <c r="D11" s="21">
        <v>8.263197467836019</v>
      </c>
      <c r="E11" s="21">
        <v>0.64787427248219</v>
      </c>
      <c r="F11" s="21">
        <v>31.020790762323998</v>
      </c>
      <c r="G11" s="21">
        <v>109.83462366769572</v>
      </c>
      <c r="H11" s="21">
        <v>14.316600158211928</v>
      </c>
      <c r="I11" s="22">
        <v>3.72397580717877</v>
      </c>
      <c r="J11" s="23">
        <v>7599.576781028631</v>
      </c>
    </row>
    <row r="12" ht="18" customHeight="1" x14ac:dyDescent="0.25" s="1" customFormat="1">
      <c r="B12" s="24" t="s">
        <v>80</v>
      </c>
      <c r="C12" s="21">
        <v>1893.3201749909138</v>
      </c>
      <c r="D12" s="21">
        <v>0.6121128779534399</v>
      </c>
      <c r="E12" s="21">
        <v>0.08079688779534</v>
      </c>
      <c r="F12" s="21">
        <v>3.9705394495596997</v>
      </c>
      <c r="G12" s="21">
        <v>2.43768568555638</v>
      </c>
      <c r="H12" s="21">
        <v>0.21315063125708</v>
      </c>
      <c r="I12" s="22">
        <v>0.98143805890611</v>
      </c>
      <c r="J12" s="23">
        <v>1931.8705108393751</v>
      </c>
    </row>
    <row r="13" ht="18" customHeight="1" x14ac:dyDescent="0.25" s="1" customFormat="1">
      <c r="B13" s="25" t="s">
        <v>81</v>
      </c>
      <c r="C13" s="26">
        <v>1841.7051872011607</v>
      </c>
      <c r="D13" s="26">
        <v>0.59990587795344</v>
      </c>
      <c r="E13" s="26">
        <v>0.07910738779533999</v>
      </c>
      <c r="F13" s="27">
        <v>3.8726194495597</v>
      </c>
      <c r="G13" s="27">
        <v>2.38023178555638</v>
      </c>
      <c r="H13" s="27">
        <v>0.20891192125708</v>
      </c>
      <c r="I13" s="28">
        <v>0.94338037082284</v>
      </c>
      <c r="J13" s="29">
        <v>1879.466009549622</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v>51.61498778975326</v>
      </c>
      <c r="D15" s="31">
        <v>0.012206999999999999</v>
      </c>
      <c r="E15" s="31">
        <v>0.0016895</v>
      </c>
      <c r="F15" s="32">
        <v>0.09792</v>
      </c>
      <c r="G15" s="32">
        <v>0.0574539</v>
      </c>
      <c r="H15" s="32">
        <v>0.00423871</v>
      </c>
      <c r="I15" s="33">
        <v>0.03805768808327</v>
      </c>
      <c r="J15" s="34">
        <v>52.40450128975326</v>
      </c>
    </row>
    <row r="16" ht="18" customHeight="1" x14ac:dyDescent="0.25" s="1" customFormat="1">
      <c r="B16" s="35" t="s">
        <v>85</v>
      </c>
      <c r="C16" s="21">
        <v>704.2080175759883</v>
      </c>
      <c r="D16" s="21">
        <v>0.5956392554100001</v>
      </c>
      <c r="E16" s="21">
        <v>0.12732346098800001</v>
      </c>
      <c r="F16" s="21">
        <v>3.7804183640722098</v>
      </c>
      <c r="G16" s="21">
        <v>5.72859889295388</v>
      </c>
      <c r="H16" s="21">
        <v>0.6973825121266398</v>
      </c>
      <c r="I16" s="22">
        <v>0.8833789459666299</v>
      </c>
      <c r="J16" s="23">
        <v>754.6266338892883</v>
      </c>
    </row>
    <row r="17" ht="18" customHeight="1" x14ac:dyDescent="0.25" s="1" customFormat="1">
      <c r="B17" s="25" t="s">
        <v>86</v>
      </c>
      <c r="C17" s="26">
        <v>0.24834386906893002</v>
      </c>
      <c r="D17" s="26">
        <v>0.000035050000000000005</v>
      </c>
      <c r="E17" s="26">
        <v>0.00000461</v>
      </c>
      <c r="F17" s="27">
        <v>0.00056655</v>
      </c>
      <c r="G17" s="27">
        <v>0.0007091</v>
      </c>
      <c r="H17" s="27">
        <v>0.00040075</v>
      </c>
      <c r="I17" s="28">
        <v>0.00006192036585</v>
      </c>
      <c r="J17" s="29">
        <v>0.25054691906893</v>
      </c>
    </row>
    <row r="18" ht="18" customHeight="1" x14ac:dyDescent="0.25" s="1" customFormat="1">
      <c r="B18" s="25" t="s">
        <v>87</v>
      </c>
      <c r="C18" s="26">
        <v>1.48518122958519</v>
      </c>
      <c r="D18" s="26">
        <v>0.000035000000000000004</v>
      </c>
      <c r="E18" s="26">
        <v>0.000004000000000000001</v>
      </c>
      <c r="F18" s="27">
        <v>0.002023</v>
      </c>
      <c r="G18" s="27">
        <v>0.001656</v>
      </c>
      <c r="H18" s="27">
        <v>0.0006638</v>
      </c>
      <c r="I18" s="28">
        <v>0.00041001956833</v>
      </c>
      <c r="J18" s="29">
        <v>1.48722122958519</v>
      </c>
    </row>
    <row r="19" ht="18" customHeight="1" x14ac:dyDescent="0.25" s="1" customFormat="1">
      <c r="B19" s="25" t="s">
        <v>88</v>
      </c>
      <c r="C19" s="26">
        <v>38.38146567400418</v>
      </c>
      <c r="D19" s="26">
        <v>0.005214000000000001</v>
      </c>
      <c r="E19" s="26">
        <v>0.0006747</v>
      </c>
      <c r="F19" s="27">
        <v>0.063248</v>
      </c>
      <c r="G19" s="27">
        <v>0.108061</v>
      </c>
      <c r="H19" s="27">
        <v>0.0607924</v>
      </c>
      <c r="I19" s="28">
        <v>0.00818362118124</v>
      </c>
      <c r="J19" s="29">
        <v>38.70625317400418</v>
      </c>
    </row>
    <row r="20" ht="18" customHeight="1" x14ac:dyDescent="0.25" s="1" customFormat="1">
      <c r="B20" s="25" t="s">
        <v>89</v>
      </c>
      <c r="C20" s="26">
        <v>6.13161683598148</v>
      </c>
      <c r="D20" s="26">
        <v>0.00035</v>
      </c>
      <c r="E20" s="26">
        <v>0.000043</v>
      </c>
      <c r="F20" s="27">
        <v>0.008868</v>
      </c>
      <c r="G20" s="27">
        <v>0.00775</v>
      </c>
      <c r="H20" s="27">
        <v>0.00493</v>
      </c>
      <c r="I20" s="28">
        <v>0.00037650348473</v>
      </c>
      <c r="J20" s="29">
        <v>6.15281183598148</v>
      </c>
    </row>
    <row r="21" ht="18" customHeight="1" x14ac:dyDescent="0.25" s="1" customFormat="1">
      <c r="B21" s="25" t="s">
        <v>90</v>
      </c>
      <c r="C21" s="26">
        <v>91.22262813425687</v>
      </c>
      <c r="D21" s="26">
        <v>0.017352999999999997</v>
      </c>
      <c r="E21" s="26">
        <v>0.0022688999999999995</v>
      </c>
      <c r="F21" s="27">
        <v>0.184588</v>
      </c>
      <c r="G21" s="27">
        <v>0.343161</v>
      </c>
      <c r="H21" s="27">
        <v>0.1851956</v>
      </c>
      <c r="I21" s="28">
        <v>0.03809118315756</v>
      </c>
      <c r="J21" s="29">
        <v>92.30977063425686</v>
      </c>
    </row>
    <row r="22" ht="18" customHeight="1" x14ac:dyDescent="0.25" s="1" customFormat="1">
      <c r="B22" s="25" t="s">
        <v>91</v>
      </c>
      <c r="C22" s="26">
        <v>325.99566678217576</v>
      </c>
      <c r="D22" s="26">
        <v>0.10467525741</v>
      </c>
      <c r="E22" s="26">
        <v>0.014131600988</v>
      </c>
      <c r="F22" s="27">
        <v>0.14145992</v>
      </c>
      <c r="G22" s="27">
        <v>0.298664</v>
      </c>
      <c r="H22" s="27">
        <v>0.106941888</v>
      </c>
      <c r="I22" s="28">
        <v>0.06194462861551</v>
      </c>
      <c r="J22" s="29">
        <v>332.67144825147574</v>
      </c>
    </row>
    <row r="23" ht="18" customHeight="1" x14ac:dyDescent="0.25" s="1" customFormat="1">
      <c r="B23" s="36" t="s">
        <v>92</v>
      </c>
      <c r="C23" s="26">
        <v>240.74311505091578</v>
      </c>
      <c r="D23" s="26">
        <v>0.467976948</v>
      </c>
      <c r="E23" s="26">
        <v>0.11019665000000001</v>
      </c>
      <c r="F23" s="27">
        <v>3.37966489407221</v>
      </c>
      <c r="G23" s="27">
        <v>4.96859779295388</v>
      </c>
      <c r="H23" s="27">
        <v>0.33845807412664</v>
      </c>
      <c r="I23" s="28">
        <v>0.77431106959341</v>
      </c>
      <c r="J23" s="29">
        <v>283.0485818449158</v>
      </c>
    </row>
    <row r="24" ht="18" customHeight="1" x14ac:dyDescent="0.25" s="1" customFormat="1">
      <c r="B24" s="35" t="s">
        <v>93</v>
      </c>
      <c r="C24" s="21">
        <v>3295.9061573459185</v>
      </c>
      <c r="D24" s="21">
        <v>0.16586395424496</v>
      </c>
      <c r="E24" s="21">
        <v>0.17289110873937</v>
      </c>
      <c r="F24" s="21">
        <v>16.2242441782082</v>
      </c>
      <c r="G24" s="21">
        <v>11.44204949254592</v>
      </c>
      <c r="H24" s="21">
        <v>1.85879592045234</v>
      </c>
      <c r="I24" s="22">
        <v>0.037047763731119995</v>
      </c>
      <c r="J24" s="23">
        <v>3346.3664918807103</v>
      </c>
    </row>
    <row r="25" ht="18" customHeight="1" x14ac:dyDescent="0.25" s="1" customFormat="1">
      <c r="B25" s="25" t="s">
        <v>94</v>
      </c>
      <c r="C25" s="37">
        <v>1.135</v>
      </c>
      <c r="D25" s="37">
        <v>0.000008000000000000001</v>
      </c>
      <c r="E25" s="37">
        <v>0.000032000000000000005</v>
      </c>
      <c r="F25" s="27">
        <v>0.00368126328165</v>
      </c>
      <c r="G25" s="27">
        <v>0.00190341582041</v>
      </c>
      <c r="H25" s="27">
        <v>0.00084397079102</v>
      </c>
      <c r="I25" s="28">
        <v>0.00035346791021</v>
      </c>
      <c r="J25" s="29">
        <v>1.143704</v>
      </c>
    </row>
    <row r="26" ht="18" customHeight="1" x14ac:dyDescent="0.25" s="1" customFormat="1">
      <c r="B26" s="25" t="s">
        <v>95</v>
      </c>
      <c r="C26" s="37">
        <v>3107.0030069120157</v>
      </c>
      <c r="D26" s="37">
        <v>0.15505206943587002</v>
      </c>
      <c r="E26" s="37">
        <v>0.09872465477573</v>
      </c>
      <c r="F26" s="27">
        <v>12.46302958266085</v>
      </c>
      <c r="G26" s="27">
        <v>10.49449588658902</v>
      </c>
      <c r="H26" s="27">
        <v>1.56963562367845</v>
      </c>
      <c r="I26" s="28">
        <v>0.01863443560491</v>
      </c>
      <c r="J26" s="29">
        <v>3137.5064983717884</v>
      </c>
    </row>
    <row r="27" ht="18" customHeight="1" x14ac:dyDescent="0.25" s="1" customFormat="1">
      <c r="B27" s="25" t="s">
        <v>96</v>
      </c>
      <c r="C27" s="37">
        <v>167.37775043390323</v>
      </c>
      <c r="D27" s="37">
        <v>0.0095817939</v>
      </c>
      <c r="E27" s="37">
        <v>0.06603356760000001</v>
      </c>
      <c r="F27" s="27">
        <v>3.25806954</v>
      </c>
      <c r="G27" s="27">
        <v>0.85946184</v>
      </c>
      <c r="H27" s="27">
        <v>0.258137644</v>
      </c>
      <c r="I27" s="28">
        <v>0.011564860216</v>
      </c>
      <c r="J27" s="29">
        <v>185.14493607710324</v>
      </c>
    </row>
    <row r="28" ht="18" customHeight="1" x14ac:dyDescent="0.25" s="1" customFormat="1">
      <c r="B28" s="25" t="s">
        <v>97</v>
      </c>
      <c r="C28" s="37">
        <v>20.3904</v>
      </c>
      <c r="D28" s="37">
        <v>0.00122209090909</v>
      </c>
      <c r="E28" s="37">
        <v>0.00810088636364</v>
      </c>
      <c r="F28" s="27">
        <v>0.4994637922657</v>
      </c>
      <c r="G28" s="27">
        <v>0.08618835013649</v>
      </c>
      <c r="H28" s="27">
        <v>0.03017868198287</v>
      </c>
      <c r="I28" s="28">
        <v>0.006495</v>
      </c>
      <c r="J28" s="29">
        <v>22.57135343181912</v>
      </c>
    </row>
    <row r="29" ht="18" customHeight="1" x14ac:dyDescent="0.25" s="1" customFormat="1">
      <c r="B29" s="38" t="s">
        <v>98</v>
      </c>
      <c r="C29" s="39" t="s">
        <v>83</v>
      </c>
      <c r="D29" s="39" t="s">
        <v>83</v>
      </c>
      <c r="E29" s="39" t="s">
        <v>83</v>
      </c>
      <c r="F29" s="40" t="s">
        <v>83</v>
      </c>
      <c r="G29" s="40" t="s">
        <v>83</v>
      </c>
      <c r="H29" s="40" t="s">
        <v>83</v>
      </c>
      <c r="I29" s="41" t="s">
        <v>83</v>
      </c>
      <c r="J29" s="42" t="s">
        <v>83</v>
      </c>
    </row>
    <row r="30" ht="18" customHeight="1" x14ac:dyDescent="0.25">
      <c r="B30" s="24" t="s">
        <v>99</v>
      </c>
      <c r="C30" s="43">
        <v>1283.2341602071215</v>
      </c>
      <c r="D30" s="43">
        <v>6.88793245906162</v>
      </c>
      <c r="E30" s="43">
        <v>0.26632441971548</v>
      </c>
      <c r="F30" s="43">
        <v>6.61182127048389</v>
      </c>
      <c r="G30" s="43">
        <v>89.18011539663954</v>
      </c>
      <c r="H30" s="43">
        <v>11.51599669437587</v>
      </c>
      <c r="I30" s="44">
        <v>1.80950804457491</v>
      </c>
      <c r="J30" s="45">
        <v>1546.672240285449</v>
      </c>
    </row>
    <row r="31" ht="18" customHeight="1" x14ac:dyDescent="0.25">
      <c r="B31" s="25" t="s">
        <v>100</v>
      </c>
      <c r="C31" s="26">
        <v>385.1730343037062</v>
      </c>
      <c r="D31" s="26">
        <v>1.21396030179853</v>
      </c>
      <c r="E31" s="26">
        <v>0.04550957971548</v>
      </c>
      <c r="F31" s="27">
        <v>1.36151120450128</v>
      </c>
      <c r="G31" s="27">
        <v>2.5527058777404</v>
      </c>
      <c r="H31" s="27">
        <v>0.40026760136816</v>
      </c>
      <c r="I31" s="28">
        <v>0.30672369944895</v>
      </c>
      <c r="J31" s="29">
        <v>431.22396137866724</v>
      </c>
    </row>
    <row r="32" ht="18" customHeight="1" x14ac:dyDescent="0.25">
      <c r="B32" s="25" t="s">
        <v>101</v>
      </c>
      <c r="C32" s="26">
        <v>465.53302448199656</v>
      </c>
      <c r="D32" s="26">
        <v>5.41049544276309</v>
      </c>
      <c r="E32" s="26">
        <v>0.0743394</v>
      </c>
      <c r="F32" s="27">
        <v>2.8190018282192</v>
      </c>
      <c r="G32" s="27">
        <v>84.82069032312444</v>
      </c>
      <c r="H32" s="27">
        <v>10.65697871866217</v>
      </c>
      <c r="I32" s="28">
        <v>1.18011871227337</v>
      </c>
      <c r="J32" s="29">
        <v>636.7268378793631</v>
      </c>
    </row>
    <row r="33" ht="18" customHeight="1" x14ac:dyDescent="0.25">
      <c r="B33" s="25" t="s">
        <v>102</v>
      </c>
      <c r="C33" s="26">
        <v>432.52810142141857</v>
      </c>
      <c r="D33" s="26">
        <v>0.2634767145</v>
      </c>
      <c r="E33" s="26">
        <v>0.14647543999999998</v>
      </c>
      <c r="F33" s="27">
        <v>2.43130823776341</v>
      </c>
      <c r="G33" s="27">
        <v>1.8067191957747</v>
      </c>
      <c r="H33" s="27">
        <v>0.45875037434554</v>
      </c>
      <c r="I33" s="28">
        <v>0.32266563285259</v>
      </c>
      <c r="J33" s="29">
        <v>478.72144102741856</v>
      </c>
    </row>
    <row r="34" ht="18" customHeight="1" x14ac:dyDescent="0.25">
      <c r="B34" s="35" t="s">
        <v>103</v>
      </c>
      <c r="C34" s="21">
        <v>19.8520596015</v>
      </c>
      <c r="D34" s="21">
        <v>0.001648921166</v>
      </c>
      <c r="E34" s="21">
        <v>0.000538395244</v>
      </c>
      <c r="F34" s="21">
        <v>0.4337675</v>
      </c>
      <c r="G34" s="21">
        <v>1.0461742</v>
      </c>
      <c r="H34" s="21">
        <v>0.0312744</v>
      </c>
      <c r="I34" s="22">
        <v>0.012602994</v>
      </c>
      <c r="J34" s="23">
        <v>20.040904133808</v>
      </c>
    </row>
    <row r="35" ht="18" customHeight="1" x14ac:dyDescent="0.25">
      <c r="B35" s="25" t="s">
        <v>104</v>
      </c>
      <c r="C35" s="26" t="s">
        <v>83</v>
      </c>
      <c r="D35" s="26" t="s">
        <v>83</v>
      </c>
      <c r="E35" s="26" t="s">
        <v>83</v>
      </c>
      <c r="F35" s="27" t="s">
        <v>83</v>
      </c>
      <c r="G35" s="27" t="s">
        <v>83</v>
      </c>
      <c r="H35" s="27" t="s">
        <v>83</v>
      </c>
      <c r="I35" s="28" t="s">
        <v>83</v>
      </c>
      <c r="J35" s="29" t="s">
        <v>83</v>
      </c>
    </row>
    <row r="36" ht="18" customHeight="1" x14ac:dyDescent="0.25">
      <c r="B36" s="38" t="s">
        <v>105</v>
      </c>
      <c r="C36" s="46">
        <v>19.8520596015</v>
      </c>
      <c r="D36" s="46">
        <v>0.001648921166</v>
      </c>
      <c r="E36" s="46">
        <v>0.000538395244</v>
      </c>
      <c r="F36" s="40">
        <v>0.4337675</v>
      </c>
      <c r="G36" s="40">
        <v>1.0461742</v>
      </c>
      <c r="H36" s="40">
        <v>0.0312744</v>
      </c>
      <c r="I36" s="41">
        <v>0.012602994</v>
      </c>
      <c r="J36" s="42">
        <v>20.040904133808</v>
      </c>
    </row>
    <row r="37" ht="18" customHeight="1" x14ac:dyDescent="0.25">
      <c r="B37" s="20" t="s">
        <v>106</v>
      </c>
      <c r="C37" s="21">
        <v>0.009314999999999999</v>
      </c>
      <c r="D37" s="21">
        <v>3.6380990000000004</v>
      </c>
      <c r="E37" s="21" t="s">
        <v>83</v>
      </c>
      <c r="F37" s="21" t="s">
        <v>107</v>
      </c>
      <c r="G37" s="21" t="s">
        <v>107</v>
      </c>
      <c r="H37" s="21">
        <v>0.6815319367750701</v>
      </c>
      <c r="I37" s="22" t="s">
        <v>107</v>
      </c>
      <c r="J37" s="23">
        <v>101.87608700000001</v>
      </c>
    </row>
    <row r="38" ht="18" customHeight="1" x14ac:dyDescent="0.25">
      <c r="B38" s="24" t="s">
        <v>108</v>
      </c>
      <c r="C38" s="21" t="s">
        <v>83</v>
      </c>
      <c r="D38" s="21" t="s">
        <v>83</v>
      </c>
      <c r="E38" s="21" t="s">
        <v>83</v>
      </c>
      <c r="F38" s="21" t="s">
        <v>83</v>
      </c>
      <c r="G38" s="21" t="s">
        <v>83</v>
      </c>
      <c r="H38" s="21" t="s">
        <v>83</v>
      </c>
      <c r="I38" s="22" t="s">
        <v>83</v>
      </c>
      <c r="J38" s="23" t="s">
        <v>83</v>
      </c>
    </row>
    <row r="39" ht="18" customHeight="1" x14ac:dyDescent="0.25">
      <c r="B39" s="25" t="s">
        <v>109</v>
      </c>
      <c r="C39" s="26" t="s">
        <v>83</v>
      </c>
      <c r="D39" s="26" t="s">
        <v>83</v>
      </c>
      <c r="E39" s="27" t="s">
        <v>83</v>
      </c>
      <c r="F39" s="27" t="s">
        <v>83</v>
      </c>
      <c r="G39" s="27" t="s">
        <v>83</v>
      </c>
      <c r="H39" s="27" t="s">
        <v>83</v>
      </c>
      <c r="I39" s="47"/>
      <c r="J39" s="29" t="s">
        <v>83</v>
      </c>
    </row>
    <row r="40" ht="18" customHeight="1" x14ac:dyDescent="0.25">
      <c r="B40" s="25" t="s">
        <v>110</v>
      </c>
      <c r="C40" s="26" t="s">
        <v>83</v>
      </c>
      <c r="D40" s="26" t="s">
        <v>83</v>
      </c>
      <c r="E40" s="27" t="s">
        <v>83</v>
      </c>
      <c r="F40" s="27" t="s">
        <v>83</v>
      </c>
      <c r="G40" s="27" t="s">
        <v>83</v>
      </c>
      <c r="H40" s="27" t="s">
        <v>83</v>
      </c>
      <c r="I40" s="28" t="s">
        <v>83</v>
      </c>
      <c r="J40" s="29" t="s">
        <v>83</v>
      </c>
    </row>
    <row r="41" ht="18" customHeight="1" x14ac:dyDescent="0.25">
      <c r="B41" s="30" t="s">
        <v>111</v>
      </c>
      <c r="C41" s="26" t="s">
        <v>83</v>
      </c>
      <c r="D41" s="26" t="s">
        <v>83</v>
      </c>
      <c r="E41" s="48" t="s">
        <v>83</v>
      </c>
      <c r="F41" s="27" t="s">
        <v>83</v>
      </c>
      <c r="G41" s="27" t="s">
        <v>83</v>
      </c>
      <c r="H41" s="27" t="s">
        <v>83</v>
      </c>
      <c r="I41" s="28" t="s">
        <v>83</v>
      </c>
      <c r="J41" s="29" t="s">
        <v>83</v>
      </c>
    </row>
    <row r="42" ht="18" customHeight="1" x14ac:dyDescent="0.25">
      <c r="B42" s="35" t="s">
        <v>112</v>
      </c>
      <c r="C42" s="21">
        <v>0.009314999999999999</v>
      </c>
      <c r="D42" s="21">
        <v>3.6380990000000004</v>
      </c>
      <c r="E42" s="21" t="s">
        <v>83</v>
      </c>
      <c r="F42" s="21" t="s">
        <v>107</v>
      </c>
      <c r="G42" s="21" t="s">
        <v>107</v>
      </c>
      <c r="H42" s="21">
        <v>0.6815319367750701</v>
      </c>
      <c r="I42" s="22" t="s">
        <v>107</v>
      </c>
      <c r="J42" s="23">
        <v>101.87608700000001</v>
      </c>
    </row>
    <row r="43" ht="18" customHeight="1" x14ac:dyDescent="0.25">
      <c r="B43" s="25" t="s">
        <v>113</v>
      </c>
      <c r="C43" s="26" t="s">
        <v>107</v>
      </c>
      <c r="D43" s="26" t="s">
        <v>107</v>
      </c>
      <c r="E43" s="26" t="s">
        <v>83</v>
      </c>
      <c r="F43" s="27" t="s">
        <v>114</v>
      </c>
      <c r="G43" s="27" t="s">
        <v>114</v>
      </c>
      <c r="H43" s="27">
        <v>0.40177393677507</v>
      </c>
      <c r="I43" s="28" t="s">
        <v>114</v>
      </c>
      <c r="J43" s="29" t="s">
        <v>107</v>
      </c>
    </row>
    <row r="44" ht="18" customHeight="1" x14ac:dyDescent="0.25">
      <c r="B44" s="25" t="s">
        <v>115</v>
      </c>
      <c r="C44" s="26">
        <v>0.008327</v>
      </c>
      <c r="D44" s="26">
        <v>3.3613670000000004</v>
      </c>
      <c r="E44" s="49"/>
      <c r="F44" s="49"/>
      <c r="G44" s="27" t="s">
        <v>114</v>
      </c>
      <c r="H44" s="27">
        <v>0.184701</v>
      </c>
      <c r="I44" s="28" t="s">
        <v>114</v>
      </c>
      <c r="J44" s="29">
        <v>94.126603</v>
      </c>
    </row>
    <row r="45" ht="18" customHeight="1" x14ac:dyDescent="0.25">
      <c r="B45" s="25" t="s">
        <v>116</v>
      </c>
      <c r="C45" s="26">
        <v>0.000988</v>
      </c>
      <c r="D45" s="26">
        <v>0.276732</v>
      </c>
      <c r="E45" s="26" t="s">
        <v>83</v>
      </c>
      <c r="F45" s="48" t="s">
        <v>114</v>
      </c>
      <c r="G45" s="48" t="s">
        <v>114</v>
      </c>
      <c r="H45" s="48">
        <v>0.095057</v>
      </c>
      <c r="I45" s="50" t="s">
        <v>114</v>
      </c>
      <c r="J45" s="29">
        <v>7.749484</v>
      </c>
    </row>
    <row r="46" ht="18" customHeight="1" x14ac:dyDescent="0.25">
      <c r="B46" s="30" t="s">
        <v>117</v>
      </c>
      <c r="C46" s="31" t="s">
        <v>83</v>
      </c>
      <c r="D46" s="31" t="s">
        <v>83</v>
      </c>
      <c r="E46" s="31" t="s">
        <v>83</v>
      </c>
      <c r="F46" s="27" t="s">
        <v>83</v>
      </c>
      <c r="G46" s="27" t="s">
        <v>83</v>
      </c>
      <c r="H46" s="27" t="s">
        <v>83</v>
      </c>
      <c r="I46" s="28" t="s">
        <v>83</v>
      </c>
      <c r="J46" s="29" t="s">
        <v>83</v>
      </c>
    </row>
    <row r="47" ht="18" customHeight="1" x14ac:dyDescent="0.25">
      <c r="B47" s="51" t="s">
        <v>118</v>
      </c>
      <c r="C47" s="52" t="s">
        <v>83</v>
      </c>
      <c r="D47" s="53"/>
      <c r="E47" s="53"/>
      <c r="F47" s="53"/>
      <c r="G47" s="53"/>
      <c r="H47" s="53"/>
      <c r="I47" s="54"/>
      <c r="J47" s="23" t="s">
        <v>83</v>
      </c>
    </row>
    <row r="48" ht="18" customHeight="1" x14ac:dyDescent="0.25">
      <c r="B48" s="55" t="s">
        <v>119</v>
      </c>
      <c r="C48" s="43" t="s">
        <v>83</v>
      </c>
      <c r="D48" s="56"/>
      <c r="E48" s="56"/>
      <c r="F48" s="56"/>
      <c r="G48" s="56"/>
      <c r="H48" s="56"/>
      <c r="I48" s="57"/>
      <c r="J48" s="45" t="s">
        <v>83</v>
      </c>
    </row>
    <row r="49" ht="18" customHeight="1" x14ac:dyDescent="0.25">
      <c r="B49" s="55" t="s">
        <v>120</v>
      </c>
      <c r="C49" s="43" t="s">
        <v>83</v>
      </c>
      <c r="D49" s="56"/>
      <c r="E49" s="56"/>
      <c r="F49" s="56"/>
      <c r="G49" s="56"/>
      <c r="H49" s="56"/>
      <c r="I49" s="57"/>
      <c r="J49" s="45" t="s">
        <v>83</v>
      </c>
    </row>
    <row r="50" ht="18" customHeight="1" x14ac:dyDescent="0.25">
      <c r="B50" s="58" t="s">
        <v>121</v>
      </c>
      <c r="C50" s="59" t="s">
        <v>83</v>
      </c>
      <c r="D50" s="60"/>
      <c r="E50" s="60"/>
      <c r="F50" s="60"/>
      <c r="G50" s="60"/>
      <c r="H50" s="60"/>
      <c r="I50" s="61"/>
      <c r="J50" s="62" t="s">
        <v>83</v>
      </c>
    </row>
    <row r="51" ht="18" customHeight="1" x14ac:dyDescent="0.25">
      <c r="B51" s="63" t="s">
        <v>122</v>
      </c>
      <c r="C51" s="64"/>
      <c r="D51" s="65"/>
      <c r="E51" s="65"/>
      <c r="F51" s="65"/>
      <c r="G51" s="65"/>
      <c r="H51" s="65"/>
      <c r="I51" s="66"/>
      <c r="J51" s="54"/>
    </row>
    <row r="52" ht="18" customHeight="1" x14ac:dyDescent="0.25">
      <c r="B52" s="67" t="s">
        <v>123</v>
      </c>
      <c r="C52" s="43">
        <v>587.808949487542</v>
      </c>
      <c r="D52" s="43">
        <v>0.01064177304409</v>
      </c>
      <c r="E52" s="43">
        <v>0.06064482461758999</v>
      </c>
      <c r="F52" s="43">
        <v>4.2883151826975</v>
      </c>
      <c r="G52" s="43">
        <v>0.59681273646791</v>
      </c>
      <c r="H52" s="43">
        <v>0.19741675982759</v>
      </c>
      <c r="I52" s="44">
        <v>0.22089868416559</v>
      </c>
      <c r="J52" s="45">
        <v>604.1777976564379</v>
      </c>
      <c r="K52" s="68"/>
    </row>
    <row r="53" ht="18" customHeight="1" x14ac:dyDescent="0.25">
      <c r="B53" s="69" t="s">
        <v>124</v>
      </c>
      <c r="C53" s="26">
        <v>467.793899487542</v>
      </c>
      <c r="D53" s="26">
        <v>0.00415777304409</v>
      </c>
      <c r="E53" s="26">
        <v>0.01457082461759</v>
      </c>
      <c r="F53" s="27">
        <v>1.31917745082558</v>
      </c>
      <c r="G53" s="27">
        <v>0.31705062375855</v>
      </c>
      <c r="H53" s="27">
        <v>0.09173896140037</v>
      </c>
      <c r="I53" s="28">
        <v>0.14539738416559</v>
      </c>
      <c r="J53" s="29">
        <v>471.7715856564378</v>
      </c>
    </row>
    <row r="54" ht="18" customHeight="1" x14ac:dyDescent="0.25">
      <c r="B54" s="69" t="s">
        <v>125</v>
      </c>
      <c r="C54" s="26">
        <v>120.01505</v>
      </c>
      <c r="D54" s="26">
        <v>0.006484</v>
      </c>
      <c r="E54" s="26">
        <v>0.046074</v>
      </c>
      <c r="F54" s="27">
        <v>2.96913773187192</v>
      </c>
      <c r="G54" s="27">
        <v>0.27976211270936</v>
      </c>
      <c r="H54" s="27">
        <v>0.10567779842722</v>
      </c>
      <c r="I54" s="28">
        <v>0.0755013</v>
      </c>
      <c r="J54" s="29">
        <v>132.406212</v>
      </c>
    </row>
    <row r="55" ht="18" customHeight="1" x14ac:dyDescent="0.25">
      <c r="B55" s="70" t="s">
        <v>126</v>
      </c>
      <c r="C55" s="26" t="s">
        <v>114</v>
      </c>
      <c r="D55" s="26" t="s">
        <v>114</v>
      </c>
      <c r="E55" s="26" t="s">
        <v>114</v>
      </c>
      <c r="F55" s="27" t="s">
        <v>114</v>
      </c>
      <c r="G55" s="27" t="s">
        <v>114</v>
      </c>
      <c r="H55" s="27" t="s">
        <v>114</v>
      </c>
      <c r="I55" s="28" t="s">
        <v>114</v>
      </c>
      <c r="J55" s="29" t="s">
        <v>114</v>
      </c>
    </row>
    <row r="56" ht="18" customHeight="1" x14ac:dyDescent="0.25">
      <c r="B56" s="71" t="s">
        <v>127</v>
      </c>
      <c r="C56" s="31">
        <v>6994.144568054073</v>
      </c>
      <c r="D56" s="72"/>
      <c r="E56" s="72"/>
      <c r="F56" s="72"/>
      <c r="G56" s="72"/>
      <c r="H56" s="72"/>
      <c r="I56" s="73"/>
      <c r="J56" s="34">
        <v>6994.144568054073</v>
      </c>
    </row>
    <row r="57" ht="18" customHeight="1" x14ac:dyDescent="0.25">
      <c r="B57" s="74" t="s">
        <v>128</v>
      </c>
      <c r="C57" s="26" t="s">
        <v>83</v>
      </c>
      <c r="D57" s="75"/>
      <c r="E57" s="75"/>
      <c r="F57" s="75"/>
      <c r="G57" s="75"/>
      <c r="H57" s="75"/>
      <c r="I57" s="47"/>
      <c r="J57" s="29" t="s">
        <v>83</v>
      </c>
    </row>
    <row r="58" ht="18" customHeight="1" x14ac:dyDescent="0.25">
      <c r="B58" s="76" t="s">
        <v>129</v>
      </c>
      <c r="C58" s="48" t="s">
        <v>83</v>
      </c>
      <c r="D58" s="75"/>
      <c r="E58" s="75"/>
      <c r="F58" s="75"/>
      <c r="G58" s="75"/>
      <c r="H58" s="75"/>
      <c r="I58" s="47"/>
      <c r="J58" s="29" t="s">
        <v>83</v>
      </c>
    </row>
    <row r="59" ht="18" customHeight="1" x14ac:dyDescent="0.25">
      <c r="B59" s="77" t="s">
        <v>130</v>
      </c>
      <c r="C59" s="78" t="s">
        <v>83</v>
      </c>
      <c r="D59" s="79"/>
      <c r="E59" s="79"/>
      <c r="F59" s="79"/>
      <c r="G59" s="79"/>
      <c r="H59" s="79"/>
      <c r="I59" s="80"/>
      <c r="J59" s="42" t="s">
        <v>83</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138</v>
      </c>
      <c r="C1" s="99"/>
      <c r="J1" s="100"/>
      <c r="K1" s="100" t="s">
        <v>62</v>
      </c>
    </row>
    <row r="2" ht="18.9" customHeight="1" x14ac:dyDescent="0.3">
      <c r="B2" s="3" t="s">
        <v>139</v>
      </c>
      <c r="J2" s="100"/>
      <c r="K2" s="100" t="s">
        <v>64</v>
      </c>
    </row>
    <row r="3" ht="18.9" customHeight="1" x14ac:dyDescent="0.3">
      <c r="B3" s="3" t="s">
        <v>140</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141</v>
      </c>
      <c r="D7" s="105"/>
      <c r="E7" s="105" t="s">
        <v>142</v>
      </c>
      <c r="F7" s="105"/>
      <c r="G7" s="105"/>
      <c r="H7" s="106" t="s">
        <v>143</v>
      </c>
      <c r="I7" s="106"/>
      <c r="J7" s="106"/>
      <c r="K7" s="107" t="s">
        <v>144</v>
      </c>
    </row>
    <row r="8" ht="14.1" customHeight="1" x14ac:dyDescent="0.25">
      <c r="B8" s="108"/>
      <c r="C8" s="109" t="s">
        <v>145</v>
      </c>
      <c r="D8" s="110"/>
      <c r="E8" s="111" t="s">
        <v>146</v>
      </c>
      <c r="F8" s="111" t="s">
        <v>69</v>
      </c>
      <c r="G8" s="110" t="s">
        <v>70</v>
      </c>
      <c r="H8" s="110" t="s">
        <v>147</v>
      </c>
      <c r="I8" s="111" t="s">
        <v>69</v>
      </c>
      <c r="J8" s="111" t="s">
        <v>70</v>
      </c>
      <c r="K8" s="112" t="s">
        <v>68</v>
      </c>
    </row>
    <row r="9" ht="14.1" customHeight="1" x14ac:dyDescent="0.25">
      <c r="B9" s="113"/>
      <c r="C9" s="114" t="s">
        <v>148</v>
      </c>
      <c r="D9" s="115" t="s">
        <v>149</v>
      </c>
      <c r="E9" s="115" t="s">
        <v>150</v>
      </c>
      <c r="F9" s="116" t="s">
        <v>151</v>
      </c>
      <c r="G9" s="116"/>
      <c r="H9" s="117" t="s">
        <v>76</v>
      </c>
      <c r="I9" s="117"/>
      <c r="J9" s="117"/>
      <c r="K9" s="117"/>
    </row>
    <row r="10" ht="18" customHeight="1" x14ac:dyDescent="0.25">
      <c r="B10" s="118" t="s">
        <v>152</v>
      </c>
      <c r="C10" s="119">
        <v>177882.2421023846</v>
      </c>
      <c r="D10" s="119" t="s">
        <v>153</v>
      </c>
      <c r="E10" s="49"/>
      <c r="F10" s="49"/>
      <c r="G10" s="49"/>
      <c r="H10" s="119">
        <v>7196.520569721442</v>
      </c>
      <c r="I10" s="119">
        <v>8.263197467836019</v>
      </c>
      <c r="J10" s="120">
        <v>0.64787427248219</v>
      </c>
      <c r="K10" s="121" t="s">
        <v>83</v>
      </c>
    </row>
    <row r="11" ht="18" customHeight="1" x14ac:dyDescent="0.25">
      <c r="B11" s="122" t="s">
        <v>154</v>
      </c>
      <c r="C11" s="123">
        <v>56761.820671760484</v>
      </c>
      <c r="D11" s="124" t="s">
        <v>153</v>
      </c>
      <c r="E11" s="119">
        <v>73.42235830583266</v>
      </c>
      <c r="F11" s="119">
        <v>4.398258126785821</v>
      </c>
      <c r="G11" s="119">
        <v>7.569101469641509</v>
      </c>
      <c r="H11" s="119">
        <v>4167.5867354534175</v>
      </c>
      <c r="I11" s="119">
        <v>0.24965313906072997</v>
      </c>
      <c r="J11" s="119">
        <v>0.42963598026615</v>
      </c>
      <c r="K11" s="121" t="s">
        <v>83</v>
      </c>
    </row>
    <row r="12" ht="18" customHeight="1" x14ac:dyDescent="0.25">
      <c r="B12" s="122" t="s">
        <v>155</v>
      </c>
      <c r="C12" s="123">
        <v>1894</v>
      </c>
      <c r="D12" s="124" t="s">
        <v>156</v>
      </c>
      <c r="E12" s="119">
        <v>96.54988101643606</v>
      </c>
      <c r="F12" s="119">
        <v>51.72756071805702</v>
      </c>
      <c r="G12" s="119">
        <v>1.5</v>
      </c>
      <c r="H12" s="119">
        <v>182.8654746451299</v>
      </c>
      <c r="I12" s="119">
        <v>0.097972</v>
      </c>
      <c r="J12" s="119">
        <v>0.002841</v>
      </c>
      <c r="K12" s="121" t="s">
        <v>83</v>
      </c>
    </row>
    <row r="13" ht="18" customHeight="1" x14ac:dyDescent="0.25">
      <c r="B13" s="122" t="s">
        <v>157</v>
      </c>
      <c r="C13" s="123">
        <v>48494</v>
      </c>
      <c r="D13" s="124" t="s">
        <v>156</v>
      </c>
      <c r="E13" s="119">
        <v>55.5454605106437</v>
      </c>
      <c r="F13" s="119">
        <v>1.8570544809660987</v>
      </c>
      <c r="G13" s="119">
        <v>0.1001196024250423</v>
      </c>
      <c r="H13" s="119">
        <v>2693.6215620031558</v>
      </c>
      <c r="I13" s="119">
        <v>0.09005599999997</v>
      </c>
      <c r="J13" s="119">
        <v>0.0048552000000000005</v>
      </c>
      <c r="K13" s="121" t="s">
        <v>83</v>
      </c>
    </row>
    <row r="14" ht="18" customHeight="1" x14ac:dyDescent="0.25">
      <c r="B14" s="122" t="s">
        <v>158</v>
      </c>
      <c r="C14" s="123">
        <v>1651.4323674467917</v>
      </c>
      <c r="D14" s="124" t="s">
        <v>153</v>
      </c>
      <c r="E14" s="119">
        <v>83.73000682821007</v>
      </c>
      <c r="F14" s="119">
        <v>29.470837935128515</v>
      </c>
      <c r="G14" s="119">
        <v>3.8422480266146533</v>
      </c>
      <c r="H14" s="119">
        <v>138.274443402647</v>
      </c>
      <c r="I14" s="119">
        <v>0.04866909566185</v>
      </c>
      <c r="J14" s="119">
        <v>0.00634521275491</v>
      </c>
      <c r="K14" s="121" t="s">
        <v>83</v>
      </c>
    </row>
    <row r="15" ht="18" customHeight="1" x14ac:dyDescent="0.25">
      <c r="B15" s="122" t="s">
        <v>159</v>
      </c>
      <c r="C15" s="123">
        <v>135</v>
      </c>
      <c r="D15" s="124" t="s">
        <v>156</v>
      </c>
      <c r="E15" s="125">
        <v>104.98040160808925</v>
      </c>
      <c r="F15" s="119">
        <v>5.288888888888889</v>
      </c>
      <c r="G15" s="119">
        <v>1.4881481481481484</v>
      </c>
      <c r="H15" s="119">
        <v>14.17235421709205</v>
      </c>
      <c r="I15" s="119">
        <v>0.000714</v>
      </c>
      <c r="J15" s="119">
        <v>0.00020090000000000003</v>
      </c>
      <c r="K15" s="121" t="s">
        <v>83</v>
      </c>
    </row>
    <row r="16" ht="18" customHeight="1" x14ac:dyDescent="0.25">
      <c r="B16" s="122" t="s">
        <v>160</v>
      </c>
      <c r="C16" s="126">
        <v>68945.98906317733</v>
      </c>
      <c r="D16" s="127" t="s">
        <v>156</v>
      </c>
      <c r="E16" s="128">
        <v>101.44382092546563</v>
      </c>
      <c r="F16" s="128">
        <v>112.78586816686261</v>
      </c>
      <c r="G16" s="128">
        <v>2.958779506001462</v>
      </c>
      <c r="H16" s="128">
        <v>6994.144568054073</v>
      </c>
      <c r="I16" s="128">
        <v>7.77613323311347</v>
      </c>
      <c r="J16" s="128">
        <v>0.20399597946113002</v>
      </c>
      <c r="K16" s="129" t="s">
        <v>83</v>
      </c>
    </row>
    <row r="17" ht="18" customHeight="1" x14ac:dyDescent="0.25">
      <c r="B17" s="130" t="s">
        <v>80</v>
      </c>
      <c r="C17" s="131">
        <v>55230.87795344</v>
      </c>
      <c r="D17" s="131" t="s">
        <v>156</v>
      </c>
      <c r="E17" s="132"/>
      <c r="F17" s="132"/>
      <c r="G17" s="132"/>
      <c r="H17" s="131">
        <v>1893.3201749909138</v>
      </c>
      <c r="I17" s="131">
        <v>0.6121128779534399</v>
      </c>
      <c r="J17" s="131">
        <v>0.08079688779534</v>
      </c>
      <c r="K17" s="133" t="s">
        <v>83</v>
      </c>
    </row>
    <row r="18" ht="18" customHeight="1" x14ac:dyDescent="0.25">
      <c r="B18" s="122" t="s">
        <v>154</v>
      </c>
      <c r="C18" s="123">
        <v>360</v>
      </c>
      <c r="D18" s="124" t="s">
        <v>156</v>
      </c>
      <c r="E18" s="119">
        <v>74.93293071924647</v>
      </c>
      <c r="F18" s="119">
        <v>2.9944444444444445</v>
      </c>
      <c r="G18" s="119">
        <v>0.598611111111111</v>
      </c>
      <c r="H18" s="123">
        <v>26.97585505892873</v>
      </c>
      <c r="I18" s="123">
        <v>0.001078</v>
      </c>
      <c r="J18" s="123">
        <v>0.00021549999999999998</v>
      </c>
      <c r="K18" s="134" t="s">
        <v>83</v>
      </c>
      <c r="L18" s="135"/>
    </row>
    <row r="19" ht="18" customHeight="1" x14ac:dyDescent="0.25">
      <c r="B19" s="122" t="s">
        <v>155</v>
      </c>
      <c r="C19" s="123">
        <v>112</v>
      </c>
      <c r="D19" s="124" t="s">
        <v>156</v>
      </c>
      <c r="E19" s="119">
        <v>96.54436061549383</v>
      </c>
      <c r="F19" s="119">
        <v>1</v>
      </c>
      <c r="G19" s="119">
        <v>1.5000000000000002</v>
      </c>
      <c r="H19" s="123">
        <v>10.812968388935309</v>
      </c>
      <c r="I19" s="123">
        <v>0.000112</v>
      </c>
      <c r="J19" s="123">
        <v>0.00016800000000000002</v>
      </c>
      <c r="K19" s="134" t="s">
        <v>83</v>
      </c>
      <c r="L19" s="135"/>
    </row>
    <row r="20" ht="18" customHeight="1" x14ac:dyDescent="0.25">
      <c r="B20" s="122" t="s">
        <v>157</v>
      </c>
      <c r="C20" s="123">
        <v>33211</v>
      </c>
      <c r="D20" s="124" t="s">
        <v>156</v>
      </c>
      <c r="E20" s="119">
        <v>55.545474758788174</v>
      </c>
      <c r="F20" s="119">
        <v>1</v>
      </c>
      <c r="G20" s="119">
        <v>0.09999999999999999</v>
      </c>
      <c r="H20" s="123">
        <v>1844.7207622141138</v>
      </c>
      <c r="I20" s="123">
        <v>0.033211</v>
      </c>
      <c r="J20" s="123">
        <v>0.0033211</v>
      </c>
      <c r="K20" s="134" t="s">
        <v>83</v>
      </c>
      <c r="L20" s="135"/>
    </row>
    <row r="21" ht="18" customHeight="1" x14ac:dyDescent="0.25">
      <c r="B21" s="122" t="s">
        <v>158</v>
      </c>
      <c r="C21" s="123" t="s">
        <v>83</v>
      </c>
      <c r="D21" s="124" t="s">
        <v>156</v>
      </c>
      <c r="E21" s="119" t="s">
        <v>83</v>
      </c>
      <c r="F21" s="119" t="s">
        <v>83</v>
      </c>
      <c r="G21" s="119" t="s">
        <v>83</v>
      </c>
      <c r="H21" s="123" t="s">
        <v>83</v>
      </c>
      <c r="I21" s="123" t="s">
        <v>83</v>
      </c>
      <c r="J21" s="123" t="s">
        <v>83</v>
      </c>
      <c r="K21" s="134" t="s">
        <v>83</v>
      </c>
      <c r="L21" s="135"/>
    </row>
    <row r="22" ht="18" customHeight="1" x14ac:dyDescent="0.25">
      <c r="B22" s="122" t="s">
        <v>159</v>
      </c>
      <c r="C22" s="123">
        <v>102</v>
      </c>
      <c r="D22" s="124" t="s">
        <v>156</v>
      </c>
      <c r="E22" s="119">
        <v>105.9861698915298</v>
      </c>
      <c r="F22" s="119">
        <v>1</v>
      </c>
      <c r="G22" s="119">
        <v>1.5</v>
      </c>
      <c r="H22" s="123">
        <v>10.81058932893604</v>
      </c>
      <c r="I22" s="123">
        <v>0.00010200000000000001</v>
      </c>
      <c r="J22" s="123">
        <v>0.000153</v>
      </c>
      <c r="K22" s="134" t="s">
        <v>83</v>
      </c>
      <c r="L22" s="135"/>
    </row>
    <row r="23" ht="18" customHeight="1" x14ac:dyDescent="0.25">
      <c r="B23" s="122" t="s">
        <v>160</v>
      </c>
      <c r="C23" s="123">
        <v>21445.877953440002</v>
      </c>
      <c r="D23" s="124" t="s">
        <v>156</v>
      </c>
      <c r="E23" s="119">
        <v>94.5586548798543</v>
      </c>
      <c r="F23" s="119">
        <v>26.933375225181166</v>
      </c>
      <c r="G23" s="119">
        <v>3.587602613536213</v>
      </c>
      <c r="H23" s="123">
        <v>2027.8933719948093</v>
      </c>
      <c r="I23" s="123">
        <v>0.57760987795344</v>
      </c>
      <c r="J23" s="123">
        <v>0.07693928779534</v>
      </c>
      <c r="K23" s="134" t="s">
        <v>83</v>
      </c>
      <c r="L23" s="135"/>
    </row>
    <row r="24" ht="18" customHeight="1" x14ac:dyDescent="0.25">
      <c r="B24" s="136" t="s">
        <v>161</v>
      </c>
      <c r="C24" s="123">
        <v>54052.87795344</v>
      </c>
      <c r="D24" s="124" t="s">
        <v>156</v>
      </c>
      <c r="E24" s="49"/>
      <c r="F24" s="49"/>
      <c r="G24" s="49"/>
      <c r="H24" s="123">
        <v>1841.7051872011607</v>
      </c>
      <c r="I24" s="123">
        <v>0.59990587795344</v>
      </c>
      <c r="J24" s="123">
        <v>0.07910738779533999</v>
      </c>
      <c r="K24" s="134" t="s">
        <v>83</v>
      </c>
      <c r="L24" s="135"/>
    </row>
    <row r="25" ht="18" customHeight="1" x14ac:dyDescent="0.25">
      <c r="B25" s="137" t="s">
        <v>154</v>
      </c>
      <c r="C25" s="123">
        <v>80</v>
      </c>
      <c r="D25" s="138" t="s">
        <v>156</v>
      </c>
      <c r="E25" s="119">
        <v>75.57848789876662</v>
      </c>
      <c r="F25" s="119">
        <v>2.9749999999999996</v>
      </c>
      <c r="G25" s="119">
        <v>0.59375</v>
      </c>
      <c r="H25" s="123">
        <v>6.04627903190133</v>
      </c>
      <c r="I25" s="123">
        <v>0.00023799999999999998</v>
      </c>
      <c r="J25" s="123">
        <v>0.0000475</v>
      </c>
      <c r="K25" s="134" t="s">
        <v>83</v>
      </c>
      <c r="L25" s="135"/>
    </row>
    <row r="26" ht="18" customHeight="1" x14ac:dyDescent="0.25">
      <c r="B26" s="137" t="s">
        <v>155</v>
      </c>
      <c r="C26" s="123">
        <v>112</v>
      </c>
      <c r="D26" s="138" t="s">
        <v>156</v>
      </c>
      <c r="E26" s="119">
        <v>96.54436061549383</v>
      </c>
      <c r="F26" s="119">
        <v>1</v>
      </c>
      <c r="G26" s="119">
        <v>1.5000000000000002</v>
      </c>
      <c r="H26" s="123">
        <v>10.812968388935309</v>
      </c>
      <c r="I26" s="123">
        <v>0.000112</v>
      </c>
      <c r="J26" s="123">
        <v>0.00016800000000000002</v>
      </c>
      <c r="K26" s="134" t="s">
        <v>83</v>
      </c>
      <c r="L26" s="135"/>
    </row>
    <row r="27" ht="18" customHeight="1" x14ac:dyDescent="0.25">
      <c r="B27" s="137" t="s">
        <v>157</v>
      </c>
      <c r="C27" s="123">
        <v>32691</v>
      </c>
      <c r="D27" s="138" t="s">
        <v>156</v>
      </c>
      <c r="E27" s="119">
        <v>55.54547475878817</v>
      </c>
      <c r="F27" s="119">
        <v>0.9999999999999999</v>
      </c>
      <c r="G27" s="119">
        <v>0.09999999999999999</v>
      </c>
      <c r="H27" s="123">
        <v>1815.837115339544</v>
      </c>
      <c r="I27" s="123">
        <v>0.032691</v>
      </c>
      <c r="J27" s="123">
        <v>0.0032691</v>
      </c>
      <c r="K27" s="134" t="s">
        <v>83</v>
      </c>
      <c r="L27" s="135"/>
    </row>
    <row r="28" ht="18" customHeight="1" x14ac:dyDescent="0.25">
      <c r="B28" s="122" t="s">
        <v>158</v>
      </c>
      <c r="C28" s="123" t="s">
        <v>83</v>
      </c>
      <c r="D28" s="138" t="s">
        <v>156</v>
      </c>
      <c r="E28" s="119" t="s">
        <v>83</v>
      </c>
      <c r="F28" s="119" t="s">
        <v>83</v>
      </c>
      <c r="G28" s="119" t="s">
        <v>83</v>
      </c>
      <c r="H28" s="123" t="s">
        <v>83</v>
      </c>
      <c r="I28" s="123" t="s">
        <v>83</v>
      </c>
      <c r="J28" s="123" t="s">
        <v>83</v>
      </c>
      <c r="K28" s="134" t="s">
        <v>83</v>
      </c>
      <c r="L28" s="135"/>
    </row>
    <row r="29" ht="18" customHeight="1" x14ac:dyDescent="0.25">
      <c r="B29" s="122" t="s">
        <v>159</v>
      </c>
      <c r="C29" s="123">
        <v>85</v>
      </c>
      <c r="D29" s="138" t="s">
        <v>156</v>
      </c>
      <c r="E29" s="119">
        <v>105.98616989152977</v>
      </c>
      <c r="F29" s="119">
        <v>1</v>
      </c>
      <c r="G29" s="119">
        <v>1.5000000000000002</v>
      </c>
      <c r="H29" s="123">
        <v>9.00882444078003</v>
      </c>
      <c r="I29" s="123">
        <v>0.000085</v>
      </c>
      <c r="J29" s="123">
        <v>0.0001275</v>
      </c>
      <c r="K29" s="134" t="s">
        <v>83</v>
      </c>
      <c r="L29" s="135"/>
    </row>
    <row r="30" ht="18" customHeight="1" x14ac:dyDescent="0.25">
      <c r="B30" s="122" t="s">
        <v>160</v>
      </c>
      <c r="C30" s="123">
        <v>21084.877953440002</v>
      </c>
      <c r="D30" s="138" t="s">
        <v>156</v>
      </c>
      <c r="E30" s="119">
        <v>94.32095053701096</v>
      </c>
      <c r="F30" s="119">
        <v>26.880870698185365</v>
      </c>
      <c r="G30" s="119">
        <v>3.580541844351673</v>
      </c>
      <c r="H30" s="123">
        <v>1988.7457305253274</v>
      </c>
      <c r="I30" s="123">
        <v>0.56677987795344</v>
      </c>
      <c r="J30" s="123">
        <v>0.07549528779534</v>
      </c>
      <c r="K30" s="134" t="s">
        <v>83</v>
      </c>
      <c r="L30" s="135"/>
    </row>
    <row r="31" ht="18" customHeight="1" x14ac:dyDescent="0.25">
      <c r="B31" s="139" t="s">
        <v>162</v>
      </c>
      <c r="C31" s="123" t="s">
        <v>83</v>
      </c>
      <c r="D31" s="124" t="s">
        <v>156</v>
      </c>
      <c r="E31" s="140"/>
      <c r="F31" s="140"/>
      <c r="G31" s="140"/>
      <c r="H31" s="123" t="s">
        <v>83</v>
      </c>
      <c r="I31" s="123" t="s">
        <v>83</v>
      </c>
      <c r="J31" s="123" t="s">
        <v>83</v>
      </c>
      <c r="K31" s="134" t="s">
        <v>83</v>
      </c>
      <c r="L31" s="135"/>
    </row>
    <row r="32" ht="18" customHeight="1" x14ac:dyDescent="0.25">
      <c r="B32" s="137" t="s">
        <v>154</v>
      </c>
      <c r="C32" s="27" t="s">
        <v>83</v>
      </c>
      <c r="D32" s="124" t="s">
        <v>156</v>
      </c>
      <c r="E32" s="119" t="s">
        <v>83</v>
      </c>
      <c r="F32" s="119" t="s">
        <v>83</v>
      </c>
      <c r="G32" s="119" t="s">
        <v>83</v>
      </c>
      <c r="H32" s="27" t="s">
        <v>83</v>
      </c>
      <c r="I32" s="27" t="s">
        <v>83</v>
      </c>
      <c r="J32" s="27" t="s">
        <v>83</v>
      </c>
      <c r="K32" s="141" t="s">
        <v>83</v>
      </c>
      <c r="L32" s="135"/>
    </row>
    <row r="33" ht="18" customHeight="1" x14ac:dyDescent="0.25">
      <c r="B33" s="137" t="s">
        <v>155</v>
      </c>
      <c r="C33" s="27" t="s">
        <v>83</v>
      </c>
      <c r="D33" s="124" t="s">
        <v>156</v>
      </c>
      <c r="E33" s="119" t="s">
        <v>83</v>
      </c>
      <c r="F33" s="119" t="s">
        <v>83</v>
      </c>
      <c r="G33" s="119" t="s">
        <v>83</v>
      </c>
      <c r="H33" s="27" t="s">
        <v>83</v>
      </c>
      <c r="I33" s="27" t="s">
        <v>83</v>
      </c>
      <c r="J33" s="27" t="s">
        <v>83</v>
      </c>
      <c r="K33" s="141" t="s">
        <v>83</v>
      </c>
      <c r="L33" s="135"/>
    </row>
    <row r="34" ht="18" customHeight="1" x14ac:dyDescent="0.25">
      <c r="B34" s="137" t="s">
        <v>157</v>
      </c>
      <c r="C34" s="27" t="s">
        <v>83</v>
      </c>
      <c r="D34" s="124" t="s">
        <v>156</v>
      </c>
      <c r="E34" s="119" t="s">
        <v>83</v>
      </c>
      <c r="F34" s="119" t="s">
        <v>83</v>
      </c>
      <c r="G34" s="119" t="s">
        <v>83</v>
      </c>
      <c r="H34" s="27" t="s">
        <v>83</v>
      </c>
      <c r="I34" s="27" t="s">
        <v>83</v>
      </c>
      <c r="J34" s="27" t="s">
        <v>83</v>
      </c>
      <c r="K34" s="141" t="s">
        <v>83</v>
      </c>
      <c r="L34" s="135"/>
    </row>
    <row r="35" ht="18" customHeight="1" x14ac:dyDescent="0.25">
      <c r="B35" s="122" t="s">
        <v>158</v>
      </c>
      <c r="C35" s="27" t="s">
        <v>83</v>
      </c>
      <c r="D35" s="124" t="s">
        <v>156</v>
      </c>
      <c r="E35" s="119" t="s">
        <v>83</v>
      </c>
      <c r="F35" s="119" t="s">
        <v>83</v>
      </c>
      <c r="G35" s="119" t="s">
        <v>83</v>
      </c>
      <c r="H35" s="27" t="s">
        <v>83</v>
      </c>
      <c r="I35" s="27" t="s">
        <v>83</v>
      </c>
      <c r="J35" s="27" t="s">
        <v>83</v>
      </c>
      <c r="K35" s="141" t="s">
        <v>83</v>
      </c>
      <c r="L35" s="135"/>
    </row>
    <row r="36" ht="18" customHeight="1" x14ac:dyDescent="0.25">
      <c r="B36" s="122" t="s">
        <v>159</v>
      </c>
      <c r="C36" s="27" t="s">
        <v>83</v>
      </c>
      <c r="D36" s="124" t="s">
        <v>156</v>
      </c>
      <c r="E36" s="119" t="s">
        <v>83</v>
      </c>
      <c r="F36" s="119" t="s">
        <v>83</v>
      </c>
      <c r="G36" s="119" t="s">
        <v>83</v>
      </c>
      <c r="H36" s="27" t="s">
        <v>83</v>
      </c>
      <c r="I36" s="27" t="s">
        <v>83</v>
      </c>
      <c r="J36" s="27" t="s">
        <v>83</v>
      </c>
      <c r="K36" s="141" t="s">
        <v>83</v>
      </c>
      <c r="L36" s="135"/>
    </row>
    <row r="37" ht="18" customHeight="1" x14ac:dyDescent="0.25">
      <c r="B37" s="122" t="s">
        <v>160</v>
      </c>
      <c r="C37" s="27" t="s">
        <v>83</v>
      </c>
      <c r="D37" s="124" t="s">
        <v>156</v>
      </c>
      <c r="E37" s="119" t="s">
        <v>83</v>
      </c>
      <c r="F37" s="119" t="s">
        <v>83</v>
      </c>
      <c r="G37" s="119" t="s">
        <v>83</v>
      </c>
      <c r="H37" s="27" t="s">
        <v>83</v>
      </c>
      <c r="I37" s="27" t="s">
        <v>83</v>
      </c>
      <c r="J37" s="27" t="s">
        <v>83</v>
      </c>
      <c r="K37" s="141" t="s">
        <v>83</v>
      </c>
      <c r="L37" s="135"/>
    </row>
    <row r="38" ht="18" customHeight="1" x14ac:dyDescent="0.25">
      <c r="B38" s="142" t="s">
        <v>163</v>
      </c>
      <c r="C38" s="123">
        <v>44900.87795344</v>
      </c>
      <c r="D38" s="124" t="s">
        <v>156</v>
      </c>
      <c r="E38" s="140"/>
      <c r="F38" s="140"/>
      <c r="G38" s="140"/>
      <c r="H38" s="123">
        <v>1676.686315544832</v>
      </c>
      <c r="I38" s="123">
        <v>0.41037387795344</v>
      </c>
      <c r="J38" s="123">
        <v>0.05389558779534</v>
      </c>
      <c r="K38" s="134" t="s">
        <v>83</v>
      </c>
      <c r="L38" s="135"/>
    </row>
    <row r="39" ht="18" customHeight="1" x14ac:dyDescent="0.25">
      <c r="B39" s="137" t="s">
        <v>154</v>
      </c>
      <c r="C39" s="143">
        <v>21</v>
      </c>
      <c r="D39" s="124" t="s">
        <v>156</v>
      </c>
      <c r="E39" s="119">
        <v>74.7484858108119</v>
      </c>
      <c r="F39" s="119">
        <v>3</v>
      </c>
      <c r="G39" s="119">
        <v>0.6</v>
      </c>
      <c r="H39" s="143">
        <v>1.56971820202705</v>
      </c>
      <c r="I39" s="143">
        <v>0.000063</v>
      </c>
      <c r="J39" s="143">
        <v>0.0000126</v>
      </c>
      <c r="K39" s="144" t="s">
        <v>83</v>
      </c>
      <c r="L39" s="135"/>
    </row>
    <row r="40" ht="18" customHeight="1" x14ac:dyDescent="0.25">
      <c r="B40" s="137" t="s">
        <v>155</v>
      </c>
      <c r="C40" s="143">
        <v>94</v>
      </c>
      <c r="D40" s="124" t="s">
        <v>156</v>
      </c>
      <c r="E40" s="119">
        <v>96.54436061549383</v>
      </c>
      <c r="F40" s="119">
        <v>1</v>
      </c>
      <c r="G40" s="119">
        <v>1.5</v>
      </c>
      <c r="H40" s="143">
        <v>9.07516989785642</v>
      </c>
      <c r="I40" s="143">
        <v>0.000094</v>
      </c>
      <c r="J40" s="143">
        <v>0.000141</v>
      </c>
      <c r="K40" s="144" t="s">
        <v>83</v>
      </c>
      <c r="L40" s="135"/>
    </row>
    <row r="41" ht="18" customHeight="1" x14ac:dyDescent="0.25">
      <c r="B41" s="137" t="s">
        <v>157</v>
      </c>
      <c r="C41" s="143">
        <v>29832</v>
      </c>
      <c r="D41" s="124" t="s">
        <v>156</v>
      </c>
      <c r="E41" s="119">
        <v>55.54547475878816</v>
      </c>
      <c r="F41" s="119">
        <v>1</v>
      </c>
      <c r="G41" s="119">
        <v>0.1</v>
      </c>
      <c r="H41" s="143">
        <v>1657.0326030041685</v>
      </c>
      <c r="I41" s="143">
        <v>0.029832</v>
      </c>
      <c r="J41" s="143">
        <v>0.0029832</v>
      </c>
      <c r="K41" s="144" t="s">
        <v>83</v>
      </c>
      <c r="L41" s="135"/>
    </row>
    <row r="42" ht="18" customHeight="1" x14ac:dyDescent="0.25">
      <c r="B42" s="122" t="s">
        <v>158</v>
      </c>
      <c r="C42" s="143" t="s">
        <v>83</v>
      </c>
      <c r="D42" s="124" t="s">
        <v>156</v>
      </c>
      <c r="E42" s="119" t="s">
        <v>83</v>
      </c>
      <c r="F42" s="119" t="s">
        <v>83</v>
      </c>
      <c r="G42" s="119" t="s">
        <v>83</v>
      </c>
      <c r="H42" s="27" t="s">
        <v>83</v>
      </c>
      <c r="I42" s="143" t="s">
        <v>83</v>
      </c>
      <c r="J42" s="143" t="s">
        <v>83</v>
      </c>
      <c r="K42" s="144" t="s">
        <v>83</v>
      </c>
      <c r="L42" s="135"/>
    </row>
    <row r="43" ht="18" customHeight="1" x14ac:dyDescent="0.25">
      <c r="B43" s="122" t="s">
        <v>159</v>
      </c>
      <c r="C43" s="143">
        <v>85</v>
      </c>
      <c r="D43" s="124" t="s">
        <v>156</v>
      </c>
      <c r="E43" s="119">
        <v>105.98616989152977</v>
      </c>
      <c r="F43" s="119">
        <v>1</v>
      </c>
      <c r="G43" s="119">
        <v>1.5000000000000002</v>
      </c>
      <c r="H43" s="27">
        <v>9.00882444078003</v>
      </c>
      <c r="I43" s="143">
        <v>0.000085</v>
      </c>
      <c r="J43" s="143">
        <v>0.0001275</v>
      </c>
      <c r="K43" s="144" t="s">
        <v>83</v>
      </c>
      <c r="L43" s="135"/>
    </row>
    <row r="44" ht="18" customHeight="1" x14ac:dyDescent="0.25">
      <c r="B44" s="122" t="s">
        <v>160</v>
      </c>
      <c r="C44" s="143">
        <v>14868.87795344</v>
      </c>
      <c r="D44" s="124" t="s">
        <v>156</v>
      </c>
      <c r="E44" s="119">
        <v>92.25162330003135</v>
      </c>
      <c r="F44" s="119">
        <v>25.576904938240848</v>
      </c>
      <c r="G44" s="119">
        <v>3.4051855125777104</v>
      </c>
      <c r="H44" s="27">
        <v>1371.678127854888</v>
      </c>
      <c r="I44" s="143">
        <v>0.38029987795344</v>
      </c>
      <c r="J44" s="143">
        <v>0.05063128779534</v>
      </c>
      <c r="K44" s="144" t="s">
        <v>83</v>
      </c>
      <c r="L44" s="135"/>
    </row>
    <row r="45" ht="18" customHeight="1" x14ac:dyDescent="0.25">
      <c r="B45" s="142" t="s">
        <v>164</v>
      </c>
      <c r="C45" s="123">
        <v>9152</v>
      </c>
      <c r="D45" s="124" t="s">
        <v>156</v>
      </c>
      <c r="E45" s="49"/>
      <c r="F45" s="49"/>
      <c r="G45" s="49"/>
      <c r="H45" s="123">
        <v>165.01887165632854</v>
      </c>
      <c r="I45" s="123">
        <v>0.189532</v>
      </c>
      <c r="J45" s="123">
        <v>0.0252118</v>
      </c>
      <c r="K45" s="134" t="s">
        <v>83</v>
      </c>
      <c r="L45" s="135"/>
    </row>
    <row r="46" ht="18" customHeight="1" x14ac:dyDescent="0.25">
      <c r="B46" s="137" t="s">
        <v>154</v>
      </c>
      <c r="C46" s="27">
        <v>59</v>
      </c>
      <c r="D46" s="138" t="s">
        <v>156</v>
      </c>
      <c r="E46" s="119">
        <v>75.8739123707505</v>
      </c>
      <c r="F46" s="119">
        <v>2.9661016949152543</v>
      </c>
      <c r="G46" s="119">
        <v>0.5915254237288136</v>
      </c>
      <c r="H46" s="27">
        <v>4.47656082987428</v>
      </c>
      <c r="I46" s="27">
        <v>0.000175</v>
      </c>
      <c r="J46" s="27">
        <v>0.0000349</v>
      </c>
      <c r="K46" s="145" t="s">
        <v>83</v>
      </c>
      <c r="L46" s="135"/>
    </row>
    <row r="47" ht="18" customHeight="1" x14ac:dyDescent="0.25">
      <c r="B47" s="137" t="s">
        <v>155</v>
      </c>
      <c r="C47" s="27">
        <v>18</v>
      </c>
      <c r="D47" s="138" t="s">
        <v>156</v>
      </c>
      <c r="E47" s="119">
        <v>96.54436061549389</v>
      </c>
      <c r="F47" s="119">
        <v>1</v>
      </c>
      <c r="G47" s="119">
        <v>1.5</v>
      </c>
      <c r="H47" s="27">
        <v>1.73779849107889</v>
      </c>
      <c r="I47" s="27">
        <v>0.000018</v>
      </c>
      <c r="J47" s="27">
        <v>0.000027</v>
      </c>
      <c r="K47" s="145" t="s">
        <v>83</v>
      </c>
    </row>
    <row r="48" ht="18" customHeight="1" x14ac:dyDescent="0.25">
      <c r="B48" s="137" t="s">
        <v>157</v>
      </c>
      <c r="C48" s="27">
        <v>2859</v>
      </c>
      <c r="D48" s="138" t="s">
        <v>156</v>
      </c>
      <c r="E48" s="119">
        <v>55.54547475878816</v>
      </c>
      <c r="F48" s="119">
        <v>1</v>
      </c>
      <c r="G48" s="119">
        <v>0.1</v>
      </c>
      <c r="H48" s="27">
        <v>158.80451233537536</v>
      </c>
      <c r="I48" s="27">
        <v>0.002859</v>
      </c>
      <c r="J48" s="27">
        <v>0.0002859</v>
      </c>
      <c r="K48" s="145" t="s">
        <v>83</v>
      </c>
    </row>
    <row r="49" ht="18" customHeight="1" x14ac:dyDescent="0.25">
      <c r="B49" s="122" t="s">
        <v>158</v>
      </c>
      <c r="C49" s="27" t="s">
        <v>83</v>
      </c>
      <c r="D49" s="138" t="s">
        <v>156</v>
      </c>
      <c r="E49" s="119" t="s">
        <v>83</v>
      </c>
      <c r="F49" s="119" t="s">
        <v>83</v>
      </c>
      <c r="G49" s="119" t="s">
        <v>83</v>
      </c>
      <c r="H49" s="27" t="s">
        <v>83</v>
      </c>
      <c r="I49" s="27" t="s">
        <v>83</v>
      </c>
      <c r="J49" s="27" t="s">
        <v>83</v>
      </c>
      <c r="K49" s="145" t="s">
        <v>83</v>
      </c>
    </row>
    <row r="50" ht="18" customHeight="1" x14ac:dyDescent="0.25">
      <c r="B50" s="122" t="s">
        <v>159</v>
      </c>
      <c r="C50" s="27" t="s">
        <v>83</v>
      </c>
      <c r="D50" s="138" t="s">
        <v>156</v>
      </c>
      <c r="E50" s="119" t="s">
        <v>83</v>
      </c>
      <c r="F50" s="119" t="s">
        <v>83</v>
      </c>
      <c r="G50" s="119" t="s">
        <v>83</v>
      </c>
      <c r="H50" s="27" t="s">
        <v>83</v>
      </c>
      <c r="I50" s="27" t="s">
        <v>83</v>
      </c>
      <c r="J50" s="27" t="s">
        <v>83</v>
      </c>
      <c r="K50" s="145" t="s">
        <v>83</v>
      </c>
    </row>
    <row r="51" ht="18" customHeight="1" x14ac:dyDescent="0.25">
      <c r="B51" s="122" t="s">
        <v>160</v>
      </c>
      <c r="C51" s="27">
        <v>6216</v>
      </c>
      <c r="D51" s="138" t="s">
        <v>156</v>
      </c>
      <c r="E51" s="119">
        <v>99.27084985045676</v>
      </c>
      <c r="F51" s="119">
        <v>30</v>
      </c>
      <c r="G51" s="119">
        <v>4</v>
      </c>
      <c r="H51" s="27">
        <v>617.0676026704392</v>
      </c>
      <c r="I51" s="27">
        <v>0.18648</v>
      </c>
      <c r="J51" s="27">
        <v>0.024864</v>
      </c>
      <c r="K51" s="145" t="s">
        <v>83</v>
      </c>
    </row>
    <row r="52" ht="18" customHeight="1" x14ac:dyDescent="0.25">
      <c r="B52" s="136" t="s">
        <v>82</v>
      </c>
      <c r="C52" s="123" t="s">
        <v>83</v>
      </c>
      <c r="D52" s="124" t="s">
        <v>156</v>
      </c>
      <c r="E52" s="49"/>
      <c r="F52" s="49"/>
      <c r="G52" s="49"/>
      <c r="H52" s="123" t="s">
        <v>83</v>
      </c>
      <c r="I52" s="123" t="s">
        <v>83</v>
      </c>
      <c r="J52" s="123" t="s">
        <v>83</v>
      </c>
      <c r="K52" s="134" t="s">
        <v>83</v>
      </c>
    </row>
    <row r="53" ht="18" customHeight="1" x14ac:dyDescent="0.25">
      <c r="B53" s="137" t="s">
        <v>154</v>
      </c>
      <c r="C53" s="27" t="s">
        <v>83</v>
      </c>
      <c r="D53" s="138" t="s">
        <v>156</v>
      </c>
      <c r="E53" s="119" t="s">
        <v>83</v>
      </c>
      <c r="F53" s="119" t="s">
        <v>83</v>
      </c>
      <c r="G53" s="119" t="s">
        <v>83</v>
      </c>
      <c r="H53" s="27" t="s">
        <v>83</v>
      </c>
      <c r="I53" s="27" t="s">
        <v>83</v>
      </c>
      <c r="J53" s="27" t="s">
        <v>83</v>
      </c>
      <c r="K53" s="145" t="s">
        <v>83</v>
      </c>
      <c r="L53" s="135"/>
    </row>
    <row r="54" ht="18" customHeight="1" x14ac:dyDescent="0.25">
      <c r="B54" s="137" t="s">
        <v>155</v>
      </c>
      <c r="C54" s="27" t="s">
        <v>83</v>
      </c>
      <c r="D54" s="138" t="s">
        <v>156</v>
      </c>
      <c r="E54" s="119" t="s">
        <v>83</v>
      </c>
      <c r="F54" s="119" t="s">
        <v>83</v>
      </c>
      <c r="G54" s="119" t="s">
        <v>83</v>
      </c>
      <c r="H54" s="27" t="s">
        <v>83</v>
      </c>
      <c r="I54" s="27" t="s">
        <v>83</v>
      </c>
      <c r="J54" s="27" t="s">
        <v>83</v>
      </c>
      <c r="K54" s="145" t="s">
        <v>83</v>
      </c>
    </row>
    <row r="55" ht="18" customHeight="1" x14ac:dyDescent="0.25">
      <c r="B55" s="137" t="s">
        <v>157</v>
      </c>
      <c r="C55" s="27" t="s">
        <v>83</v>
      </c>
      <c r="D55" s="138" t="s">
        <v>156</v>
      </c>
      <c r="E55" s="119" t="s">
        <v>83</v>
      </c>
      <c r="F55" s="119" t="s">
        <v>83</v>
      </c>
      <c r="G55" s="119" t="s">
        <v>83</v>
      </c>
      <c r="H55" s="27" t="s">
        <v>83</v>
      </c>
      <c r="I55" s="27" t="s">
        <v>83</v>
      </c>
      <c r="J55" s="27" t="s">
        <v>83</v>
      </c>
      <c r="K55" s="145" t="s">
        <v>83</v>
      </c>
    </row>
    <row r="56" ht="18" customHeight="1" x14ac:dyDescent="0.25">
      <c r="B56" s="122" t="s">
        <v>158</v>
      </c>
      <c r="C56" s="27" t="s">
        <v>83</v>
      </c>
      <c r="D56" s="138" t="s">
        <v>156</v>
      </c>
      <c r="E56" s="119" t="s">
        <v>83</v>
      </c>
      <c r="F56" s="119" t="s">
        <v>83</v>
      </c>
      <c r="G56" s="119" t="s">
        <v>83</v>
      </c>
      <c r="H56" s="27" t="s">
        <v>83</v>
      </c>
      <c r="I56" s="27" t="s">
        <v>83</v>
      </c>
      <c r="J56" s="27" t="s">
        <v>83</v>
      </c>
      <c r="K56" s="145" t="s">
        <v>83</v>
      </c>
    </row>
    <row r="57" ht="18" customHeight="1" x14ac:dyDescent="0.25">
      <c r="B57" s="122" t="s">
        <v>159</v>
      </c>
      <c r="C57" s="27" t="s">
        <v>83</v>
      </c>
      <c r="D57" s="138" t="s">
        <v>156</v>
      </c>
      <c r="E57" s="119" t="s">
        <v>83</v>
      </c>
      <c r="F57" s="119" t="s">
        <v>83</v>
      </c>
      <c r="G57" s="119" t="s">
        <v>83</v>
      </c>
      <c r="H57" s="27" t="s">
        <v>83</v>
      </c>
      <c r="I57" s="27" t="s">
        <v>83</v>
      </c>
      <c r="J57" s="27" t="s">
        <v>83</v>
      </c>
      <c r="K57" s="145" t="s">
        <v>83</v>
      </c>
    </row>
    <row r="58" ht="18" customHeight="1" x14ac:dyDescent="0.25">
      <c r="B58" s="122" t="s">
        <v>160</v>
      </c>
      <c r="C58" s="27" t="s">
        <v>83</v>
      </c>
      <c r="D58" s="138" t="s">
        <v>156</v>
      </c>
      <c r="E58" s="119" t="s">
        <v>83</v>
      </c>
      <c r="F58" s="119" t="s">
        <v>83</v>
      </c>
      <c r="G58" s="119" t="s">
        <v>83</v>
      </c>
      <c r="H58" s="27" t="s">
        <v>83</v>
      </c>
      <c r="I58" s="27" t="s">
        <v>83</v>
      </c>
      <c r="J58" s="27" t="s">
        <v>83</v>
      </c>
      <c r="K58" s="145" t="s">
        <v>83</v>
      </c>
    </row>
    <row r="59" ht="18" customHeight="1" x14ac:dyDescent="0.25">
      <c r="B59" s="136" t="s">
        <v>165</v>
      </c>
      <c r="C59" s="123">
        <v>1178</v>
      </c>
      <c r="D59" s="124" t="s">
        <v>156</v>
      </c>
      <c r="E59" s="49"/>
      <c r="F59" s="49"/>
      <c r="G59" s="49"/>
      <c r="H59" s="123">
        <v>51.61498778975326</v>
      </c>
      <c r="I59" s="123">
        <v>0.012206999999999999</v>
      </c>
      <c r="J59" s="123">
        <v>0.0016895</v>
      </c>
      <c r="K59" s="134" t="s">
        <v>83</v>
      </c>
    </row>
    <row r="60" ht="18" customHeight="1" x14ac:dyDescent="0.25">
      <c r="B60" s="137" t="s">
        <v>154</v>
      </c>
      <c r="C60" s="146">
        <v>280</v>
      </c>
      <c r="D60" s="138" t="s">
        <v>156</v>
      </c>
      <c r="E60" s="119">
        <v>74.74848581081214</v>
      </c>
      <c r="F60" s="119">
        <v>3</v>
      </c>
      <c r="G60" s="119">
        <v>0.6</v>
      </c>
      <c r="H60" s="146">
        <v>20.9295760270274</v>
      </c>
      <c r="I60" s="146">
        <v>0.00084</v>
      </c>
      <c r="J60" s="146">
        <v>0.000168</v>
      </c>
      <c r="K60" s="147" t="s">
        <v>83</v>
      </c>
      <c r="L60" s="135"/>
    </row>
    <row r="61" ht="18" customHeight="1" x14ac:dyDescent="0.25">
      <c r="B61" s="137" t="s">
        <v>155</v>
      </c>
      <c r="C61" s="146" t="s">
        <v>83</v>
      </c>
      <c r="D61" s="138" t="s">
        <v>156</v>
      </c>
      <c r="E61" s="119" t="s">
        <v>83</v>
      </c>
      <c r="F61" s="119" t="s">
        <v>83</v>
      </c>
      <c r="G61" s="119" t="s">
        <v>83</v>
      </c>
      <c r="H61" s="146" t="s">
        <v>83</v>
      </c>
      <c r="I61" s="146" t="s">
        <v>83</v>
      </c>
      <c r="J61" s="146" t="s">
        <v>83</v>
      </c>
      <c r="K61" s="147" t="s">
        <v>83</v>
      </c>
    </row>
    <row r="62" ht="18" customHeight="1" x14ac:dyDescent="0.25">
      <c r="B62" s="137" t="s">
        <v>157</v>
      </c>
      <c r="C62" s="146">
        <v>520</v>
      </c>
      <c r="D62" s="138" t="s">
        <v>156</v>
      </c>
      <c r="E62" s="119">
        <v>55.54547475878817</v>
      </c>
      <c r="F62" s="119">
        <v>1</v>
      </c>
      <c r="G62" s="119">
        <v>0.1</v>
      </c>
      <c r="H62" s="146">
        <v>28.88364687456985</v>
      </c>
      <c r="I62" s="146">
        <v>0.00052</v>
      </c>
      <c r="J62" s="146">
        <v>0.000052</v>
      </c>
      <c r="K62" s="147" t="s">
        <v>83</v>
      </c>
    </row>
    <row r="63" ht="18" customHeight="1" x14ac:dyDescent="0.25">
      <c r="B63" s="122" t="s">
        <v>158</v>
      </c>
      <c r="C63" s="146" t="s">
        <v>83</v>
      </c>
      <c r="D63" s="138" t="s">
        <v>156</v>
      </c>
      <c r="E63" s="119" t="s">
        <v>83</v>
      </c>
      <c r="F63" s="119" t="s">
        <v>83</v>
      </c>
      <c r="G63" s="119" t="s">
        <v>83</v>
      </c>
      <c r="H63" s="146" t="s">
        <v>83</v>
      </c>
      <c r="I63" s="146" t="s">
        <v>83</v>
      </c>
      <c r="J63" s="146" t="s">
        <v>83</v>
      </c>
      <c r="K63" s="147" t="s">
        <v>83</v>
      </c>
    </row>
    <row r="64" ht="18" customHeight="1" x14ac:dyDescent="0.25">
      <c r="B64" s="122" t="s">
        <v>159</v>
      </c>
      <c r="C64" s="146">
        <v>17</v>
      </c>
      <c r="D64" s="148" t="s">
        <v>156</v>
      </c>
      <c r="E64" s="119">
        <v>105.98616989153001</v>
      </c>
      <c r="F64" s="119">
        <v>1</v>
      </c>
      <c r="G64" s="119">
        <v>1.5</v>
      </c>
      <c r="H64" s="146">
        <v>1.80176488815601</v>
      </c>
      <c r="I64" s="146">
        <v>0.000017</v>
      </c>
      <c r="J64" s="146">
        <v>0.0000255</v>
      </c>
      <c r="K64" s="147" t="s">
        <v>83</v>
      </c>
    </row>
    <row r="65" ht="18" customHeight="1" x14ac:dyDescent="0.25">
      <c r="B65" s="122" t="s">
        <v>160</v>
      </c>
      <c r="C65" s="146">
        <v>361</v>
      </c>
      <c r="D65" s="148" t="s">
        <v>156</v>
      </c>
      <c r="E65" s="119">
        <v>108.4422201370691</v>
      </c>
      <c r="F65" s="119">
        <v>30</v>
      </c>
      <c r="G65" s="119">
        <v>4</v>
      </c>
      <c r="H65" s="146">
        <v>39.14764146948195</v>
      </c>
      <c r="I65" s="146">
        <v>0.01083</v>
      </c>
      <c r="J65" s="146">
        <v>0.001444</v>
      </c>
      <c r="K65" s="147" t="s">
        <v>83</v>
      </c>
    </row>
    <row r="66" ht="18" customHeight="1" x14ac:dyDescent="0.25">
      <c r="B66" s="139" t="s">
        <v>166</v>
      </c>
      <c r="C66" s="149">
        <v>1178</v>
      </c>
      <c r="D66" s="124" t="s">
        <v>156</v>
      </c>
      <c r="E66" s="150"/>
      <c r="F66" s="150"/>
      <c r="G66" s="150"/>
      <c r="H66" s="149">
        <v>51.61498778975326</v>
      </c>
      <c r="I66" s="149">
        <v>0.012206999999999999</v>
      </c>
      <c r="J66" s="149">
        <v>0.0016895</v>
      </c>
      <c r="K66" s="151" t="s">
        <v>83</v>
      </c>
    </row>
    <row r="67" ht="18" customHeight="1" x14ac:dyDescent="0.25">
      <c r="B67" s="122" t="s">
        <v>154</v>
      </c>
      <c r="C67" s="27">
        <v>280</v>
      </c>
      <c r="D67" s="119" t="s">
        <v>156</v>
      </c>
      <c r="E67" s="119">
        <v>74.74848581081214</v>
      </c>
      <c r="F67" s="119">
        <v>3</v>
      </c>
      <c r="G67" s="119">
        <v>0.6</v>
      </c>
      <c r="H67" s="27">
        <v>20.9295760270274</v>
      </c>
      <c r="I67" s="27">
        <v>0.00084</v>
      </c>
      <c r="J67" s="27">
        <v>0.000168</v>
      </c>
      <c r="K67" s="145" t="s">
        <v>83</v>
      </c>
    </row>
    <row r="68" ht="18" customHeight="1" x14ac:dyDescent="0.25">
      <c r="B68" s="122" t="s">
        <v>155</v>
      </c>
      <c r="C68" s="27" t="s">
        <v>83</v>
      </c>
      <c r="D68" s="119" t="s">
        <v>156</v>
      </c>
      <c r="E68" s="119" t="s">
        <v>83</v>
      </c>
      <c r="F68" s="119" t="s">
        <v>83</v>
      </c>
      <c r="G68" s="119" t="s">
        <v>83</v>
      </c>
      <c r="H68" s="27" t="s">
        <v>83</v>
      </c>
      <c r="I68" s="27" t="s">
        <v>83</v>
      </c>
      <c r="J68" s="27" t="s">
        <v>83</v>
      </c>
      <c r="K68" s="145" t="s">
        <v>83</v>
      </c>
    </row>
    <row r="69" ht="18" customHeight="1" x14ac:dyDescent="0.25">
      <c r="B69" s="137" t="s">
        <v>157</v>
      </c>
      <c r="C69" s="27">
        <v>520</v>
      </c>
      <c r="D69" s="119" t="s">
        <v>156</v>
      </c>
      <c r="E69" s="119">
        <v>55.54547475878817</v>
      </c>
      <c r="F69" s="119">
        <v>1</v>
      </c>
      <c r="G69" s="119">
        <v>0.1</v>
      </c>
      <c r="H69" s="27">
        <v>28.88364687456985</v>
      </c>
      <c r="I69" s="27">
        <v>0.00052</v>
      </c>
      <c r="J69" s="27">
        <v>0.000052</v>
      </c>
      <c r="K69" s="145" t="s">
        <v>83</v>
      </c>
    </row>
    <row r="70" ht="18" customHeight="1" x14ac:dyDescent="0.25">
      <c r="B70" s="122" t="s">
        <v>158</v>
      </c>
      <c r="C70" s="27" t="s">
        <v>83</v>
      </c>
      <c r="D70" s="119" t="s">
        <v>156</v>
      </c>
      <c r="E70" s="119" t="s">
        <v>83</v>
      </c>
      <c r="F70" s="119" t="s">
        <v>83</v>
      </c>
      <c r="G70" s="119" t="s">
        <v>83</v>
      </c>
      <c r="H70" s="27" t="s">
        <v>83</v>
      </c>
      <c r="I70" s="27" t="s">
        <v>83</v>
      </c>
      <c r="J70" s="27" t="s">
        <v>83</v>
      </c>
      <c r="K70" s="145" t="s">
        <v>83</v>
      </c>
    </row>
    <row r="71" ht="18" customHeight="1" x14ac:dyDescent="0.25">
      <c r="B71" s="122" t="s">
        <v>159</v>
      </c>
      <c r="C71" s="27">
        <v>17</v>
      </c>
      <c r="D71" s="119" t="s">
        <v>156</v>
      </c>
      <c r="E71" s="119">
        <v>105.98616989153001</v>
      </c>
      <c r="F71" s="119">
        <v>1</v>
      </c>
      <c r="G71" s="119">
        <v>1.5</v>
      </c>
      <c r="H71" s="27">
        <v>1.80176488815601</v>
      </c>
      <c r="I71" s="27">
        <v>0.000017</v>
      </c>
      <c r="J71" s="27">
        <v>0.0000255</v>
      </c>
      <c r="K71" s="145" t="s">
        <v>83</v>
      </c>
    </row>
    <row r="72" ht="18" customHeight="1" x14ac:dyDescent="0.25">
      <c r="B72" s="122" t="s">
        <v>160</v>
      </c>
      <c r="C72" s="27">
        <v>361</v>
      </c>
      <c r="D72" s="119" t="s">
        <v>156</v>
      </c>
      <c r="E72" s="119">
        <v>108.4422201370691</v>
      </c>
      <c r="F72" s="119">
        <v>30</v>
      </c>
      <c r="G72" s="119">
        <v>4</v>
      </c>
      <c r="H72" s="27">
        <v>39.14764146948195</v>
      </c>
      <c r="I72" s="27">
        <v>0.01083</v>
      </c>
      <c r="J72" s="27">
        <v>0.001444</v>
      </c>
      <c r="K72" s="145" t="s">
        <v>83</v>
      </c>
    </row>
    <row r="73" ht="14.1" customHeight="1" x14ac:dyDescent="0.25">
      <c r="B73" s="152" t="s">
        <v>134</v>
      </c>
    </row>
    <row r="74" ht="14.1" customHeight="1" x14ac:dyDescent="0.25">
      <c r="B74" s="152" t="s">
        <v>167</v>
      </c>
      <c r="C74" s="153"/>
    </row>
    <row r="75" ht="14.1" customHeight="1" x14ac:dyDescent="0.25">
      <c r="B75" s="152" t="s">
        <v>168</v>
      </c>
    </row>
    <row r="76" ht="14.1" customHeight="1" x14ac:dyDescent="0.25">
      <c r="B76" s="152" t="s">
        <v>169</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139</v>
      </c>
      <c r="C2" s="99"/>
      <c r="J2" s="100"/>
      <c r="K2" s="100" t="s">
        <v>64</v>
      </c>
    </row>
    <row r="3" ht="18.9" customHeight="1" x14ac:dyDescent="0.3">
      <c r="B3" s="3" t="s">
        <v>171</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141</v>
      </c>
      <c r="D7" s="105"/>
      <c r="E7" s="105" t="s">
        <v>142</v>
      </c>
      <c r="F7" s="105"/>
      <c r="G7" s="105"/>
      <c r="H7" s="106" t="s">
        <v>143</v>
      </c>
      <c r="I7" s="106"/>
      <c r="J7" s="106"/>
      <c r="K7" s="107" t="s">
        <v>144</v>
      </c>
    </row>
    <row r="8" ht="14.1" customHeight="1" x14ac:dyDescent="0.25">
      <c r="B8" s="161"/>
      <c r="C8" s="162" t="s">
        <v>145</v>
      </c>
      <c r="D8" s="162"/>
      <c r="E8" s="111" t="s">
        <v>172</v>
      </c>
      <c r="F8" s="111" t="s">
        <v>69</v>
      </c>
      <c r="G8" s="110" t="s">
        <v>70</v>
      </c>
      <c r="H8" s="110" t="s">
        <v>173</v>
      </c>
      <c r="I8" s="111" t="s">
        <v>69</v>
      </c>
      <c r="J8" s="111" t="s">
        <v>70</v>
      </c>
      <c r="K8" s="112" t="s">
        <v>68</v>
      </c>
    </row>
    <row r="9" ht="14.1" customHeight="1" x14ac:dyDescent="0.25">
      <c r="B9" s="163"/>
      <c r="C9" s="114" t="s">
        <v>148</v>
      </c>
      <c r="D9" s="115" t="s">
        <v>149</v>
      </c>
      <c r="E9" s="115" t="s">
        <v>150</v>
      </c>
      <c r="F9" s="116" t="s">
        <v>151</v>
      </c>
      <c r="G9" s="116"/>
      <c r="H9" s="117" t="s">
        <v>76</v>
      </c>
      <c r="I9" s="117"/>
      <c r="J9" s="117"/>
      <c r="K9" s="117"/>
    </row>
    <row r="10" ht="18" customHeight="1" x14ac:dyDescent="0.25">
      <c r="B10" s="164" t="s">
        <v>174</v>
      </c>
      <c r="C10" s="119">
        <v>27504.975247</v>
      </c>
      <c r="D10" s="119" t="s">
        <v>156</v>
      </c>
      <c r="E10" s="49"/>
      <c r="F10" s="49"/>
      <c r="G10" s="49"/>
      <c r="H10" s="119">
        <v>704.2080175759883</v>
      </c>
      <c r="I10" s="119">
        <v>0.5956392554100001</v>
      </c>
      <c r="J10" s="120">
        <v>0.12732346098800001</v>
      </c>
      <c r="K10" s="121" t="s">
        <v>83</v>
      </c>
    </row>
    <row r="11" ht="18" customHeight="1" x14ac:dyDescent="0.25">
      <c r="B11" s="122" t="s">
        <v>154</v>
      </c>
      <c r="C11" s="119">
        <v>2326</v>
      </c>
      <c r="D11" s="124" t="s">
        <v>156</v>
      </c>
      <c r="E11" s="119">
        <v>71.96019804844806</v>
      </c>
      <c r="F11" s="119">
        <v>4.447548581255374</v>
      </c>
      <c r="G11" s="119">
        <v>21.162364574376614</v>
      </c>
      <c r="H11" s="119">
        <v>167.3794206606902</v>
      </c>
      <c r="I11" s="119">
        <v>0.010344998</v>
      </c>
      <c r="J11" s="119">
        <v>0.04922366</v>
      </c>
      <c r="K11" s="121" t="s">
        <v>83</v>
      </c>
    </row>
    <row r="12" ht="18" customHeight="1" x14ac:dyDescent="0.25">
      <c r="B12" s="122" t="s">
        <v>155</v>
      </c>
      <c r="C12" s="119">
        <v>1341</v>
      </c>
      <c r="D12" s="124" t="s">
        <v>156</v>
      </c>
      <c r="E12" s="119">
        <v>96.55215751287233</v>
      </c>
      <c r="F12" s="119">
        <v>10</v>
      </c>
      <c r="G12" s="119">
        <v>1.5000000000000002</v>
      </c>
      <c r="H12" s="119">
        <v>129.4764432247618</v>
      </c>
      <c r="I12" s="119">
        <v>0.01341</v>
      </c>
      <c r="J12" s="119">
        <v>0.0020115000000000003</v>
      </c>
      <c r="K12" s="121" t="s">
        <v>83</v>
      </c>
    </row>
    <row r="13" ht="18" customHeight="1" x14ac:dyDescent="0.25">
      <c r="B13" s="122" t="s">
        <v>157</v>
      </c>
      <c r="C13" s="119">
        <v>4936</v>
      </c>
      <c r="D13" s="124" t="s">
        <v>156</v>
      </c>
      <c r="E13" s="119">
        <v>55.54547475878816</v>
      </c>
      <c r="F13" s="119">
        <v>1</v>
      </c>
      <c r="G13" s="119">
        <v>0.09999999999999999</v>
      </c>
      <c r="H13" s="119">
        <v>274.1724634093784</v>
      </c>
      <c r="I13" s="119">
        <v>0.004936</v>
      </c>
      <c r="J13" s="119">
        <v>0.0004936</v>
      </c>
      <c r="K13" s="121" t="s">
        <v>83</v>
      </c>
    </row>
    <row r="14" ht="18" customHeight="1" x14ac:dyDescent="0.25">
      <c r="B14" s="122" t="s">
        <v>158</v>
      </c>
      <c r="C14" s="119">
        <v>1582.30318872831</v>
      </c>
      <c r="D14" s="124" t="s">
        <v>156</v>
      </c>
      <c r="E14" s="119">
        <v>84.10126773378813</v>
      </c>
      <c r="F14" s="119">
        <v>30</v>
      </c>
      <c r="G14" s="119">
        <v>3.999999999997952</v>
      </c>
      <c r="H14" s="119">
        <v>133.0737041112663</v>
      </c>
      <c r="I14" s="119">
        <v>0.04746909566185</v>
      </c>
      <c r="J14" s="119">
        <v>0.00632921275491</v>
      </c>
      <c r="K14" s="121" t="s">
        <v>83</v>
      </c>
    </row>
    <row r="15" ht="18" customHeight="1" x14ac:dyDescent="0.25">
      <c r="B15" s="122" t="s">
        <v>159</v>
      </c>
      <c r="C15" s="119">
        <v>1</v>
      </c>
      <c r="D15" s="124" t="s">
        <v>156</v>
      </c>
      <c r="E15" s="119">
        <v>105.98616989153</v>
      </c>
      <c r="F15" s="119">
        <v>2</v>
      </c>
      <c r="G15" s="119">
        <v>1.5</v>
      </c>
      <c r="H15" s="119">
        <v>0.10598616989153</v>
      </c>
      <c r="I15" s="119">
        <v>0.000002</v>
      </c>
      <c r="J15" s="119">
        <v>0.0000015</v>
      </c>
      <c r="K15" s="121" t="s">
        <v>83</v>
      </c>
    </row>
    <row r="16" ht="18" customHeight="1" x14ac:dyDescent="0.25">
      <c r="B16" s="122" t="s">
        <v>160</v>
      </c>
      <c r="C16" s="119">
        <v>17318.672058271688</v>
      </c>
      <c r="D16" s="165" t="s">
        <v>156</v>
      </c>
      <c r="E16" s="119">
        <v>106.7933121685655</v>
      </c>
      <c r="F16" s="119">
        <v>29.995207484747024</v>
      </c>
      <c r="G16" s="119">
        <v>3.999382169720591</v>
      </c>
      <c r="H16" s="119">
        <v>1849.5183514640212</v>
      </c>
      <c r="I16" s="119">
        <v>0.5194771617481501</v>
      </c>
      <c r="J16" s="119">
        <v>0.06926398823309</v>
      </c>
      <c r="K16" s="121" t="s">
        <v>83</v>
      </c>
    </row>
    <row r="17" ht="18" customHeight="1" x14ac:dyDescent="0.25">
      <c r="B17" s="166" t="s">
        <v>175</v>
      </c>
      <c r="C17" s="119">
        <v>5.35</v>
      </c>
      <c r="D17" s="119" t="s">
        <v>156</v>
      </c>
      <c r="E17" s="49"/>
      <c r="F17" s="49"/>
      <c r="G17" s="49"/>
      <c r="H17" s="119">
        <v>0.24834386906893002</v>
      </c>
      <c r="I17" s="119">
        <v>0.000035050000000000005</v>
      </c>
      <c r="J17" s="119">
        <v>0.00000461</v>
      </c>
      <c r="K17" s="121" t="s">
        <v>83</v>
      </c>
    </row>
    <row r="18" ht="18" customHeight="1" x14ac:dyDescent="0.25">
      <c r="B18" s="122" t="s">
        <v>154</v>
      </c>
      <c r="C18" s="167">
        <v>0.35</v>
      </c>
      <c r="D18" s="124" t="s">
        <v>156</v>
      </c>
      <c r="E18" s="119">
        <v>74.74848581079999</v>
      </c>
      <c r="F18" s="119">
        <v>2.9999999999999996</v>
      </c>
      <c r="G18" s="119">
        <v>0.6</v>
      </c>
      <c r="H18" s="167">
        <v>0.02616197003378</v>
      </c>
      <c r="I18" s="167">
        <v>0.00000105</v>
      </c>
      <c r="J18" s="167">
        <v>2.1e-7</v>
      </c>
      <c r="K18" s="168" t="s">
        <v>83</v>
      </c>
    </row>
    <row r="19" ht="18" customHeight="1" x14ac:dyDescent="0.25">
      <c r="B19" s="122" t="s">
        <v>155</v>
      </c>
      <c r="C19" s="167" t="s">
        <v>83</v>
      </c>
      <c r="D19" s="124" t="s">
        <v>156</v>
      </c>
      <c r="E19" s="119" t="s">
        <v>83</v>
      </c>
      <c r="F19" s="119" t="s">
        <v>83</v>
      </c>
      <c r="G19" s="119" t="s">
        <v>83</v>
      </c>
      <c r="H19" s="167" t="s">
        <v>83</v>
      </c>
      <c r="I19" s="167" t="s">
        <v>83</v>
      </c>
      <c r="J19" s="167" t="s">
        <v>83</v>
      </c>
      <c r="K19" s="168" t="s">
        <v>83</v>
      </c>
    </row>
    <row r="20" ht="18" customHeight="1" x14ac:dyDescent="0.25">
      <c r="B20" s="122" t="s">
        <v>157</v>
      </c>
      <c r="C20" s="167">
        <v>4</v>
      </c>
      <c r="D20" s="124" t="s">
        <v>156</v>
      </c>
      <c r="E20" s="119">
        <v>55.5454747587875</v>
      </c>
      <c r="F20" s="119">
        <v>1</v>
      </c>
      <c r="G20" s="119">
        <v>0.09999999999999999</v>
      </c>
      <c r="H20" s="167">
        <v>0.22218189903515</v>
      </c>
      <c r="I20" s="167">
        <v>0.000004</v>
      </c>
      <c r="J20" s="167">
        <v>4e-7</v>
      </c>
      <c r="K20" s="168" t="s">
        <v>83</v>
      </c>
    </row>
    <row r="21" ht="18" customHeight="1" x14ac:dyDescent="0.25">
      <c r="B21" s="122" t="s">
        <v>158</v>
      </c>
      <c r="C21" s="167" t="s">
        <v>83</v>
      </c>
      <c r="D21" s="124" t="s">
        <v>156</v>
      </c>
      <c r="E21" s="119" t="s">
        <v>83</v>
      </c>
      <c r="F21" s="119" t="s">
        <v>83</v>
      </c>
      <c r="G21" s="119" t="s">
        <v>83</v>
      </c>
      <c r="H21" s="167" t="s">
        <v>83</v>
      </c>
      <c r="I21" s="167" t="s">
        <v>83</v>
      </c>
      <c r="J21" s="167" t="s">
        <v>83</v>
      </c>
      <c r="K21" s="168" t="s">
        <v>83</v>
      </c>
    </row>
    <row r="22" ht="18" customHeight="1" x14ac:dyDescent="0.25">
      <c r="B22" s="122" t="s">
        <v>159</v>
      </c>
      <c r="C22" s="167" t="s">
        <v>83</v>
      </c>
      <c r="D22" s="124" t="s">
        <v>156</v>
      </c>
      <c r="E22" s="119" t="s">
        <v>83</v>
      </c>
      <c r="F22" s="119" t="s">
        <v>83</v>
      </c>
      <c r="G22" s="119" t="s">
        <v>83</v>
      </c>
      <c r="H22" s="167" t="s">
        <v>83</v>
      </c>
      <c r="I22" s="167" t="s">
        <v>83</v>
      </c>
      <c r="J22" s="167" t="s">
        <v>83</v>
      </c>
      <c r="K22" s="168" t="s">
        <v>83</v>
      </c>
    </row>
    <row r="23" ht="18" customHeight="1" x14ac:dyDescent="0.25">
      <c r="B23" s="122" t="s">
        <v>160</v>
      </c>
      <c r="C23" s="167">
        <v>1</v>
      </c>
      <c r="D23" s="124" t="s">
        <v>156</v>
      </c>
      <c r="E23" s="119">
        <v>104.09539706428001</v>
      </c>
      <c r="F23" s="119">
        <v>30</v>
      </c>
      <c r="G23" s="119">
        <v>4</v>
      </c>
      <c r="H23" s="167">
        <v>0.10409539706428</v>
      </c>
      <c r="I23" s="167">
        <v>0.00003</v>
      </c>
      <c r="J23" s="167">
        <v>0.000004</v>
      </c>
      <c r="K23" s="168" t="s">
        <v>83</v>
      </c>
    </row>
    <row r="24" ht="18" customHeight="1" x14ac:dyDescent="0.25">
      <c r="B24" s="166" t="s">
        <v>176</v>
      </c>
      <c r="C24" s="119">
        <v>26</v>
      </c>
      <c r="D24" s="124" t="s">
        <v>156</v>
      </c>
      <c r="E24" s="49"/>
      <c r="F24" s="49"/>
      <c r="G24" s="49"/>
      <c r="H24" s="119">
        <v>1.48518122958519</v>
      </c>
      <c r="I24" s="119">
        <v>0.000035000000000000004</v>
      </c>
      <c r="J24" s="119">
        <v>0.000004000000000000001</v>
      </c>
      <c r="K24" s="121" t="s">
        <v>83</v>
      </c>
    </row>
    <row r="25" ht="18" customHeight="1" x14ac:dyDescent="0.25">
      <c r="B25" s="122" t="s">
        <v>154</v>
      </c>
      <c r="C25" s="167" t="s">
        <v>83</v>
      </c>
      <c r="D25" s="124" t="s">
        <v>156</v>
      </c>
      <c r="E25" s="119" t="s">
        <v>83</v>
      </c>
      <c r="F25" s="119" t="s">
        <v>83</v>
      </c>
      <c r="G25" s="119" t="s">
        <v>83</v>
      </c>
      <c r="H25" s="167" t="s">
        <v>83</v>
      </c>
      <c r="I25" s="167" t="s">
        <v>83</v>
      </c>
      <c r="J25" s="167" t="s">
        <v>83</v>
      </c>
      <c r="K25" s="168" t="s">
        <v>83</v>
      </c>
    </row>
    <row r="26" ht="18" customHeight="1" x14ac:dyDescent="0.25">
      <c r="B26" s="122" t="s">
        <v>155</v>
      </c>
      <c r="C26" s="167">
        <v>1</v>
      </c>
      <c r="D26" s="124" t="s">
        <v>156</v>
      </c>
      <c r="E26" s="119">
        <v>96.54436061549</v>
      </c>
      <c r="F26" s="119">
        <v>10</v>
      </c>
      <c r="G26" s="119">
        <v>1.5</v>
      </c>
      <c r="H26" s="167">
        <v>0.09654436061549</v>
      </c>
      <c r="I26" s="167">
        <v>0.00001</v>
      </c>
      <c r="J26" s="167">
        <v>0.0000015</v>
      </c>
      <c r="K26" s="168" t="s">
        <v>83</v>
      </c>
    </row>
    <row r="27" ht="18" customHeight="1" x14ac:dyDescent="0.25">
      <c r="B27" s="122" t="s">
        <v>157</v>
      </c>
      <c r="C27" s="167">
        <v>25</v>
      </c>
      <c r="D27" s="124" t="s">
        <v>156</v>
      </c>
      <c r="E27" s="119">
        <v>55.545474758788</v>
      </c>
      <c r="F27" s="119">
        <v>1</v>
      </c>
      <c r="G27" s="119">
        <v>0.1</v>
      </c>
      <c r="H27" s="167">
        <v>1.3886368689697</v>
      </c>
      <c r="I27" s="167">
        <v>0.000025</v>
      </c>
      <c r="J27" s="167">
        <v>0.0000025</v>
      </c>
      <c r="K27" s="168" t="s">
        <v>83</v>
      </c>
    </row>
    <row r="28" ht="18" customHeight="1" x14ac:dyDescent="0.25">
      <c r="B28" s="122" t="s">
        <v>158</v>
      </c>
      <c r="C28" s="167" t="s">
        <v>83</v>
      </c>
      <c r="D28" s="124" t="s">
        <v>156</v>
      </c>
      <c r="E28" s="119" t="s">
        <v>83</v>
      </c>
      <c r="F28" s="119" t="s">
        <v>83</v>
      </c>
      <c r="G28" s="119" t="s">
        <v>83</v>
      </c>
      <c r="H28" s="167" t="s">
        <v>83</v>
      </c>
      <c r="I28" s="167" t="s">
        <v>83</v>
      </c>
      <c r="J28" s="167" t="s">
        <v>83</v>
      </c>
      <c r="K28" s="168" t="s">
        <v>83</v>
      </c>
    </row>
    <row r="29" ht="18" customHeight="1" x14ac:dyDescent="0.25">
      <c r="B29" s="122" t="s">
        <v>159</v>
      </c>
      <c r="C29" s="167" t="s">
        <v>83</v>
      </c>
      <c r="D29" s="124" t="s">
        <v>156</v>
      </c>
      <c r="E29" s="119" t="s">
        <v>83</v>
      </c>
      <c r="F29" s="119" t="s">
        <v>83</v>
      </c>
      <c r="G29" s="119" t="s">
        <v>83</v>
      </c>
      <c r="H29" s="167" t="s">
        <v>83</v>
      </c>
      <c r="I29" s="167" t="s">
        <v>83</v>
      </c>
      <c r="J29" s="167" t="s">
        <v>83</v>
      </c>
      <c r="K29" s="168" t="s">
        <v>83</v>
      </c>
    </row>
    <row r="30" ht="18" customHeight="1" x14ac:dyDescent="0.25">
      <c r="B30" s="122" t="s">
        <v>160</v>
      </c>
      <c r="C30" s="167" t="s">
        <v>83</v>
      </c>
      <c r="D30" s="124" t="s">
        <v>156</v>
      </c>
      <c r="E30" s="119" t="s">
        <v>83</v>
      </c>
      <c r="F30" s="119" t="s">
        <v>83</v>
      </c>
      <c r="G30" s="119" t="s">
        <v>83</v>
      </c>
      <c r="H30" s="167" t="s">
        <v>83</v>
      </c>
      <c r="I30" s="167" t="s">
        <v>83</v>
      </c>
      <c r="J30" s="167" t="s">
        <v>83</v>
      </c>
      <c r="K30" s="168" t="s">
        <v>83</v>
      </c>
    </row>
    <row r="31" ht="18" customHeight="1" x14ac:dyDescent="0.25">
      <c r="B31" s="166" t="s">
        <v>177</v>
      </c>
      <c r="C31" s="119">
        <v>816</v>
      </c>
      <c r="D31" s="124" t="s">
        <v>156</v>
      </c>
      <c r="E31" s="49"/>
      <c r="F31" s="49"/>
      <c r="G31" s="49"/>
      <c r="H31" s="119">
        <v>38.38146567400418</v>
      </c>
      <c r="I31" s="119">
        <v>0.005214000000000001</v>
      </c>
      <c r="J31" s="119">
        <v>0.0006747</v>
      </c>
      <c r="K31" s="121" t="s">
        <v>83</v>
      </c>
    </row>
    <row r="32" ht="18" customHeight="1" x14ac:dyDescent="0.25">
      <c r="B32" s="122" t="s">
        <v>154</v>
      </c>
      <c r="C32" s="167">
        <v>182</v>
      </c>
      <c r="D32" s="124" t="s">
        <v>156</v>
      </c>
      <c r="E32" s="119">
        <v>62.75034559705132</v>
      </c>
      <c r="F32" s="119">
        <v>1</v>
      </c>
      <c r="G32" s="119">
        <v>0.09999999999999999</v>
      </c>
      <c r="H32" s="167">
        <v>11.42056289866334</v>
      </c>
      <c r="I32" s="167">
        <v>0.000182</v>
      </c>
      <c r="J32" s="167">
        <v>0.0000182</v>
      </c>
      <c r="K32" s="168" t="s">
        <v>83</v>
      </c>
    </row>
    <row r="33" ht="18" customHeight="1" x14ac:dyDescent="0.25">
      <c r="B33" s="122" t="s">
        <v>155</v>
      </c>
      <c r="C33" s="167">
        <v>2</v>
      </c>
      <c r="D33" s="124" t="s">
        <v>156</v>
      </c>
      <c r="E33" s="119">
        <v>96.544360615495</v>
      </c>
      <c r="F33" s="119">
        <v>10</v>
      </c>
      <c r="G33" s="119">
        <v>1.5</v>
      </c>
      <c r="H33" s="167">
        <v>0.19308872123099</v>
      </c>
      <c r="I33" s="167">
        <v>0.00002</v>
      </c>
      <c r="J33" s="167">
        <v>0.000003</v>
      </c>
      <c r="K33" s="168" t="s">
        <v>83</v>
      </c>
    </row>
    <row r="34" ht="18" customHeight="1" x14ac:dyDescent="0.25">
      <c r="B34" s="122" t="s">
        <v>157</v>
      </c>
      <c r="C34" s="167">
        <v>480</v>
      </c>
      <c r="D34" s="124" t="s">
        <v>156</v>
      </c>
      <c r="E34" s="119">
        <v>55.54547475878816</v>
      </c>
      <c r="F34" s="119">
        <v>1</v>
      </c>
      <c r="G34" s="119">
        <v>0.1</v>
      </c>
      <c r="H34" s="167">
        <v>26.66182788421832</v>
      </c>
      <c r="I34" s="167">
        <v>0.00048</v>
      </c>
      <c r="J34" s="167">
        <v>0.000048</v>
      </c>
      <c r="K34" s="168" t="s">
        <v>83</v>
      </c>
    </row>
    <row r="35" ht="18" customHeight="1" x14ac:dyDescent="0.25">
      <c r="B35" s="122" t="s">
        <v>158</v>
      </c>
      <c r="C35" s="167" t="s">
        <v>83</v>
      </c>
      <c r="D35" s="124" t="s">
        <v>156</v>
      </c>
      <c r="E35" s="119" t="s">
        <v>83</v>
      </c>
      <c r="F35" s="119" t="s">
        <v>83</v>
      </c>
      <c r="G35" s="119" t="s">
        <v>83</v>
      </c>
      <c r="H35" s="167" t="s">
        <v>83</v>
      </c>
      <c r="I35" s="167" t="s">
        <v>83</v>
      </c>
      <c r="J35" s="167" t="s">
        <v>83</v>
      </c>
      <c r="K35" s="168" t="s">
        <v>83</v>
      </c>
    </row>
    <row r="36" ht="18" customHeight="1" x14ac:dyDescent="0.25">
      <c r="B36" s="122" t="s">
        <v>159</v>
      </c>
      <c r="C36" s="167">
        <v>1</v>
      </c>
      <c r="D36" s="124" t="s">
        <v>156</v>
      </c>
      <c r="E36" s="119">
        <v>105.98616989153</v>
      </c>
      <c r="F36" s="119">
        <v>2</v>
      </c>
      <c r="G36" s="119">
        <v>1.5</v>
      </c>
      <c r="H36" s="167">
        <v>0.10598616989153</v>
      </c>
      <c r="I36" s="167">
        <v>0.000002</v>
      </c>
      <c r="J36" s="167">
        <v>0.0000015</v>
      </c>
      <c r="K36" s="168" t="s">
        <v>83</v>
      </c>
    </row>
    <row r="37" ht="18" customHeight="1" x14ac:dyDescent="0.25">
      <c r="B37" s="122" t="s">
        <v>160</v>
      </c>
      <c r="C37" s="167">
        <v>151</v>
      </c>
      <c r="D37" s="124" t="s">
        <v>156</v>
      </c>
      <c r="E37" s="119">
        <v>101.37271654934868</v>
      </c>
      <c r="F37" s="119">
        <v>30</v>
      </c>
      <c r="G37" s="119">
        <v>4</v>
      </c>
      <c r="H37" s="167">
        <v>15.30728019895165</v>
      </c>
      <c r="I37" s="167">
        <v>0.00453</v>
      </c>
      <c r="J37" s="167">
        <v>0.000604</v>
      </c>
      <c r="K37" s="168" t="s">
        <v>83</v>
      </c>
    </row>
    <row r="38" ht="18" customHeight="1" x14ac:dyDescent="0.25">
      <c r="B38" s="166" t="s">
        <v>178</v>
      </c>
      <c r="C38" s="119">
        <v>118</v>
      </c>
      <c r="D38" s="124" t="s">
        <v>156</v>
      </c>
      <c r="E38" s="49"/>
      <c r="F38" s="49"/>
      <c r="G38" s="49"/>
      <c r="H38" s="119">
        <v>6.13161683598148</v>
      </c>
      <c r="I38" s="119">
        <v>0.00035</v>
      </c>
      <c r="J38" s="119">
        <v>0.000043</v>
      </c>
      <c r="K38" s="121" t="s">
        <v>83</v>
      </c>
    </row>
    <row r="39" ht="18" customHeight="1" x14ac:dyDescent="0.25">
      <c r="B39" s="122" t="s">
        <v>154</v>
      </c>
      <c r="C39" s="167">
        <v>3</v>
      </c>
      <c r="D39" s="124" t="s">
        <v>156</v>
      </c>
      <c r="E39" s="119">
        <v>62.75034559705</v>
      </c>
      <c r="F39" s="119">
        <v>1</v>
      </c>
      <c r="G39" s="119">
        <v>0.09999999999999999</v>
      </c>
      <c r="H39" s="167">
        <v>0.18825103679115</v>
      </c>
      <c r="I39" s="167">
        <v>0.000003</v>
      </c>
      <c r="J39" s="167">
        <v>3e-7</v>
      </c>
      <c r="K39" s="168" t="s">
        <v>83</v>
      </c>
    </row>
    <row r="40" ht="18" customHeight="1" x14ac:dyDescent="0.25">
      <c r="B40" s="122" t="s">
        <v>155</v>
      </c>
      <c r="C40" s="167" t="s">
        <v>83</v>
      </c>
      <c r="D40" s="124" t="s">
        <v>156</v>
      </c>
      <c r="E40" s="119" t="s">
        <v>83</v>
      </c>
      <c r="F40" s="119" t="s">
        <v>83</v>
      </c>
      <c r="G40" s="119" t="s">
        <v>83</v>
      </c>
      <c r="H40" s="167" t="s">
        <v>83</v>
      </c>
      <c r="I40" s="167" t="s">
        <v>83</v>
      </c>
      <c r="J40" s="167" t="s">
        <v>83</v>
      </c>
      <c r="K40" s="168" t="s">
        <v>83</v>
      </c>
    </row>
    <row r="41" ht="18" customHeight="1" x14ac:dyDescent="0.25">
      <c r="B41" s="122" t="s">
        <v>157</v>
      </c>
      <c r="C41" s="167">
        <v>107</v>
      </c>
      <c r="D41" s="124" t="s">
        <v>156</v>
      </c>
      <c r="E41" s="119">
        <v>55.54547475878813</v>
      </c>
      <c r="F41" s="119">
        <v>1</v>
      </c>
      <c r="G41" s="119">
        <v>0.09999999999999999</v>
      </c>
      <c r="H41" s="167">
        <v>5.94336579919033</v>
      </c>
      <c r="I41" s="167">
        <v>0.000107</v>
      </c>
      <c r="J41" s="167">
        <v>0.0000107</v>
      </c>
      <c r="K41" s="168" t="s">
        <v>83</v>
      </c>
    </row>
    <row r="42" ht="18" customHeight="1" x14ac:dyDescent="0.25">
      <c r="B42" s="122" t="s">
        <v>158</v>
      </c>
      <c r="C42" s="167" t="s">
        <v>83</v>
      </c>
      <c r="D42" s="124" t="s">
        <v>156</v>
      </c>
      <c r="E42" s="119" t="s">
        <v>83</v>
      </c>
      <c r="F42" s="119" t="s">
        <v>83</v>
      </c>
      <c r="G42" s="119" t="s">
        <v>83</v>
      </c>
      <c r="H42" s="167" t="s">
        <v>83</v>
      </c>
      <c r="I42" s="167" t="s">
        <v>83</v>
      </c>
      <c r="J42" s="167" t="s">
        <v>83</v>
      </c>
      <c r="K42" s="168" t="s">
        <v>83</v>
      </c>
    </row>
    <row r="43" ht="18" customHeight="1" x14ac:dyDescent="0.25">
      <c r="B43" s="122" t="s">
        <v>159</v>
      </c>
      <c r="C43" s="167" t="s">
        <v>83</v>
      </c>
      <c r="D43" s="124" t="s">
        <v>156</v>
      </c>
      <c r="E43" s="119" t="s">
        <v>83</v>
      </c>
      <c r="F43" s="119" t="s">
        <v>83</v>
      </c>
      <c r="G43" s="119" t="s">
        <v>83</v>
      </c>
      <c r="H43" s="167" t="s">
        <v>83</v>
      </c>
      <c r="I43" s="167" t="s">
        <v>83</v>
      </c>
      <c r="J43" s="167" t="s">
        <v>83</v>
      </c>
      <c r="K43" s="168" t="s">
        <v>83</v>
      </c>
    </row>
    <row r="44" ht="18" customHeight="1" x14ac:dyDescent="0.25">
      <c r="B44" s="122" t="s">
        <v>160</v>
      </c>
      <c r="C44" s="167">
        <v>8</v>
      </c>
      <c r="D44" s="119" t="s">
        <v>156</v>
      </c>
      <c r="E44" s="119">
        <v>104.7965466535025</v>
      </c>
      <c r="F44" s="119">
        <v>30</v>
      </c>
      <c r="G44" s="119">
        <v>4</v>
      </c>
      <c r="H44" s="167">
        <v>0.83837237322802</v>
      </c>
      <c r="I44" s="167">
        <v>0.00024</v>
      </c>
      <c r="J44" s="167">
        <v>0.000032</v>
      </c>
      <c r="K44" s="168" t="s">
        <v>83</v>
      </c>
    </row>
    <row r="45" ht="18" customHeight="1" x14ac:dyDescent="0.25">
      <c r="B45" s="166" t="s">
        <v>179</v>
      </c>
      <c r="C45" s="119">
        <v>2086</v>
      </c>
      <c r="D45" s="119" t="s">
        <v>156</v>
      </c>
      <c r="E45" s="49"/>
      <c r="F45" s="49"/>
      <c r="G45" s="49"/>
      <c r="H45" s="119">
        <v>91.22262813425687</v>
      </c>
      <c r="I45" s="119">
        <v>0.017352999999999997</v>
      </c>
      <c r="J45" s="119">
        <v>0.0022688999999999995</v>
      </c>
      <c r="K45" s="121" t="s">
        <v>83</v>
      </c>
    </row>
    <row r="46" ht="18" customHeight="1" x14ac:dyDescent="0.25">
      <c r="B46" s="122" t="s">
        <v>154</v>
      </c>
      <c r="C46" s="167">
        <v>170</v>
      </c>
      <c r="D46" s="119" t="s">
        <v>156</v>
      </c>
      <c r="E46" s="119">
        <v>64.20005756578452</v>
      </c>
      <c r="F46" s="119">
        <v>1.2</v>
      </c>
      <c r="G46" s="119">
        <v>0.15</v>
      </c>
      <c r="H46" s="167">
        <v>10.91400978618337</v>
      </c>
      <c r="I46" s="167">
        <v>0.000204</v>
      </c>
      <c r="J46" s="167">
        <v>0.0000255</v>
      </c>
      <c r="K46" s="168" t="s">
        <v>83</v>
      </c>
    </row>
    <row r="47" ht="18" customHeight="1" x14ac:dyDescent="0.25">
      <c r="B47" s="122" t="s">
        <v>155</v>
      </c>
      <c r="C47" s="167">
        <v>17</v>
      </c>
      <c r="D47" s="119" t="s">
        <v>156</v>
      </c>
      <c r="E47" s="119">
        <v>96.54436061549413</v>
      </c>
      <c r="F47" s="119">
        <v>10</v>
      </c>
      <c r="G47" s="119">
        <v>1.5</v>
      </c>
      <c r="H47" s="167">
        <v>1.6412541304634</v>
      </c>
      <c r="I47" s="167">
        <v>0.00017</v>
      </c>
      <c r="J47" s="167">
        <v>0.0000255</v>
      </c>
      <c r="K47" s="168" t="s">
        <v>83</v>
      </c>
    </row>
    <row r="48" ht="18" customHeight="1" x14ac:dyDescent="0.25">
      <c r="B48" s="122" t="s">
        <v>157</v>
      </c>
      <c r="C48" s="167">
        <v>1378</v>
      </c>
      <c r="D48" s="119" t="s">
        <v>156</v>
      </c>
      <c r="E48" s="119">
        <v>55.545474758788174</v>
      </c>
      <c r="F48" s="119">
        <v>1</v>
      </c>
      <c r="G48" s="119">
        <v>0.09999999999999999</v>
      </c>
      <c r="H48" s="167">
        <v>76.5416642176101</v>
      </c>
      <c r="I48" s="167">
        <v>0.001378</v>
      </c>
      <c r="J48" s="167">
        <v>0.0001378</v>
      </c>
      <c r="K48" s="168" t="s">
        <v>83</v>
      </c>
    </row>
    <row r="49" ht="18" customHeight="1" x14ac:dyDescent="0.25">
      <c r="B49" s="122" t="s">
        <v>158</v>
      </c>
      <c r="C49" s="167">
        <v>29</v>
      </c>
      <c r="D49" s="119" t="s">
        <v>156</v>
      </c>
      <c r="E49" s="119">
        <v>73.30000000000001</v>
      </c>
      <c r="F49" s="119">
        <v>30</v>
      </c>
      <c r="G49" s="119">
        <v>4</v>
      </c>
      <c r="H49" s="167">
        <v>2.1257</v>
      </c>
      <c r="I49" s="167">
        <v>0.00087</v>
      </c>
      <c r="J49" s="167">
        <v>0.000116</v>
      </c>
      <c r="K49" s="168" t="s">
        <v>83</v>
      </c>
    </row>
    <row r="50" ht="18" customHeight="1" x14ac:dyDescent="0.25">
      <c r="B50" s="122" t="s">
        <v>159</v>
      </c>
      <c r="C50" s="167" t="s">
        <v>83</v>
      </c>
      <c r="D50" s="119" t="s">
        <v>156</v>
      </c>
      <c r="E50" s="119" t="s">
        <v>83</v>
      </c>
      <c r="F50" s="119" t="s">
        <v>83</v>
      </c>
      <c r="G50" s="119" t="s">
        <v>83</v>
      </c>
      <c r="H50" s="167" t="s">
        <v>83</v>
      </c>
      <c r="I50" s="167" t="s">
        <v>83</v>
      </c>
      <c r="J50" s="167" t="s">
        <v>83</v>
      </c>
      <c r="K50" s="168" t="s">
        <v>83</v>
      </c>
    </row>
    <row r="51" ht="18" customHeight="1" x14ac:dyDescent="0.25">
      <c r="B51" s="122" t="s">
        <v>160</v>
      </c>
      <c r="C51" s="167">
        <v>492</v>
      </c>
      <c r="D51" s="119" t="s">
        <v>156</v>
      </c>
      <c r="E51" s="119">
        <v>102.56310915106558</v>
      </c>
      <c r="F51" s="119">
        <v>29.941056910569106</v>
      </c>
      <c r="G51" s="119">
        <v>3.992073170731707</v>
      </c>
      <c r="H51" s="167">
        <v>50.46104970232427</v>
      </c>
      <c r="I51" s="167">
        <v>0.014731</v>
      </c>
      <c r="J51" s="167">
        <v>0.0019641</v>
      </c>
      <c r="K51" s="168" t="s">
        <v>83</v>
      </c>
    </row>
    <row r="52" ht="18" customHeight="1" x14ac:dyDescent="0.25">
      <c r="B52" s="166" t="s">
        <v>180</v>
      </c>
      <c r="C52" s="169">
        <v>5569.975247</v>
      </c>
      <c r="D52" s="119" t="s">
        <v>156</v>
      </c>
      <c r="E52" s="49"/>
      <c r="F52" s="49"/>
      <c r="G52" s="49"/>
      <c r="H52" s="119">
        <v>325.99566678217576</v>
      </c>
      <c r="I52" s="119">
        <v>0.10467525741</v>
      </c>
      <c r="J52" s="119">
        <v>0.014131600988</v>
      </c>
      <c r="K52" s="121" t="s">
        <v>83</v>
      </c>
    </row>
    <row r="53" ht="18" customHeight="1" x14ac:dyDescent="0.25">
      <c r="B53" s="122" t="s">
        <v>154</v>
      </c>
      <c r="C53" s="170">
        <v>21</v>
      </c>
      <c r="D53" s="119" t="s">
        <v>156</v>
      </c>
      <c r="E53" s="119">
        <v>71.02407283584857</v>
      </c>
      <c r="F53" s="119">
        <v>1.4761904761904763</v>
      </c>
      <c r="G53" s="119">
        <v>0.21904761904761902</v>
      </c>
      <c r="H53" s="170">
        <v>1.49150552955282</v>
      </c>
      <c r="I53" s="170">
        <v>0.000031</v>
      </c>
      <c r="J53" s="170">
        <v>0.0000046</v>
      </c>
      <c r="K53" s="171" t="s">
        <v>83</v>
      </c>
    </row>
    <row r="54" ht="18" customHeight="1" x14ac:dyDescent="0.25">
      <c r="B54" s="122" t="s">
        <v>155</v>
      </c>
      <c r="C54" s="167">
        <v>1292</v>
      </c>
      <c r="D54" s="119" t="s">
        <v>156</v>
      </c>
      <c r="E54" s="119">
        <v>96.54436061549387</v>
      </c>
      <c r="F54" s="119">
        <v>10</v>
      </c>
      <c r="G54" s="119">
        <v>1.5</v>
      </c>
      <c r="H54" s="167">
        <v>124.73531391521809</v>
      </c>
      <c r="I54" s="167">
        <v>0.01292</v>
      </c>
      <c r="J54" s="167">
        <v>0.001938</v>
      </c>
      <c r="K54" s="168" t="s">
        <v>83</v>
      </c>
    </row>
    <row r="55" ht="18" customHeight="1" x14ac:dyDescent="0.25">
      <c r="B55" s="122" t="s">
        <v>157</v>
      </c>
      <c r="C55" s="167">
        <v>1239</v>
      </c>
      <c r="D55" s="119" t="s">
        <v>156</v>
      </c>
      <c r="E55" s="119">
        <v>55.545474758788174</v>
      </c>
      <c r="F55" s="119">
        <v>1</v>
      </c>
      <c r="G55" s="119">
        <v>0.1</v>
      </c>
      <c r="H55" s="167">
        <v>68.82084322613855</v>
      </c>
      <c r="I55" s="167">
        <v>0.001239</v>
      </c>
      <c r="J55" s="167">
        <v>0.0001239</v>
      </c>
      <c r="K55" s="168" t="s">
        <v>83</v>
      </c>
    </row>
    <row r="56" ht="18" customHeight="1" x14ac:dyDescent="0.25">
      <c r="B56" s="122" t="s">
        <v>158</v>
      </c>
      <c r="C56" s="167">
        <v>1553.30318872831</v>
      </c>
      <c r="D56" s="119" t="s">
        <v>156</v>
      </c>
      <c r="E56" s="119">
        <v>84.3029262165318</v>
      </c>
      <c r="F56" s="119">
        <v>30</v>
      </c>
      <c r="G56" s="119">
        <v>3.9999999999979137</v>
      </c>
      <c r="H56" s="167">
        <v>130.9480041112663</v>
      </c>
      <c r="I56" s="167">
        <v>0.04659909566185</v>
      </c>
      <c r="J56" s="167">
        <v>0.00621321275491</v>
      </c>
      <c r="K56" s="168" t="s">
        <v>83</v>
      </c>
    </row>
    <row r="57" ht="18" customHeight="1" x14ac:dyDescent="0.25">
      <c r="B57" s="122" t="s">
        <v>159</v>
      </c>
      <c r="C57" s="167" t="s">
        <v>83</v>
      </c>
      <c r="D57" s="119" t="s">
        <v>156</v>
      </c>
      <c r="E57" s="119" t="s">
        <v>83</v>
      </c>
      <c r="F57" s="119" t="s">
        <v>83</v>
      </c>
      <c r="G57" s="119" t="s">
        <v>83</v>
      </c>
      <c r="H57" s="167" t="s">
        <v>83</v>
      </c>
      <c r="I57" s="167" t="s">
        <v>83</v>
      </c>
      <c r="J57" s="167" t="s">
        <v>83</v>
      </c>
      <c r="K57" s="168" t="s">
        <v>83</v>
      </c>
    </row>
    <row r="58" ht="18" customHeight="1" x14ac:dyDescent="0.25">
      <c r="B58" s="122" t="s">
        <v>160</v>
      </c>
      <c r="C58" s="172">
        <v>1464.6720582716898</v>
      </c>
      <c r="D58" s="119" t="s">
        <v>156</v>
      </c>
      <c r="E58" s="173">
        <v>86.05166323732358</v>
      </c>
      <c r="F58" s="173">
        <v>29.96313167872922</v>
      </c>
      <c r="G58" s="173">
        <v>3.9953573225089145</v>
      </c>
      <c r="H58" s="172">
        <v>126.03746671151303</v>
      </c>
      <c r="I58" s="172">
        <v>0.04388616174815</v>
      </c>
      <c r="J58" s="172">
        <v>0.00585188823309</v>
      </c>
      <c r="K58" s="174" t="s">
        <v>83</v>
      </c>
    </row>
    <row r="59" ht="18" customHeight="1" x14ac:dyDescent="0.25">
      <c r="B59" s="166" t="s">
        <v>181</v>
      </c>
      <c r="C59" s="169">
        <v>18883.65</v>
      </c>
      <c r="D59" s="119" t="s">
        <v>156</v>
      </c>
      <c r="E59" s="140"/>
      <c r="F59" s="140"/>
      <c r="G59" s="140"/>
      <c r="H59" s="119">
        <v>240.74311505091578</v>
      </c>
      <c r="I59" s="119">
        <v>0.467976948</v>
      </c>
      <c r="J59" s="119">
        <v>0.11019665000000001</v>
      </c>
      <c r="K59" s="121" t="s">
        <v>83</v>
      </c>
    </row>
    <row r="60" ht="18" customHeight="1" x14ac:dyDescent="0.25">
      <c r="B60" s="122" t="s">
        <v>154</v>
      </c>
      <c r="C60" s="169">
        <v>1949.65</v>
      </c>
      <c r="D60" s="119" t="s">
        <v>156</v>
      </c>
      <c r="E60" s="119">
        <v>73.52033926061894</v>
      </c>
      <c r="F60" s="119">
        <v>5.0901177134357445</v>
      </c>
      <c r="G60" s="119">
        <v>25.22239889210884</v>
      </c>
      <c r="H60" s="119">
        <v>143.33892943946572</v>
      </c>
      <c r="I60" s="119">
        <v>0.009923948</v>
      </c>
      <c r="J60" s="119">
        <v>0.04917485</v>
      </c>
      <c r="K60" s="121" t="s">
        <v>83</v>
      </c>
    </row>
    <row r="61" ht="18" customHeight="1" x14ac:dyDescent="0.25">
      <c r="B61" s="122" t="s">
        <v>155</v>
      </c>
      <c r="C61" s="169">
        <v>29</v>
      </c>
      <c r="D61" s="119" t="s">
        <v>156</v>
      </c>
      <c r="E61" s="119">
        <v>96.90489990461448</v>
      </c>
      <c r="F61" s="119">
        <v>10</v>
      </c>
      <c r="G61" s="119">
        <v>1.5</v>
      </c>
      <c r="H61" s="119">
        <v>2.81024209723382</v>
      </c>
      <c r="I61" s="119">
        <v>0.00029</v>
      </c>
      <c r="J61" s="119">
        <v>0.0000435</v>
      </c>
      <c r="K61" s="121" t="s">
        <v>83</v>
      </c>
    </row>
    <row r="62" ht="18" customHeight="1" x14ac:dyDescent="0.25">
      <c r="B62" s="122" t="s">
        <v>157</v>
      </c>
      <c r="C62" s="169">
        <v>1703</v>
      </c>
      <c r="D62" s="119" t="s">
        <v>156</v>
      </c>
      <c r="E62" s="119">
        <v>55.545474758788174</v>
      </c>
      <c r="F62" s="119">
        <v>1</v>
      </c>
      <c r="G62" s="119">
        <v>0.09999999999999999</v>
      </c>
      <c r="H62" s="119">
        <v>94.59394351421625</v>
      </c>
      <c r="I62" s="119">
        <v>0.0017030000000000003</v>
      </c>
      <c r="J62" s="119">
        <v>0.0001703</v>
      </c>
      <c r="K62" s="121" t="s">
        <v>83</v>
      </c>
    </row>
    <row r="63" ht="18" customHeight="1" x14ac:dyDescent="0.25">
      <c r="B63" s="122" t="s">
        <v>158</v>
      </c>
      <c r="C63" s="169" t="s">
        <v>83</v>
      </c>
      <c r="D63" s="119" t="s">
        <v>156</v>
      </c>
      <c r="E63" s="119" t="s">
        <v>83</v>
      </c>
      <c r="F63" s="119" t="s">
        <v>83</v>
      </c>
      <c r="G63" s="119" t="s">
        <v>83</v>
      </c>
      <c r="H63" s="119" t="s">
        <v>83</v>
      </c>
      <c r="I63" s="119" t="s">
        <v>83</v>
      </c>
      <c r="J63" s="119" t="s">
        <v>83</v>
      </c>
      <c r="K63" s="121" t="s">
        <v>83</v>
      </c>
    </row>
    <row r="64" ht="18" customHeight="1" x14ac:dyDescent="0.25">
      <c r="B64" s="122" t="s">
        <v>159</v>
      </c>
      <c r="C64" s="169" t="s">
        <v>83</v>
      </c>
      <c r="D64" s="119" t="s">
        <v>156</v>
      </c>
      <c r="E64" s="119" t="s">
        <v>83</v>
      </c>
      <c r="F64" s="119" t="s">
        <v>83</v>
      </c>
      <c r="G64" s="119" t="s">
        <v>83</v>
      </c>
      <c r="H64" s="119" t="s">
        <v>83</v>
      </c>
      <c r="I64" s="119" t="s">
        <v>83</v>
      </c>
      <c r="J64" s="119" t="s">
        <v>83</v>
      </c>
      <c r="K64" s="121" t="s">
        <v>83</v>
      </c>
    </row>
    <row r="65" ht="18" customHeight="1" x14ac:dyDescent="0.25">
      <c r="B65" s="122" t="s">
        <v>160</v>
      </c>
      <c r="C65" s="169">
        <v>15202</v>
      </c>
      <c r="D65" s="119" t="s">
        <v>156</v>
      </c>
      <c r="E65" s="119">
        <v>108.98369208531376</v>
      </c>
      <c r="F65" s="119">
        <v>30</v>
      </c>
      <c r="G65" s="119">
        <v>4</v>
      </c>
      <c r="H65" s="119">
        <v>1656.77008708094</v>
      </c>
      <c r="I65" s="119">
        <v>0.45606</v>
      </c>
      <c r="J65" s="119">
        <v>0.06080800000000001</v>
      </c>
      <c r="K65" s="121" t="s">
        <v>83</v>
      </c>
    </row>
    <row r="66" ht="18" customHeight="1" x14ac:dyDescent="0.25">
      <c r="B66" s="175" t="s">
        <v>182</v>
      </c>
      <c r="C66" s="119">
        <v>393.14</v>
      </c>
      <c r="D66" s="119" t="s">
        <v>156</v>
      </c>
      <c r="E66" s="49"/>
      <c r="F66" s="49"/>
      <c r="G66" s="49"/>
      <c r="H66" s="119">
        <v>14.37393004857744</v>
      </c>
      <c r="I66" s="119">
        <v>0.00444242</v>
      </c>
      <c r="J66" s="119">
        <v>0.0005842839999999999</v>
      </c>
      <c r="K66" s="121" t="s">
        <v>83</v>
      </c>
    </row>
    <row r="67" ht="18" customHeight="1" x14ac:dyDescent="0.25">
      <c r="B67" s="176" t="s">
        <v>154</v>
      </c>
      <c r="C67" s="167">
        <v>24.14</v>
      </c>
      <c r="D67" s="119" t="s">
        <v>156</v>
      </c>
      <c r="E67" s="119">
        <v>62.819928846012836</v>
      </c>
      <c r="F67" s="119">
        <v>1.011599005799503</v>
      </c>
      <c r="G67" s="119">
        <v>0.10289975144987572</v>
      </c>
      <c r="H67" s="167">
        <v>1.51647308234275</v>
      </c>
      <c r="I67" s="167">
        <v>0.00002442</v>
      </c>
      <c r="J67" s="167">
        <v>0.000002484</v>
      </c>
      <c r="K67" s="168" t="s">
        <v>83</v>
      </c>
    </row>
    <row r="68" ht="18" customHeight="1" x14ac:dyDescent="0.25">
      <c r="B68" s="176" t="s">
        <v>155</v>
      </c>
      <c r="C68" s="167">
        <v>2</v>
      </c>
      <c r="D68" s="119" t="s">
        <v>156</v>
      </c>
      <c r="E68" s="119">
        <v>96.544360615495</v>
      </c>
      <c r="F68" s="119">
        <v>10</v>
      </c>
      <c r="G68" s="119">
        <v>1.5</v>
      </c>
      <c r="H68" s="167">
        <v>0.19308872123099</v>
      </c>
      <c r="I68" s="167">
        <v>0.00002</v>
      </c>
      <c r="J68" s="167">
        <v>0.000003</v>
      </c>
      <c r="K68" s="168" t="s">
        <v>83</v>
      </c>
    </row>
    <row r="69" ht="18" customHeight="1" x14ac:dyDescent="0.25">
      <c r="B69" s="176" t="s">
        <v>157</v>
      </c>
      <c r="C69" s="167">
        <v>228</v>
      </c>
      <c r="D69" s="119" t="s">
        <v>156</v>
      </c>
      <c r="E69" s="119">
        <v>55.54547475878817</v>
      </c>
      <c r="F69" s="119">
        <v>1</v>
      </c>
      <c r="G69" s="119">
        <v>0.09999999999999999</v>
      </c>
      <c r="H69" s="167">
        <v>12.6643682450037</v>
      </c>
      <c r="I69" s="167">
        <v>0.000228</v>
      </c>
      <c r="J69" s="167">
        <v>0.0000228</v>
      </c>
      <c r="K69" s="168" t="s">
        <v>83</v>
      </c>
    </row>
    <row r="70" ht="18" customHeight="1" x14ac:dyDescent="0.25">
      <c r="B70" s="176" t="s">
        <v>158</v>
      </c>
      <c r="C70" s="167" t="s">
        <v>83</v>
      </c>
      <c r="D70" s="119" t="s">
        <v>156</v>
      </c>
      <c r="E70" s="119" t="s">
        <v>83</v>
      </c>
      <c r="F70" s="119" t="s">
        <v>83</v>
      </c>
      <c r="G70" s="119" t="s">
        <v>83</v>
      </c>
      <c r="H70" s="167" t="s">
        <v>83</v>
      </c>
      <c r="I70" s="167" t="s">
        <v>83</v>
      </c>
      <c r="J70" s="167" t="s">
        <v>83</v>
      </c>
      <c r="K70" s="168" t="s">
        <v>83</v>
      </c>
    </row>
    <row r="71" ht="18" customHeight="1" x14ac:dyDescent="0.25">
      <c r="B71" s="176" t="s">
        <v>159</v>
      </c>
      <c r="C71" s="167" t="s">
        <v>83</v>
      </c>
      <c r="D71" s="119" t="s">
        <v>156</v>
      </c>
      <c r="E71" s="119" t="s">
        <v>83</v>
      </c>
      <c r="F71" s="119" t="s">
        <v>83</v>
      </c>
      <c r="G71" s="119" t="s">
        <v>83</v>
      </c>
      <c r="H71" s="167" t="s">
        <v>83</v>
      </c>
      <c r="I71" s="167" t="s">
        <v>83</v>
      </c>
      <c r="J71" s="167" t="s">
        <v>83</v>
      </c>
      <c r="K71" s="168" t="s">
        <v>83</v>
      </c>
    </row>
    <row r="72" ht="18" customHeight="1" x14ac:dyDescent="0.25">
      <c r="B72" s="176" t="s">
        <v>160</v>
      </c>
      <c r="C72" s="167">
        <v>139</v>
      </c>
      <c r="D72" s="119" t="s">
        <v>156</v>
      </c>
      <c r="E72" s="119">
        <v>105.85465819289769</v>
      </c>
      <c r="F72" s="119">
        <v>30</v>
      </c>
      <c r="G72" s="119">
        <v>4</v>
      </c>
      <c r="H72" s="167">
        <v>14.71379748881278</v>
      </c>
      <c r="I72" s="167">
        <v>0.00417</v>
      </c>
      <c r="J72" s="167">
        <v>0.000556</v>
      </c>
      <c r="K72" s="168" t="s">
        <v>83</v>
      </c>
    </row>
    <row r="73" ht="18" customHeight="1" x14ac:dyDescent="0.25">
      <c r="B73" s="175" t="s">
        <v>183</v>
      </c>
      <c r="C73" s="119">
        <v>73</v>
      </c>
      <c r="D73" s="124" t="s">
        <v>156</v>
      </c>
      <c r="E73" s="49"/>
      <c r="F73" s="49"/>
      <c r="G73" s="49"/>
      <c r="H73" s="119">
        <v>4.22364560799227</v>
      </c>
      <c r="I73" s="119">
        <v>0.00011099999999999999</v>
      </c>
      <c r="J73" s="119">
        <v>0.000012599999999999998</v>
      </c>
      <c r="K73" s="121" t="s">
        <v>83</v>
      </c>
    </row>
    <row r="74" ht="18" customHeight="1" x14ac:dyDescent="0.25">
      <c r="B74" s="176" t="s">
        <v>154</v>
      </c>
      <c r="C74" s="167">
        <v>24</v>
      </c>
      <c r="D74" s="124" t="s">
        <v>156</v>
      </c>
      <c r="E74" s="119">
        <v>62.75034559705124</v>
      </c>
      <c r="F74" s="119">
        <v>1</v>
      </c>
      <c r="G74" s="119">
        <v>0.09999999999999999</v>
      </c>
      <c r="H74" s="167">
        <v>1.50600829432923</v>
      </c>
      <c r="I74" s="167">
        <v>0.000024</v>
      </c>
      <c r="J74" s="167">
        <v>0.0000024</v>
      </c>
      <c r="K74" s="168" t="s">
        <v>83</v>
      </c>
    </row>
    <row r="75" ht="18" customHeight="1" x14ac:dyDescent="0.25">
      <c r="B75" s="176" t="s">
        <v>155</v>
      </c>
      <c r="C75" s="167">
        <v>1</v>
      </c>
      <c r="D75" s="124" t="s">
        <v>156</v>
      </c>
      <c r="E75" s="119">
        <v>107</v>
      </c>
      <c r="F75" s="119">
        <v>10</v>
      </c>
      <c r="G75" s="119">
        <v>1.5</v>
      </c>
      <c r="H75" s="167">
        <v>0.107</v>
      </c>
      <c r="I75" s="167">
        <v>0.00001</v>
      </c>
      <c r="J75" s="167">
        <v>0.0000015</v>
      </c>
      <c r="K75" s="168" t="s">
        <v>83</v>
      </c>
    </row>
    <row r="76" ht="18" customHeight="1" x14ac:dyDescent="0.25">
      <c r="B76" s="176" t="s">
        <v>157</v>
      </c>
      <c r="C76" s="167">
        <v>47</v>
      </c>
      <c r="D76" s="124" t="s">
        <v>156</v>
      </c>
      <c r="E76" s="119">
        <v>55.54547475878808</v>
      </c>
      <c r="F76" s="119">
        <v>1</v>
      </c>
      <c r="G76" s="119">
        <v>0.1</v>
      </c>
      <c r="H76" s="167">
        <v>2.61063731366304</v>
      </c>
      <c r="I76" s="167">
        <v>0.000047</v>
      </c>
      <c r="J76" s="167">
        <v>0.0000047</v>
      </c>
      <c r="K76" s="168" t="s">
        <v>83</v>
      </c>
    </row>
    <row r="77" ht="18" customHeight="1" x14ac:dyDescent="0.25">
      <c r="B77" s="176" t="s">
        <v>158</v>
      </c>
      <c r="C77" s="167" t="s">
        <v>83</v>
      </c>
      <c r="D77" s="124" t="s">
        <v>156</v>
      </c>
      <c r="E77" s="119" t="s">
        <v>83</v>
      </c>
      <c r="F77" s="119" t="s">
        <v>83</v>
      </c>
      <c r="G77" s="119" t="s">
        <v>83</v>
      </c>
      <c r="H77" s="167" t="s">
        <v>83</v>
      </c>
      <c r="I77" s="167" t="s">
        <v>83</v>
      </c>
      <c r="J77" s="167" t="s">
        <v>83</v>
      </c>
      <c r="K77" s="168" t="s">
        <v>83</v>
      </c>
    </row>
    <row r="78" ht="18" customHeight="1" x14ac:dyDescent="0.25">
      <c r="B78" s="176" t="s">
        <v>159</v>
      </c>
      <c r="C78" s="167" t="s">
        <v>83</v>
      </c>
      <c r="D78" s="124" t="s">
        <v>156</v>
      </c>
      <c r="E78" s="119" t="s">
        <v>83</v>
      </c>
      <c r="F78" s="119" t="s">
        <v>83</v>
      </c>
      <c r="G78" s="119" t="s">
        <v>83</v>
      </c>
      <c r="H78" s="167" t="s">
        <v>83</v>
      </c>
      <c r="I78" s="167" t="s">
        <v>83</v>
      </c>
      <c r="J78" s="167" t="s">
        <v>83</v>
      </c>
      <c r="K78" s="168" t="s">
        <v>83</v>
      </c>
    </row>
    <row r="79" ht="18" customHeight="1" x14ac:dyDescent="0.25">
      <c r="B79" s="176" t="s">
        <v>160</v>
      </c>
      <c r="C79" s="167">
        <v>1</v>
      </c>
      <c r="D79" s="119" t="s">
        <v>156</v>
      </c>
      <c r="E79" s="119">
        <v>104.09539706428001</v>
      </c>
      <c r="F79" s="119">
        <v>30</v>
      </c>
      <c r="G79" s="119">
        <v>4</v>
      </c>
      <c r="H79" s="167">
        <v>0.10409539706428</v>
      </c>
      <c r="I79" s="167">
        <v>0.00003</v>
      </c>
      <c r="J79" s="167">
        <v>0.000004</v>
      </c>
      <c r="K79" s="168" t="s">
        <v>83</v>
      </c>
    </row>
    <row r="80" ht="18" customHeight="1" x14ac:dyDescent="0.25">
      <c r="B80" s="175" t="s">
        <v>184</v>
      </c>
      <c r="C80" s="119">
        <v>55</v>
      </c>
      <c r="D80" s="124" t="s">
        <v>156</v>
      </c>
      <c r="E80" s="49"/>
      <c r="F80" s="49"/>
      <c r="G80" s="49"/>
      <c r="H80" s="119">
        <v>1.83300066704001</v>
      </c>
      <c r="I80" s="119">
        <v>0.000693</v>
      </c>
      <c r="J80" s="119">
        <v>0.0000913</v>
      </c>
      <c r="K80" s="121" t="s">
        <v>83</v>
      </c>
    </row>
    <row r="81" ht="18" customHeight="1" x14ac:dyDescent="0.25">
      <c r="B81" s="176" t="s">
        <v>154</v>
      </c>
      <c r="C81" s="167" t="s">
        <v>83</v>
      </c>
      <c r="D81" s="124" t="s">
        <v>156</v>
      </c>
      <c r="E81" s="119" t="s">
        <v>83</v>
      </c>
      <c r="F81" s="119" t="s">
        <v>83</v>
      </c>
      <c r="G81" s="119" t="s">
        <v>83</v>
      </c>
      <c r="H81" s="167" t="s">
        <v>83</v>
      </c>
      <c r="I81" s="167" t="s">
        <v>83</v>
      </c>
      <c r="J81" s="167" t="s">
        <v>83</v>
      </c>
      <c r="K81" s="168" t="s">
        <v>83</v>
      </c>
    </row>
    <row r="82" ht="18" customHeight="1" x14ac:dyDescent="0.25">
      <c r="B82" s="176" t="s">
        <v>155</v>
      </c>
      <c r="C82" s="167" t="s">
        <v>83</v>
      </c>
      <c r="D82" s="124" t="s">
        <v>156</v>
      </c>
      <c r="E82" s="119" t="s">
        <v>83</v>
      </c>
      <c r="F82" s="119" t="s">
        <v>83</v>
      </c>
      <c r="G82" s="119" t="s">
        <v>83</v>
      </c>
      <c r="H82" s="167" t="s">
        <v>83</v>
      </c>
      <c r="I82" s="167" t="s">
        <v>83</v>
      </c>
      <c r="J82" s="167" t="s">
        <v>83</v>
      </c>
      <c r="K82" s="168" t="s">
        <v>83</v>
      </c>
    </row>
    <row r="83" ht="18" customHeight="1" x14ac:dyDescent="0.25">
      <c r="B83" s="176" t="s">
        <v>157</v>
      </c>
      <c r="C83" s="167">
        <v>33</v>
      </c>
      <c r="D83" s="124" t="s">
        <v>156</v>
      </c>
      <c r="E83" s="119">
        <v>55.54547475878818</v>
      </c>
      <c r="F83" s="119">
        <v>1</v>
      </c>
      <c r="G83" s="119">
        <v>0.1</v>
      </c>
      <c r="H83" s="167">
        <v>1.83300066704001</v>
      </c>
      <c r="I83" s="167">
        <v>0.000033</v>
      </c>
      <c r="J83" s="167">
        <v>0.0000033</v>
      </c>
      <c r="K83" s="168" t="s">
        <v>83</v>
      </c>
    </row>
    <row r="84" ht="18" customHeight="1" x14ac:dyDescent="0.25">
      <c r="B84" s="176" t="s">
        <v>158</v>
      </c>
      <c r="C84" s="167" t="s">
        <v>83</v>
      </c>
      <c r="D84" s="124" t="s">
        <v>156</v>
      </c>
      <c r="E84" s="119" t="s">
        <v>83</v>
      </c>
      <c r="F84" s="119" t="s">
        <v>83</v>
      </c>
      <c r="G84" s="119" t="s">
        <v>83</v>
      </c>
      <c r="H84" s="167" t="s">
        <v>83</v>
      </c>
      <c r="I84" s="167" t="s">
        <v>83</v>
      </c>
      <c r="J84" s="167" t="s">
        <v>83</v>
      </c>
      <c r="K84" s="168" t="s">
        <v>83</v>
      </c>
    </row>
    <row r="85" ht="18" customHeight="1" x14ac:dyDescent="0.25">
      <c r="B85" s="176" t="s">
        <v>159</v>
      </c>
      <c r="C85" s="167" t="s">
        <v>83</v>
      </c>
      <c r="D85" s="124" t="s">
        <v>156</v>
      </c>
      <c r="E85" s="119" t="s">
        <v>83</v>
      </c>
      <c r="F85" s="119" t="s">
        <v>83</v>
      </c>
      <c r="G85" s="119" t="s">
        <v>83</v>
      </c>
      <c r="H85" s="167" t="s">
        <v>83</v>
      </c>
      <c r="I85" s="167" t="s">
        <v>83</v>
      </c>
      <c r="J85" s="167" t="s">
        <v>83</v>
      </c>
      <c r="K85" s="168" t="s">
        <v>83</v>
      </c>
    </row>
    <row r="86" ht="18" customHeight="1" x14ac:dyDescent="0.25">
      <c r="B86" s="176" t="s">
        <v>160</v>
      </c>
      <c r="C86" s="167">
        <v>22</v>
      </c>
      <c r="D86" s="119" t="s">
        <v>156</v>
      </c>
      <c r="E86" s="119">
        <v>107.41653612789682</v>
      </c>
      <c r="F86" s="119">
        <v>30</v>
      </c>
      <c r="G86" s="119">
        <v>4</v>
      </c>
      <c r="H86" s="167">
        <v>2.36316379481373</v>
      </c>
      <c r="I86" s="167">
        <v>0.00066</v>
      </c>
      <c r="J86" s="167">
        <v>0.000088</v>
      </c>
      <c r="K86" s="168" t="s">
        <v>83</v>
      </c>
    </row>
    <row r="87" ht="18" customHeight="1" x14ac:dyDescent="0.25">
      <c r="B87" s="175" t="s">
        <v>185</v>
      </c>
      <c r="C87" s="119">
        <v>14072</v>
      </c>
      <c r="D87" s="119" t="s">
        <v>156</v>
      </c>
      <c r="E87" s="49"/>
      <c r="F87" s="49"/>
      <c r="G87" s="49"/>
      <c r="H87" s="119">
        <v>45.13802546333099</v>
      </c>
      <c r="I87" s="119">
        <v>0.398699</v>
      </c>
      <c r="J87" s="119">
        <v>0.053132900000000004</v>
      </c>
      <c r="K87" s="121" t="s">
        <v>83</v>
      </c>
    </row>
    <row r="88" ht="18" customHeight="1" x14ac:dyDescent="0.25">
      <c r="B88" s="176" t="s">
        <v>154</v>
      </c>
      <c r="C88" s="167">
        <v>28</v>
      </c>
      <c r="D88" s="119" t="s">
        <v>156</v>
      </c>
      <c r="E88" s="119">
        <v>62.75034559705143</v>
      </c>
      <c r="F88" s="119">
        <v>1</v>
      </c>
      <c r="G88" s="119">
        <v>0.09999999999999999</v>
      </c>
      <c r="H88" s="167">
        <v>1.75700967671744</v>
      </c>
      <c r="I88" s="167">
        <v>0.000028</v>
      </c>
      <c r="J88" s="167">
        <v>0.0000028</v>
      </c>
      <c r="K88" s="168" t="s">
        <v>83</v>
      </c>
    </row>
    <row r="89" ht="18" customHeight="1" x14ac:dyDescent="0.25">
      <c r="B89" s="176" t="s">
        <v>186</v>
      </c>
      <c r="C89" s="167" t="s">
        <v>83</v>
      </c>
      <c r="D89" s="119" t="s">
        <v>156</v>
      </c>
      <c r="E89" s="119" t="s">
        <v>83</v>
      </c>
      <c r="F89" s="119" t="s">
        <v>83</v>
      </c>
      <c r="G89" s="119" t="s">
        <v>83</v>
      </c>
      <c r="H89" s="167" t="s">
        <v>83</v>
      </c>
      <c r="I89" s="167" t="s">
        <v>83</v>
      </c>
      <c r="J89" s="167" t="s">
        <v>83</v>
      </c>
      <c r="K89" s="168" t="s">
        <v>83</v>
      </c>
    </row>
    <row r="90" ht="18" customHeight="1" x14ac:dyDescent="0.25">
      <c r="B90" s="176" t="s">
        <v>157</v>
      </c>
      <c r="C90" s="167">
        <v>781</v>
      </c>
      <c r="D90" s="119" t="s">
        <v>156</v>
      </c>
      <c r="E90" s="119">
        <v>55.54547475878817</v>
      </c>
      <c r="F90" s="119">
        <v>1</v>
      </c>
      <c r="G90" s="119">
        <v>0.09999999999999999</v>
      </c>
      <c r="H90" s="167">
        <v>43.38101578661355</v>
      </c>
      <c r="I90" s="167">
        <v>0.000781</v>
      </c>
      <c r="J90" s="167">
        <v>0.0000781</v>
      </c>
      <c r="K90" s="168" t="s">
        <v>83</v>
      </c>
    </row>
    <row r="91" ht="18" customHeight="1" x14ac:dyDescent="0.25">
      <c r="B91" s="176" t="s">
        <v>158</v>
      </c>
      <c r="C91" s="167" t="s">
        <v>83</v>
      </c>
      <c r="D91" s="119" t="s">
        <v>156</v>
      </c>
      <c r="E91" s="119" t="s">
        <v>83</v>
      </c>
      <c r="F91" s="119" t="s">
        <v>83</v>
      </c>
      <c r="G91" s="119" t="s">
        <v>83</v>
      </c>
      <c r="H91" s="167" t="s">
        <v>83</v>
      </c>
      <c r="I91" s="167" t="s">
        <v>83</v>
      </c>
      <c r="J91" s="167" t="s">
        <v>83</v>
      </c>
      <c r="K91" s="168" t="s">
        <v>83</v>
      </c>
    </row>
    <row r="92" ht="18" customHeight="1" x14ac:dyDescent="0.25">
      <c r="B92" s="176" t="s">
        <v>159</v>
      </c>
      <c r="C92" s="167" t="s">
        <v>83</v>
      </c>
      <c r="D92" s="119" t="s">
        <v>156</v>
      </c>
      <c r="E92" s="119" t="s">
        <v>83</v>
      </c>
      <c r="F92" s="119" t="s">
        <v>83</v>
      </c>
      <c r="G92" s="119" t="s">
        <v>83</v>
      </c>
      <c r="H92" s="167" t="s">
        <v>83</v>
      </c>
      <c r="I92" s="167" t="s">
        <v>83</v>
      </c>
      <c r="J92" s="167" t="s">
        <v>83</v>
      </c>
      <c r="K92" s="168" t="s">
        <v>83</v>
      </c>
    </row>
    <row r="93" ht="18" customHeight="1" x14ac:dyDescent="0.25">
      <c r="B93" s="176" t="s">
        <v>160</v>
      </c>
      <c r="C93" s="167">
        <v>13263</v>
      </c>
      <c r="D93" s="119" t="s">
        <v>156</v>
      </c>
      <c r="E93" s="119">
        <v>108.14298476651946</v>
      </c>
      <c r="F93" s="119">
        <v>30</v>
      </c>
      <c r="G93" s="119">
        <v>4</v>
      </c>
      <c r="H93" s="167">
        <v>1434.3004069583476</v>
      </c>
      <c r="I93" s="167">
        <v>0.39789</v>
      </c>
      <c r="J93" s="167">
        <v>0.053052</v>
      </c>
      <c r="K93" s="168" t="s">
        <v>83</v>
      </c>
    </row>
    <row r="94" ht="18" customHeight="1" x14ac:dyDescent="0.25">
      <c r="B94" s="175" t="s">
        <v>187</v>
      </c>
      <c r="C94" s="119">
        <v>594.99</v>
      </c>
      <c r="D94" s="124" t="s">
        <v>156</v>
      </c>
      <c r="E94" s="49"/>
      <c r="F94" s="49"/>
      <c r="G94" s="49"/>
      <c r="H94" s="119">
        <v>29.38695350204433</v>
      </c>
      <c r="I94" s="119">
        <v>0.0034009699999999997</v>
      </c>
      <c r="J94" s="119">
        <v>0.000440894</v>
      </c>
      <c r="K94" s="121" t="s">
        <v>83</v>
      </c>
    </row>
    <row r="95" ht="18" customHeight="1" x14ac:dyDescent="0.25">
      <c r="B95" s="176" t="s">
        <v>154</v>
      </c>
      <c r="C95" s="167">
        <v>110.99</v>
      </c>
      <c r="D95" s="124" t="s">
        <v>156</v>
      </c>
      <c r="E95" s="119">
        <v>63.421416295211195</v>
      </c>
      <c r="F95" s="119">
        <v>1.1079376520407245</v>
      </c>
      <c r="G95" s="119">
        <v>0.1269844130101811</v>
      </c>
      <c r="H95" s="167">
        <v>7.03914299460549</v>
      </c>
      <c r="I95" s="167">
        <v>0.00012297</v>
      </c>
      <c r="J95" s="167">
        <v>0.000014094</v>
      </c>
      <c r="K95" s="168" t="s">
        <v>83</v>
      </c>
    </row>
    <row r="96" ht="18" customHeight="1" x14ac:dyDescent="0.25">
      <c r="B96" s="176" t="s">
        <v>155</v>
      </c>
      <c r="C96" s="167">
        <v>14</v>
      </c>
      <c r="D96" s="124" t="s">
        <v>156</v>
      </c>
      <c r="E96" s="119">
        <v>96.54436061549357</v>
      </c>
      <c r="F96" s="119">
        <v>10</v>
      </c>
      <c r="G96" s="119">
        <v>1.5</v>
      </c>
      <c r="H96" s="167">
        <v>1.35162104861691</v>
      </c>
      <c r="I96" s="167">
        <v>0.00014</v>
      </c>
      <c r="J96" s="167">
        <v>0.000021</v>
      </c>
      <c r="K96" s="168" t="s">
        <v>83</v>
      </c>
    </row>
    <row r="97" ht="18" customHeight="1" x14ac:dyDescent="0.25">
      <c r="B97" s="176" t="s">
        <v>157</v>
      </c>
      <c r="C97" s="167">
        <v>378</v>
      </c>
      <c r="D97" s="124" t="s">
        <v>156</v>
      </c>
      <c r="E97" s="119">
        <v>55.545474758788174</v>
      </c>
      <c r="F97" s="119">
        <v>1</v>
      </c>
      <c r="G97" s="119">
        <v>0.09999999999999999</v>
      </c>
      <c r="H97" s="167">
        <v>20.99618945882193</v>
      </c>
      <c r="I97" s="167">
        <v>0.000378</v>
      </c>
      <c r="J97" s="167">
        <v>0.0000378</v>
      </c>
      <c r="K97" s="168" t="s">
        <v>83</v>
      </c>
    </row>
    <row r="98" ht="18" customHeight="1" x14ac:dyDescent="0.25">
      <c r="B98" s="176" t="s">
        <v>158</v>
      </c>
      <c r="C98" s="167" t="s">
        <v>83</v>
      </c>
      <c r="D98" s="124" t="s">
        <v>156</v>
      </c>
      <c r="E98" s="119" t="s">
        <v>83</v>
      </c>
      <c r="F98" s="119" t="s">
        <v>83</v>
      </c>
      <c r="G98" s="119" t="s">
        <v>83</v>
      </c>
      <c r="H98" s="167" t="s">
        <v>83</v>
      </c>
      <c r="I98" s="167" t="s">
        <v>83</v>
      </c>
      <c r="J98" s="167" t="s">
        <v>83</v>
      </c>
      <c r="K98" s="168" t="s">
        <v>83</v>
      </c>
    </row>
    <row r="99" ht="18" customHeight="1" x14ac:dyDescent="0.25">
      <c r="B99" s="176" t="s">
        <v>159</v>
      </c>
      <c r="C99" s="167" t="s">
        <v>83</v>
      </c>
      <c r="D99" s="124" t="s">
        <v>156</v>
      </c>
      <c r="E99" s="119" t="s">
        <v>83</v>
      </c>
      <c r="F99" s="119" t="s">
        <v>83</v>
      </c>
      <c r="G99" s="119" t="s">
        <v>83</v>
      </c>
      <c r="H99" s="167" t="s">
        <v>83</v>
      </c>
      <c r="I99" s="167" t="s">
        <v>83</v>
      </c>
      <c r="J99" s="167" t="s">
        <v>83</v>
      </c>
      <c r="K99" s="168" t="s">
        <v>83</v>
      </c>
    </row>
    <row r="100" ht="18" customHeight="1" x14ac:dyDescent="0.25">
      <c r="B100" s="176" t="s">
        <v>160</v>
      </c>
      <c r="C100" s="167">
        <v>92</v>
      </c>
      <c r="D100" s="119" t="s">
        <v>156</v>
      </c>
      <c r="E100" s="119">
        <v>106.4454133362449</v>
      </c>
      <c r="F100" s="119">
        <v>30</v>
      </c>
      <c r="G100" s="119">
        <v>4</v>
      </c>
      <c r="H100" s="167">
        <v>9.79297802693453</v>
      </c>
      <c r="I100" s="167">
        <v>0.00276</v>
      </c>
      <c r="J100" s="167">
        <v>0.000368</v>
      </c>
      <c r="K100" s="168" t="s">
        <v>83</v>
      </c>
    </row>
    <row r="101" ht="18" customHeight="1" x14ac:dyDescent="0.25">
      <c r="B101" s="175" t="s">
        <v>188</v>
      </c>
      <c r="C101" s="119">
        <v>188</v>
      </c>
      <c r="D101" s="119" t="s">
        <v>156</v>
      </c>
      <c r="E101" s="49"/>
      <c r="F101" s="49"/>
      <c r="G101" s="49"/>
      <c r="H101" s="119">
        <v>10.26109254702262</v>
      </c>
      <c r="I101" s="119">
        <v>0.000389</v>
      </c>
      <c r="J101" s="119">
        <v>0.0000464</v>
      </c>
      <c r="K101" s="121" t="s">
        <v>83</v>
      </c>
    </row>
    <row r="102" ht="18" customHeight="1" x14ac:dyDescent="0.25">
      <c r="B102" s="176" t="s">
        <v>154</v>
      </c>
      <c r="C102" s="167">
        <v>4</v>
      </c>
      <c r="D102" s="119" t="s">
        <v>156</v>
      </c>
      <c r="E102" s="119">
        <v>62.7503455970525</v>
      </c>
      <c r="F102" s="119">
        <v>1</v>
      </c>
      <c r="G102" s="119">
        <v>0.09999999999999999</v>
      </c>
      <c r="H102" s="167">
        <v>0.25100138238821</v>
      </c>
      <c r="I102" s="167">
        <v>0.000004</v>
      </c>
      <c r="J102" s="167">
        <v>4e-7</v>
      </c>
      <c r="K102" s="168" t="s">
        <v>83</v>
      </c>
    </row>
    <row r="103" ht="18" customHeight="1" x14ac:dyDescent="0.25">
      <c r="B103" s="176" t="s">
        <v>155</v>
      </c>
      <c r="C103" s="167">
        <v>3</v>
      </c>
      <c r="D103" s="119" t="s">
        <v>156</v>
      </c>
      <c r="E103" s="119">
        <v>96.54436061549335</v>
      </c>
      <c r="F103" s="119">
        <v>10</v>
      </c>
      <c r="G103" s="119">
        <v>1.5</v>
      </c>
      <c r="H103" s="167">
        <v>0.28963308184648</v>
      </c>
      <c r="I103" s="167">
        <v>0.00003</v>
      </c>
      <c r="J103" s="167">
        <v>0.0000045</v>
      </c>
      <c r="K103" s="168" t="s">
        <v>83</v>
      </c>
    </row>
    <row r="104" ht="18" customHeight="1" x14ac:dyDescent="0.25">
      <c r="B104" s="176" t="s">
        <v>157</v>
      </c>
      <c r="C104" s="167">
        <v>175</v>
      </c>
      <c r="D104" s="119" t="s">
        <v>156</v>
      </c>
      <c r="E104" s="119">
        <v>55.545474758788174</v>
      </c>
      <c r="F104" s="119">
        <v>1</v>
      </c>
      <c r="G104" s="119">
        <v>0.1</v>
      </c>
      <c r="H104" s="167">
        <v>9.72045808278793</v>
      </c>
      <c r="I104" s="167">
        <v>0.000175</v>
      </c>
      <c r="J104" s="167">
        <v>0.0000175</v>
      </c>
      <c r="K104" s="168" t="s">
        <v>83</v>
      </c>
    </row>
    <row r="105" ht="18" customHeight="1" x14ac:dyDescent="0.25">
      <c r="B105" s="176" t="s">
        <v>158</v>
      </c>
      <c r="C105" s="167" t="s">
        <v>83</v>
      </c>
      <c r="D105" s="119" t="s">
        <v>156</v>
      </c>
      <c r="E105" s="119" t="s">
        <v>83</v>
      </c>
      <c r="F105" s="119" t="s">
        <v>83</v>
      </c>
      <c r="G105" s="119" t="s">
        <v>83</v>
      </c>
      <c r="H105" s="167" t="s">
        <v>83</v>
      </c>
      <c r="I105" s="167" t="s">
        <v>83</v>
      </c>
      <c r="J105" s="167" t="s">
        <v>83</v>
      </c>
      <c r="K105" s="168" t="s">
        <v>83</v>
      </c>
    </row>
    <row r="106" ht="18" customHeight="1" x14ac:dyDescent="0.25">
      <c r="B106" s="176" t="s">
        <v>159</v>
      </c>
      <c r="C106" s="167" t="s">
        <v>83</v>
      </c>
      <c r="D106" s="119" t="s">
        <v>156</v>
      </c>
      <c r="E106" s="119" t="s">
        <v>83</v>
      </c>
      <c r="F106" s="119" t="s">
        <v>83</v>
      </c>
      <c r="G106" s="119" t="s">
        <v>83</v>
      </c>
      <c r="H106" s="167" t="s">
        <v>83</v>
      </c>
      <c r="I106" s="167" t="s">
        <v>83</v>
      </c>
      <c r="J106" s="167" t="s">
        <v>83</v>
      </c>
      <c r="K106" s="168" t="s">
        <v>83</v>
      </c>
    </row>
    <row r="107" ht="18" customHeight="1" x14ac:dyDescent="0.25">
      <c r="B107" s="176" t="s">
        <v>160</v>
      </c>
      <c r="C107" s="167">
        <v>6</v>
      </c>
      <c r="D107" s="119" t="s">
        <v>156</v>
      </c>
      <c r="E107" s="119">
        <v>104.82187999450333</v>
      </c>
      <c r="F107" s="119">
        <v>30</v>
      </c>
      <c r="G107" s="119">
        <v>4</v>
      </c>
      <c r="H107" s="167">
        <v>0.62893127996702</v>
      </c>
      <c r="I107" s="167">
        <v>0.00018</v>
      </c>
      <c r="J107" s="167">
        <v>0.000024</v>
      </c>
      <c r="K107" s="168" t="s">
        <v>83</v>
      </c>
    </row>
    <row r="108" ht="18" customHeight="1" x14ac:dyDescent="0.25">
      <c r="B108" s="175" t="s">
        <v>189</v>
      </c>
      <c r="C108" s="119">
        <v>1753.52</v>
      </c>
      <c r="D108" s="119" t="s">
        <v>156</v>
      </c>
      <c r="E108" s="49"/>
      <c r="F108" s="49"/>
      <c r="G108" s="49"/>
      <c r="H108" s="119">
        <v>130.94093086397524</v>
      </c>
      <c r="I108" s="119">
        <v>0.009713558</v>
      </c>
      <c r="J108" s="119">
        <v>0.049151672</v>
      </c>
      <c r="K108" s="121" t="s">
        <v>83</v>
      </c>
    </row>
    <row r="109" ht="18" customHeight="1" x14ac:dyDescent="0.25">
      <c r="B109" s="176" t="s">
        <v>190</v>
      </c>
      <c r="C109" s="167">
        <v>37</v>
      </c>
      <c r="D109" s="119" t="s">
        <v>156</v>
      </c>
      <c r="E109" s="119">
        <v>71.18</v>
      </c>
      <c r="F109" s="119">
        <v>70</v>
      </c>
      <c r="G109" s="119">
        <v>1.6</v>
      </c>
      <c r="H109" s="167">
        <v>2.6336600000000003</v>
      </c>
      <c r="I109" s="167">
        <v>0.0025900000000000003</v>
      </c>
      <c r="J109" s="167">
        <v>0.0000592</v>
      </c>
      <c r="K109" s="168" t="s">
        <v>83</v>
      </c>
    </row>
    <row r="110" ht="18" customHeight="1" x14ac:dyDescent="0.25">
      <c r="B110" s="176" t="s">
        <v>191</v>
      </c>
      <c r="C110" s="167">
        <v>1716.52</v>
      </c>
      <c r="D110" s="119" t="s">
        <v>156</v>
      </c>
      <c r="E110" s="119">
        <v>74.74848581081214</v>
      </c>
      <c r="F110" s="119">
        <v>4.15</v>
      </c>
      <c r="G110" s="119">
        <v>28.6</v>
      </c>
      <c r="H110" s="167">
        <v>128.30727086397525</v>
      </c>
      <c r="I110" s="167">
        <v>0.007123558000000001</v>
      </c>
      <c r="J110" s="167">
        <v>0.049092472</v>
      </c>
      <c r="K110" s="168" t="s">
        <v>83</v>
      </c>
    </row>
    <row r="111" ht="18" customHeight="1" x14ac:dyDescent="0.25">
      <c r="B111" s="176" t="s">
        <v>192</v>
      </c>
      <c r="C111" s="167" t="s">
        <v>83</v>
      </c>
      <c r="D111" s="119" t="s">
        <v>156</v>
      </c>
      <c r="E111" s="119" t="s">
        <v>83</v>
      </c>
      <c r="F111" s="119" t="s">
        <v>83</v>
      </c>
      <c r="G111" s="119" t="s">
        <v>83</v>
      </c>
      <c r="H111" s="167" t="s">
        <v>83</v>
      </c>
      <c r="I111" s="167" t="s">
        <v>83</v>
      </c>
      <c r="J111" s="167" t="s">
        <v>83</v>
      </c>
      <c r="K111" s="168" t="s">
        <v>83</v>
      </c>
    </row>
    <row r="112" ht="18" customHeight="1" x14ac:dyDescent="0.25">
      <c r="B112" s="176" t="s">
        <v>193</v>
      </c>
      <c r="C112" s="119" t="s">
        <v>83</v>
      </c>
      <c r="D112" s="119" t="s">
        <v>156</v>
      </c>
      <c r="E112" s="49"/>
      <c r="F112" s="49"/>
      <c r="G112" s="49"/>
      <c r="H112" s="119" t="s">
        <v>83</v>
      </c>
      <c r="I112" s="119" t="s">
        <v>83</v>
      </c>
      <c r="J112" s="119" t="s">
        <v>83</v>
      </c>
      <c r="K112" s="121" t="s">
        <v>83</v>
      </c>
    </row>
    <row r="113" ht="18" customHeight="1" x14ac:dyDescent="0.25">
      <c r="B113" s="176" t="s">
        <v>157</v>
      </c>
      <c r="C113" s="167" t="s">
        <v>83</v>
      </c>
      <c r="D113" s="119" t="s">
        <v>156</v>
      </c>
      <c r="E113" s="119" t="s">
        <v>83</v>
      </c>
      <c r="F113" s="119" t="s">
        <v>83</v>
      </c>
      <c r="G113" s="119" t="s">
        <v>83</v>
      </c>
      <c r="H113" s="167" t="s">
        <v>83</v>
      </c>
      <c r="I113" s="167" t="s">
        <v>83</v>
      </c>
      <c r="J113" s="167" t="s">
        <v>83</v>
      </c>
      <c r="K113" s="168" t="s">
        <v>83</v>
      </c>
    </row>
    <row r="114" ht="18" customHeight="1" x14ac:dyDescent="0.25">
      <c r="B114" s="176" t="s">
        <v>158</v>
      </c>
      <c r="C114" s="167" t="s">
        <v>83</v>
      </c>
      <c r="D114" s="119" t="s">
        <v>156</v>
      </c>
      <c r="E114" s="119" t="s">
        <v>83</v>
      </c>
      <c r="F114" s="119" t="s">
        <v>83</v>
      </c>
      <c r="G114" s="119" t="s">
        <v>83</v>
      </c>
      <c r="H114" s="167" t="s">
        <v>83</v>
      </c>
      <c r="I114" s="167" t="s">
        <v>83</v>
      </c>
      <c r="J114" s="167" t="s">
        <v>83</v>
      </c>
      <c r="K114" s="168" t="s">
        <v>83</v>
      </c>
    </row>
    <row r="115" ht="18" customHeight="1" x14ac:dyDescent="0.25">
      <c r="B115" s="176" t="s">
        <v>160</v>
      </c>
      <c r="C115" s="167" t="s">
        <v>83</v>
      </c>
      <c r="D115" s="119" t="s">
        <v>156</v>
      </c>
      <c r="E115" s="119" t="s">
        <v>83</v>
      </c>
      <c r="F115" s="119" t="s">
        <v>83</v>
      </c>
      <c r="G115" s="119" t="s">
        <v>83</v>
      </c>
      <c r="H115" s="167" t="s">
        <v>83</v>
      </c>
      <c r="I115" s="167" t="s">
        <v>83</v>
      </c>
      <c r="J115" s="167" t="s">
        <v>83</v>
      </c>
      <c r="K115" s="168" t="s">
        <v>83</v>
      </c>
    </row>
    <row r="116" ht="18" customHeight="1" x14ac:dyDescent="0.25">
      <c r="B116" s="175" t="s">
        <v>194</v>
      </c>
      <c r="C116" s="119">
        <v>1754</v>
      </c>
      <c r="D116" s="119" t="s">
        <v>156</v>
      </c>
      <c r="E116" s="49"/>
      <c r="F116" s="49"/>
      <c r="G116" s="49"/>
      <c r="H116" s="119">
        <v>4.58553635093287</v>
      </c>
      <c r="I116" s="119">
        <v>0.050527999999999997</v>
      </c>
      <c r="J116" s="119">
        <v>0.0067366</v>
      </c>
      <c r="K116" s="121" t="s">
        <v>83</v>
      </c>
    </row>
    <row r="117" ht="18" customHeight="1" x14ac:dyDescent="0.25">
      <c r="B117" s="177" t="s">
        <v>195</v>
      </c>
      <c r="C117" s="178">
        <v>1754</v>
      </c>
      <c r="D117" s="178" t="s">
        <v>156</v>
      </c>
      <c r="E117" s="49"/>
      <c r="F117" s="49"/>
      <c r="G117" s="49"/>
      <c r="H117" s="178">
        <v>4.58553635093287</v>
      </c>
      <c r="I117" s="178">
        <v>0.050527999999999997</v>
      </c>
      <c r="J117" s="178">
        <v>0.0067366</v>
      </c>
      <c r="K117" s="179" t="s">
        <v>83</v>
      </c>
    </row>
    <row r="118" ht="18" customHeight="1" x14ac:dyDescent="0.25">
      <c r="B118" s="176" t="s">
        <v>154</v>
      </c>
      <c r="C118" s="167">
        <v>5</v>
      </c>
      <c r="D118" s="119" t="s">
        <v>156</v>
      </c>
      <c r="E118" s="119">
        <v>65.67262902146999</v>
      </c>
      <c r="F118" s="119">
        <v>1.4</v>
      </c>
      <c r="G118" s="119">
        <v>0.2</v>
      </c>
      <c r="H118" s="167">
        <v>0.32836314510735</v>
      </c>
      <c r="I118" s="167">
        <v>0.000007</v>
      </c>
      <c r="J118" s="167">
        <v>0.000001</v>
      </c>
      <c r="K118" s="168" t="s">
        <v>83</v>
      </c>
    </row>
    <row r="119" ht="18" customHeight="1" x14ac:dyDescent="0.25">
      <c r="B119" s="176" t="s">
        <v>155</v>
      </c>
      <c r="C119" s="167">
        <v>9</v>
      </c>
      <c r="D119" s="119" t="s">
        <v>156</v>
      </c>
      <c r="E119" s="119">
        <v>96.54436061549333</v>
      </c>
      <c r="F119" s="119">
        <v>10</v>
      </c>
      <c r="G119" s="119">
        <v>1.5</v>
      </c>
      <c r="H119" s="167">
        <v>0.86889924553944</v>
      </c>
      <c r="I119" s="167">
        <v>0.00009</v>
      </c>
      <c r="J119" s="167">
        <v>0.0000135</v>
      </c>
      <c r="K119" s="168" t="s">
        <v>83</v>
      </c>
    </row>
    <row r="120" ht="18" customHeight="1" x14ac:dyDescent="0.25">
      <c r="B120" s="176" t="s">
        <v>157</v>
      </c>
      <c r="C120" s="167">
        <v>61</v>
      </c>
      <c r="D120" s="119" t="s">
        <v>156</v>
      </c>
      <c r="E120" s="119">
        <v>55.545474758788195</v>
      </c>
      <c r="F120" s="119">
        <v>1</v>
      </c>
      <c r="G120" s="119">
        <v>0.09999999999999999</v>
      </c>
      <c r="H120" s="167">
        <v>3.38827396028608</v>
      </c>
      <c r="I120" s="167">
        <v>0.000061</v>
      </c>
      <c r="J120" s="167">
        <v>0.0000061</v>
      </c>
      <c r="K120" s="168" t="s">
        <v>83</v>
      </c>
    </row>
    <row r="121" ht="18" customHeight="1" x14ac:dyDescent="0.25">
      <c r="B121" s="176" t="s">
        <v>158</v>
      </c>
      <c r="C121" s="167" t="s">
        <v>83</v>
      </c>
      <c r="D121" s="119" t="s">
        <v>156</v>
      </c>
      <c r="E121" s="119" t="s">
        <v>83</v>
      </c>
      <c r="F121" s="119" t="s">
        <v>83</v>
      </c>
      <c r="G121" s="119" t="s">
        <v>83</v>
      </c>
      <c r="H121" s="167" t="s">
        <v>83</v>
      </c>
      <c r="I121" s="167" t="s">
        <v>83</v>
      </c>
      <c r="J121" s="167" t="s">
        <v>83</v>
      </c>
      <c r="K121" s="168" t="s">
        <v>83</v>
      </c>
    </row>
    <row r="122" ht="18" customHeight="1" x14ac:dyDescent="0.25">
      <c r="B122" s="176" t="s">
        <v>159</v>
      </c>
      <c r="C122" s="167" t="s">
        <v>83</v>
      </c>
      <c r="D122" s="119" t="s">
        <v>156</v>
      </c>
      <c r="E122" s="119" t="s">
        <v>83</v>
      </c>
      <c r="F122" s="119" t="s">
        <v>83</v>
      </c>
      <c r="G122" s="119" t="s">
        <v>83</v>
      </c>
      <c r="H122" s="167" t="s">
        <v>83</v>
      </c>
      <c r="I122" s="167" t="s">
        <v>83</v>
      </c>
      <c r="J122" s="167" t="s">
        <v>83</v>
      </c>
      <c r="K122" s="168" t="s">
        <v>83</v>
      </c>
    </row>
    <row r="123" ht="18" customHeight="1" x14ac:dyDescent="0.25">
      <c r="B123" s="180" t="s">
        <v>160</v>
      </c>
      <c r="C123" s="172">
        <v>1679</v>
      </c>
      <c r="D123" s="173" t="s">
        <v>156</v>
      </c>
      <c r="E123" s="173">
        <v>116.0611757802263</v>
      </c>
      <c r="F123" s="173">
        <v>30</v>
      </c>
      <c r="G123" s="173">
        <v>4</v>
      </c>
      <c r="H123" s="172">
        <v>194.86671413499997</v>
      </c>
      <c r="I123" s="172">
        <v>0.05037</v>
      </c>
      <c r="J123" s="172">
        <v>0.006716</v>
      </c>
      <c r="K123" s="174" t="s">
        <v>83</v>
      </c>
    </row>
    <row r="124" ht="14.1" customHeight="1" x14ac:dyDescent="0.25">
      <c r="B124" s="153" t="s">
        <v>196</v>
      </c>
      <c r="C124" s="98"/>
      <c r="D124" s="98"/>
      <c r="E124" s="98"/>
      <c r="F124" s="98"/>
      <c r="G124" s="98"/>
      <c r="H124" s="98"/>
      <c r="I124" s="98"/>
      <c r="J124" s="98"/>
      <c r="K124" s="98"/>
    </row>
    <row r="125" ht="14.1" customHeight="1" x14ac:dyDescent="0.25">
      <c r="B125" s="153" t="s">
        <v>197</v>
      </c>
      <c r="C125" s="153"/>
      <c r="D125" s="181"/>
      <c r="E125" s="181"/>
      <c r="F125" s="181"/>
      <c r="G125" s="181"/>
      <c r="H125" s="181"/>
      <c r="I125" s="181"/>
      <c r="J125" s="181"/>
      <c r="K125" s="181"/>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139</v>
      </c>
      <c r="J2" s="100" t="s">
        <v>64</v>
      </c>
    </row>
    <row r="3" ht="18.9" customHeight="1" x14ac:dyDescent="0.3">
      <c r="B3" s="3" t="s">
        <v>198</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141</v>
      </c>
      <c r="D7" s="105"/>
      <c r="E7" s="105" t="s">
        <v>142</v>
      </c>
      <c r="F7" s="105"/>
      <c r="G7" s="105"/>
      <c r="H7" s="182" t="s">
        <v>143</v>
      </c>
      <c r="I7" s="182"/>
      <c r="J7" s="182"/>
      <c r="K7" s="183"/>
    </row>
    <row r="8" ht="14.1" customHeight="1" x14ac:dyDescent="0.25">
      <c r="B8" s="161"/>
      <c r="C8" s="162" t="s">
        <v>145</v>
      </c>
      <c r="D8" s="162"/>
      <c r="E8" s="111" t="s">
        <v>172</v>
      </c>
      <c r="F8" s="111" t="s">
        <v>69</v>
      </c>
      <c r="G8" s="110" t="s">
        <v>70</v>
      </c>
      <c r="H8" s="110" t="s">
        <v>173</v>
      </c>
      <c r="I8" s="111" t="s">
        <v>69</v>
      </c>
      <c r="J8" s="184" t="s">
        <v>70</v>
      </c>
    </row>
    <row r="9" ht="14.1" customHeight="1" x14ac:dyDescent="0.25">
      <c r="B9" s="163"/>
      <c r="C9" s="114" t="s">
        <v>148</v>
      </c>
      <c r="D9" s="115" t="s">
        <v>199</v>
      </c>
      <c r="E9" s="115" t="s">
        <v>150</v>
      </c>
      <c r="F9" s="116" t="s">
        <v>151</v>
      </c>
      <c r="G9" s="116"/>
      <c r="H9" s="117" t="s">
        <v>76</v>
      </c>
      <c r="I9" s="117"/>
      <c r="J9" s="117"/>
    </row>
    <row r="10" ht="18" customHeight="1" x14ac:dyDescent="0.25">
      <c r="B10" s="164" t="s">
        <v>200</v>
      </c>
      <c r="C10" s="119">
        <v>46350.39004013826</v>
      </c>
      <c r="D10" s="119" t="s">
        <v>153</v>
      </c>
      <c r="E10" s="49"/>
      <c r="F10" s="49"/>
      <c r="G10" s="49"/>
      <c r="H10" s="120">
        <v>3295.9061573459185</v>
      </c>
      <c r="I10" s="120">
        <v>0.16586395424496</v>
      </c>
      <c r="J10" s="185">
        <v>0.17289110873937</v>
      </c>
    </row>
    <row r="11" ht="18" customHeight="1" x14ac:dyDescent="0.25">
      <c r="B11" s="122" t="s">
        <v>154</v>
      </c>
      <c r="C11" s="119">
        <v>44765.46192876049</v>
      </c>
      <c r="D11" s="124" t="s">
        <v>153</v>
      </c>
      <c r="E11" s="119">
        <v>73.51400111299286</v>
      </c>
      <c r="F11" s="119">
        <v>3.5923611029893547</v>
      </c>
      <c r="G11" s="119">
        <v>3.7434366160507984</v>
      </c>
      <c r="H11" s="119">
        <v>3290.888218054538</v>
      </c>
      <c r="I11" s="119">
        <v>0.16081370419023</v>
      </c>
      <c r="J11" s="186">
        <v>0.16757666931855</v>
      </c>
    </row>
    <row r="12" ht="18" customHeight="1" x14ac:dyDescent="0.25">
      <c r="B12" s="122" t="s">
        <v>155</v>
      </c>
      <c r="C12" s="119" t="s">
        <v>83</v>
      </c>
      <c r="D12" s="124" t="s">
        <v>156</v>
      </c>
      <c r="E12" s="119" t="s">
        <v>83</v>
      </c>
      <c r="F12" s="119" t="s">
        <v>83</v>
      </c>
      <c r="G12" s="119" t="s">
        <v>83</v>
      </c>
      <c r="H12" s="119" t="s">
        <v>83</v>
      </c>
      <c r="I12" s="119" t="s">
        <v>83</v>
      </c>
      <c r="J12" s="186" t="s">
        <v>83</v>
      </c>
    </row>
    <row r="13" ht="18" customHeight="1" x14ac:dyDescent="0.25">
      <c r="B13" s="122" t="s">
        <v>157</v>
      </c>
      <c r="C13" s="119">
        <v>2</v>
      </c>
      <c r="D13" s="124" t="s">
        <v>156</v>
      </c>
      <c r="E13" s="119">
        <v>55.199999999999996</v>
      </c>
      <c r="F13" s="119">
        <v>91.999999985</v>
      </c>
      <c r="G13" s="119">
        <v>2.9999999999999996</v>
      </c>
      <c r="H13" s="119">
        <v>0.1104</v>
      </c>
      <c r="I13" s="119">
        <v>0.00018399999997</v>
      </c>
      <c r="J13" s="186">
        <v>0.000005999999999999999</v>
      </c>
    </row>
    <row r="14" ht="18" customHeight="1" x14ac:dyDescent="0.25">
      <c r="B14" s="122" t="s">
        <v>201</v>
      </c>
      <c r="C14" s="119">
        <v>65.12917871848154</v>
      </c>
      <c r="D14" s="124" t="s">
        <v>153</v>
      </c>
      <c r="E14" s="119">
        <v>75.3508548387098</v>
      </c>
      <c r="F14" s="119" t="s">
        <v>107</v>
      </c>
      <c r="G14" s="119" t="s">
        <v>107</v>
      </c>
      <c r="H14" s="119">
        <v>4.90753929138069</v>
      </c>
      <c r="I14" s="119" t="s">
        <v>107</v>
      </c>
      <c r="J14" s="186" t="s">
        <v>107</v>
      </c>
    </row>
    <row r="15" ht="18" customHeight="1" x14ac:dyDescent="0.25">
      <c r="B15" s="122" t="s">
        <v>160</v>
      </c>
      <c r="C15" s="119">
        <v>1517.7989326592933</v>
      </c>
      <c r="D15" s="119" t="s">
        <v>156</v>
      </c>
      <c r="E15" s="119">
        <v>70.79999999999998</v>
      </c>
      <c r="F15" s="119">
        <v>3.20612299168901</v>
      </c>
      <c r="G15" s="119">
        <v>3.497458923310238</v>
      </c>
      <c r="H15" s="119">
        <v>107.46016443227795</v>
      </c>
      <c r="I15" s="119">
        <v>0.00486625005476</v>
      </c>
      <c r="J15" s="186">
        <v>0.00530843942082</v>
      </c>
      <c r="L15" s="187"/>
      <c r="M15" s="188"/>
      <c r="N15" s="189"/>
      <c r="O15" s="189"/>
    </row>
    <row r="16" ht="18" customHeight="1" x14ac:dyDescent="0.25">
      <c r="B16" s="166" t="s">
        <v>202</v>
      </c>
      <c r="C16" s="119">
        <v>16</v>
      </c>
      <c r="D16" s="124" t="s">
        <v>156</v>
      </c>
      <c r="E16" s="49"/>
      <c r="F16" s="49"/>
      <c r="G16" s="49"/>
      <c r="H16" s="119">
        <v>1.135</v>
      </c>
      <c r="I16" s="119">
        <v>0.000008000000000000001</v>
      </c>
      <c r="J16" s="186">
        <v>0.000032000000000000005</v>
      </c>
      <c r="L16" s="187"/>
      <c r="M16" s="188"/>
      <c r="N16" s="189"/>
      <c r="O16" s="189"/>
    </row>
    <row r="17" ht="18" customHeight="1" x14ac:dyDescent="0.25">
      <c r="B17" s="122" t="s">
        <v>203</v>
      </c>
      <c r="C17" s="167">
        <v>6</v>
      </c>
      <c r="D17" s="124" t="s">
        <v>156</v>
      </c>
      <c r="E17" s="119">
        <v>70</v>
      </c>
      <c r="F17" s="119">
        <v>0.5</v>
      </c>
      <c r="G17" s="119">
        <v>2</v>
      </c>
      <c r="H17" s="167">
        <v>0.42</v>
      </c>
      <c r="I17" s="167">
        <v>0.000003</v>
      </c>
      <c r="J17" s="190">
        <v>0.000012</v>
      </c>
      <c r="L17" s="189"/>
      <c r="M17" s="189"/>
      <c r="N17" s="189"/>
      <c r="O17" s="189"/>
    </row>
    <row r="18" ht="18" customHeight="1" x14ac:dyDescent="0.25">
      <c r="B18" s="122" t="s">
        <v>204</v>
      </c>
      <c r="C18" s="167">
        <v>10</v>
      </c>
      <c r="D18" s="124" t="s">
        <v>156</v>
      </c>
      <c r="E18" s="119">
        <v>71.5</v>
      </c>
      <c r="F18" s="119">
        <v>0.5</v>
      </c>
      <c r="G18" s="119">
        <v>2</v>
      </c>
      <c r="H18" s="167">
        <v>0.715</v>
      </c>
      <c r="I18" s="167">
        <v>0.000005</v>
      </c>
      <c r="J18" s="190">
        <v>0.00002</v>
      </c>
    </row>
    <row r="19" ht="18" customHeight="1" x14ac:dyDescent="0.25">
      <c r="B19" s="122" t="s">
        <v>205</v>
      </c>
      <c r="C19" s="167" t="s">
        <v>83</v>
      </c>
      <c r="D19" s="124" t="s">
        <v>156</v>
      </c>
      <c r="E19" s="119" t="s">
        <v>83</v>
      </c>
      <c r="F19" s="119" t="s">
        <v>83</v>
      </c>
      <c r="G19" s="119" t="s">
        <v>83</v>
      </c>
      <c r="H19" s="167" t="s">
        <v>83</v>
      </c>
      <c r="I19" s="167" t="s">
        <v>83</v>
      </c>
      <c r="J19" s="190" t="s">
        <v>83</v>
      </c>
    </row>
    <row r="20" ht="18" customHeight="1" x14ac:dyDescent="0.25">
      <c r="B20" s="191" t="s">
        <v>206</v>
      </c>
      <c r="C20" s="119">
        <v>43748.39004013826</v>
      </c>
      <c r="D20" s="124" t="s">
        <v>156</v>
      </c>
      <c r="E20" s="49"/>
      <c r="F20" s="49"/>
      <c r="G20" s="49"/>
      <c r="H20" s="119">
        <v>3107.0030069120157</v>
      </c>
      <c r="I20" s="119">
        <v>0.15505206943587002</v>
      </c>
      <c r="J20" s="186">
        <v>0.09872465477573</v>
      </c>
    </row>
    <row r="21" ht="18" customHeight="1" x14ac:dyDescent="0.25">
      <c r="B21" s="122" t="s">
        <v>190</v>
      </c>
      <c r="C21" s="119">
        <v>7701.646206212648</v>
      </c>
      <c r="D21" s="124" t="s">
        <v>156</v>
      </c>
      <c r="E21" s="119">
        <v>71.18033261825285</v>
      </c>
      <c r="F21" s="119">
        <v>8.634767646827923</v>
      </c>
      <c r="G21" s="119">
        <v>1.0916605173005607</v>
      </c>
      <c r="H21" s="119">
        <v>548.2057386663215</v>
      </c>
      <c r="I21" s="119">
        <v>0.06650192548872</v>
      </c>
      <c r="J21" s="186">
        <v>0.00840758308154</v>
      </c>
    </row>
    <row r="22" ht="18" customHeight="1" x14ac:dyDescent="0.25">
      <c r="B22" s="122" t="s">
        <v>191</v>
      </c>
      <c r="C22" s="119">
        <v>32153.87697701643</v>
      </c>
      <c r="D22" s="124" t="s">
        <v>156</v>
      </c>
      <c r="E22" s="119">
        <v>74.75000524177788</v>
      </c>
      <c r="F22" s="119">
        <v>1.7844417273392208</v>
      </c>
      <c r="G22" s="119">
        <v>2.497749856385817</v>
      </c>
      <c r="H22" s="119">
        <v>2403.5024725754593</v>
      </c>
      <c r="I22" s="119">
        <v>0.057376719773520005</v>
      </c>
      <c r="J22" s="186">
        <v>0.08031234160159001</v>
      </c>
    </row>
    <row r="23" ht="18" customHeight="1" x14ac:dyDescent="0.25">
      <c r="B23" s="122" t="s">
        <v>192</v>
      </c>
      <c r="C23" s="119">
        <v>2312</v>
      </c>
      <c r="D23" s="124" t="s">
        <v>156</v>
      </c>
      <c r="E23" s="119">
        <v>62.75000000000003</v>
      </c>
      <c r="F23" s="119">
        <v>11.296345000220587</v>
      </c>
      <c r="G23" s="119">
        <v>2.885585547275087</v>
      </c>
      <c r="H23" s="119">
        <v>145.07800000000006</v>
      </c>
      <c r="I23" s="119">
        <v>0.02611714964051</v>
      </c>
      <c r="J23" s="186">
        <v>0.0066714737853</v>
      </c>
    </row>
    <row r="24" ht="18" customHeight="1" x14ac:dyDescent="0.25">
      <c r="B24" s="122" t="s">
        <v>207</v>
      </c>
      <c r="C24" s="119">
        <v>73.93874553141512</v>
      </c>
      <c r="D24" s="124" t="s">
        <v>156</v>
      </c>
      <c r="E24" s="119">
        <v>74.52597110152995</v>
      </c>
      <c r="F24" s="119">
        <v>4.2273962878798885</v>
      </c>
      <c r="G24" s="119">
        <v>1.776936916304285</v>
      </c>
      <c r="H24" s="119">
        <v>5.51035681275762</v>
      </c>
      <c r="I24" s="119">
        <v>0.00031256837839</v>
      </c>
      <c r="J24" s="186">
        <v>0.00013138448648000002</v>
      </c>
    </row>
    <row r="25" ht="18" customHeight="1" x14ac:dyDescent="0.25">
      <c r="B25" s="122" t="s">
        <v>157</v>
      </c>
      <c r="C25" s="119">
        <v>2</v>
      </c>
      <c r="D25" s="124" t="s">
        <v>156</v>
      </c>
      <c r="E25" s="119">
        <v>55.199999999999996</v>
      </c>
      <c r="F25" s="119">
        <v>91.999999985</v>
      </c>
      <c r="G25" s="119">
        <v>2.9999999999999996</v>
      </c>
      <c r="H25" s="119">
        <v>0.1104</v>
      </c>
      <c r="I25" s="119">
        <v>0.00018399999997</v>
      </c>
      <c r="J25" s="186">
        <v>0.000005999999999999999</v>
      </c>
    </row>
    <row r="26" ht="18" customHeight="1" x14ac:dyDescent="0.25">
      <c r="B26" s="122" t="s">
        <v>160</v>
      </c>
      <c r="C26" s="119">
        <v>1443.9329326592933</v>
      </c>
      <c r="D26" s="124" t="s">
        <v>156</v>
      </c>
      <c r="E26" s="119">
        <v>70.79999999999998</v>
      </c>
      <c r="F26" s="119">
        <v>3.1578379103538996</v>
      </c>
      <c r="G26" s="119">
        <v>2.213310430515743</v>
      </c>
      <c r="H26" s="119">
        <v>102.23045163227795</v>
      </c>
      <c r="I26" s="119">
        <v>0.00455970615476</v>
      </c>
      <c r="J26" s="186">
        <v>0.00319587182082</v>
      </c>
    </row>
    <row r="27" ht="18" customHeight="1" x14ac:dyDescent="0.25">
      <c r="B27" s="122" t="s">
        <v>201</v>
      </c>
      <c r="C27" s="119">
        <v>60.99517871848155</v>
      </c>
      <c r="D27" s="124" t="s">
        <v>156</v>
      </c>
      <c r="E27" s="119">
        <v>75.35085483870972</v>
      </c>
      <c r="F27" s="119" t="s">
        <v>107</v>
      </c>
      <c r="G27" s="119" t="s">
        <v>107</v>
      </c>
      <c r="H27" s="119">
        <v>4.59603885747746</v>
      </c>
      <c r="I27" s="119" t="s">
        <v>107</v>
      </c>
      <c r="J27" s="186" t="s">
        <v>107</v>
      </c>
    </row>
    <row r="28" ht="18" customHeight="1" x14ac:dyDescent="0.25">
      <c r="B28" s="175" t="s">
        <v>208</v>
      </c>
      <c r="C28" s="119">
        <v>23253.487389059508</v>
      </c>
      <c r="D28" s="124" t="s">
        <v>156</v>
      </c>
      <c r="E28" s="49"/>
      <c r="F28" s="49"/>
      <c r="G28" s="49"/>
      <c r="H28" s="119">
        <v>1628.4162950896398</v>
      </c>
      <c r="I28" s="119">
        <v>0.09724343488853</v>
      </c>
      <c r="J28" s="186">
        <v>0.04961191326605</v>
      </c>
    </row>
    <row r="29" ht="18" customHeight="1" x14ac:dyDescent="0.25">
      <c r="B29" s="122" t="s">
        <v>190</v>
      </c>
      <c r="C29" s="167">
        <v>7290.479951649828</v>
      </c>
      <c r="D29" s="124" t="s">
        <v>156</v>
      </c>
      <c r="E29" s="119">
        <v>71.18035137715516</v>
      </c>
      <c r="F29" s="119">
        <v>8.204178963853336</v>
      </c>
      <c r="G29" s="119">
        <v>1.0843143480644328</v>
      </c>
      <c r="H29" s="167">
        <v>518.93892466654</v>
      </c>
      <c r="I29" s="167">
        <v>0.05981240225572</v>
      </c>
      <c r="J29" s="190">
        <v>0.00790517201585</v>
      </c>
    </row>
    <row r="30" ht="18" customHeight="1" x14ac:dyDescent="0.25">
      <c r="B30" s="122" t="s">
        <v>191</v>
      </c>
      <c r="C30" s="167">
        <v>12957.235747563964</v>
      </c>
      <c r="D30" s="124" t="s">
        <v>156</v>
      </c>
      <c r="E30" s="119">
        <v>74.75000000000001</v>
      </c>
      <c r="F30" s="119">
        <v>0.7416107144084795</v>
      </c>
      <c r="G30" s="119">
        <v>2.5971435074534894</v>
      </c>
      <c r="H30" s="167">
        <v>968.5533721304064</v>
      </c>
      <c r="I30" s="167">
        <v>0.00960922485951</v>
      </c>
      <c r="J30" s="190">
        <v>0.03365180069633</v>
      </c>
    </row>
    <row r="31" ht="18" customHeight="1" x14ac:dyDescent="0.25">
      <c r="B31" s="122" t="s">
        <v>192</v>
      </c>
      <c r="C31" s="167">
        <v>2154.9113453639666</v>
      </c>
      <c r="D31" s="124" t="s">
        <v>156</v>
      </c>
      <c r="E31" s="119">
        <v>62.75000000000003</v>
      </c>
      <c r="F31" s="119">
        <v>11.533030496362422</v>
      </c>
      <c r="G31" s="119">
        <v>2.949874518673688</v>
      </c>
      <c r="H31" s="167">
        <v>135.22068692158896</v>
      </c>
      <c r="I31" s="167">
        <v>0.02485265826304</v>
      </c>
      <c r="J31" s="190">
        <v>0.00635671806769</v>
      </c>
    </row>
    <row r="32" ht="18" customHeight="1" x14ac:dyDescent="0.25">
      <c r="B32" s="122" t="s">
        <v>193</v>
      </c>
      <c r="C32" s="119">
        <v>50.9744039940246</v>
      </c>
      <c r="D32" s="124" t="s">
        <v>156</v>
      </c>
      <c r="E32" s="49"/>
      <c r="F32" s="49"/>
      <c r="G32" s="49"/>
      <c r="H32" s="119">
        <v>3.79891695897639</v>
      </c>
      <c r="I32" s="119">
        <v>0.00021395841783</v>
      </c>
      <c r="J32" s="186">
        <v>0.00010870849702</v>
      </c>
    </row>
    <row r="33" ht="18" customHeight="1" x14ac:dyDescent="0.25">
      <c r="B33" s="192" t="s">
        <v>209</v>
      </c>
      <c r="C33" s="167">
        <v>50.9744039940246</v>
      </c>
      <c r="D33" s="124" t="s">
        <v>156</v>
      </c>
      <c r="E33" s="119">
        <v>74.52597110152995</v>
      </c>
      <c r="F33" s="119">
        <v>4.197369680969315</v>
      </c>
      <c r="G33" s="119">
        <v>2.1326094765667727</v>
      </c>
      <c r="H33" s="167">
        <v>3.79891695897639</v>
      </c>
      <c r="I33" s="167">
        <v>0.00021395841783</v>
      </c>
      <c r="J33" s="190">
        <v>0.00010870849702</v>
      </c>
    </row>
    <row r="34" ht="18" customHeight="1" x14ac:dyDescent="0.25">
      <c r="B34" s="122" t="s">
        <v>157</v>
      </c>
      <c r="C34" s="167">
        <v>0.94749582416049</v>
      </c>
      <c r="D34" s="124" t="s">
        <v>156</v>
      </c>
      <c r="E34" s="119">
        <v>55.200000000001</v>
      </c>
      <c r="F34" s="119">
        <v>91.99999998652757</v>
      </c>
      <c r="G34" s="119">
        <v>2.9999999973810225</v>
      </c>
      <c r="H34" s="167">
        <v>0.05230176949366</v>
      </c>
      <c r="I34" s="167">
        <v>0.00008716961581</v>
      </c>
      <c r="J34" s="190">
        <v>0.00000284248747</v>
      </c>
    </row>
    <row r="35" ht="18" customHeight="1" x14ac:dyDescent="0.25">
      <c r="B35" s="122" t="s">
        <v>160</v>
      </c>
      <c r="C35" s="167">
        <v>774.3588609733897</v>
      </c>
      <c r="D35" s="124" t="s">
        <v>156</v>
      </c>
      <c r="E35" s="119">
        <v>70.8</v>
      </c>
      <c r="F35" s="119">
        <v>3.445458702785716</v>
      </c>
      <c r="G35" s="119">
        <v>2.049013166447804</v>
      </c>
      <c r="H35" s="167">
        <v>54.82460735691598</v>
      </c>
      <c r="I35" s="167">
        <v>0.00266802147662</v>
      </c>
      <c r="J35" s="190">
        <v>0.00158667150169</v>
      </c>
    </row>
    <row r="36" ht="18" customHeight="1" x14ac:dyDescent="0.25">
      <c r="B36" s="122" t="s">
        <v>210</v>
      </c>
      <c r="C36" s="119">
        <v>24.57958369017486</v>
      </c>
      <c r="D36" s="124" t="s">
        <v>156</v>
      </c>
      <c r="E36" s="49"/>
      <c r="F36" s="49"/>
      <c r="G36" s="49"/>
      <c r="H36" s="119">
        <v>1.85209264263428</v>
      </c>
      <c r="I36" s="119" t="s">
        <v>114</v>
      </c>
      <c r="J36" s="186" t="s">
        <v>114</v>
      </c>
    </row>
    <row r="37" ht="18" customHeight="1" x14ac:dyDescent="0.25">
      <c r="B37" s="192" t="s">
        <v>211</v>
      </c>
      <c r="C37" s="167">
        <v>24.57958369017486</v>
      </c>
      <c r="D37" s="124" t="s">
        <v>156</v>
      </c>
      <c r="E37" s="178">
        <v>75.35085483870961</v>
      </c>
      <c r="F37" s="178" t="s">
        <v>114</v>
      </c>
      <c r="G37" s="178" t="s">
        <v>114</v>
      </c>
      <c r="H37" s="167">
        <v>1.85209264263428</v>
      </c>
      <c r="I37" s="167" t="s">
        <v>114</v>
      </c>
      <c r="J37" s="190" t="s">
        <v>114</v>
      </c>
    </row>
    <row r="38" ht="18" customHeight="1" x14ac:dyDescent="0.25">
      <c r="B38" s="175" t="s">
        <v>212</v>
      </c>
      <c r="C38" s="119">
        <v>5073.56099349147</v>
      </c>
      <c r="D38" s="124" t="s">
        <v>156</v>
      </c>
      <c r="E38" s="49"/>
      <c r="F38" s="49"/>
      <c r="G38" s="49"/>
      <c r="H38" s="119">
        <v>364.5713749941402</v>
      </c>
      <c r="I38" s="119">
        <v>0.00446989817684</v>
      </c>
      <c r="J38" s="186">
        <v>0.01071521072046</v>
      </c>
    </row>
    <row r="39" ht="18" customHeight="1" x14ac:dyDescent="0.25">
      <c r="B39" s="122" t="s">
        <v>190</v>
      </c>
      <c r="C39" s="167">
        <v>177.08972072526385</v>
      </c>
      <c r="D39" s="124" t="s">
        <v>156</v>
      </c>
      <c r="E39" s="119">
        <v>71.17999999999999</v>
      </c>
      <c r="F39" s="119">
        <v>5.726052126837749</v>
      </c>
      <c r="G39" s="119">
        <v>1.4823582456672197</v>
      </c>
      <c r="H39" s="167">
        <v>12.60524632122428</v>
      </c>
      <c r="I39" s="167">
        <v>0.001014024972</v>
      </c>
      <c r="J39" s="190">
        <v>0.00026251040774</v>
      </c>
    </row>
    <row r="40" ht="18" customHeight="1" x14ac:dyDescent="0.25">
      <c r="B40" s="122" t="s">
        <v>191</v>
      </c>
      <c r="C40" s="167">
        <v>4558.614605953577</v>
      </c>
      <c r="D40" s="124" t="s">
        <v>156</v>
      </c>
      <c r="E40" s="119">
        <v>74.75000000000001</v>
      </c>
      <c r="F40" s="119">
        <v>0.44911765252455066</v>
      </c>
      <c r="G40" s="119">
        <v>2.1438021398752833</v>
      </c>
      <c r="H40" s="167">
        <v>340.7564417950299</v>
      </c>
      <c r="I40" s="167">
        <v>0.00204735429059</v>
      </c>
      <c r="J40" s="190">
        <v>0.00977276774711</v>
      </c>
    </row>
    <row r="41" ht="18" customHeight="1" x14ac:dyDescent="0.25">
      <c r="B41" s="122" t="s">
        <v>192</v>
      </c>
      <c r="C41" s="167">
        <v>156.9210654961184</v>
      </c>
      <c r="D41" s="124" t="s">
        <v>156</v>
      </c>
      <c r="E41" s="119">
        <v>62.75000000000001</v>
      </c>
      <c r="F41" s="119">
        <v>8.05325943304444</v>
      </c>
      <c r="G41" s="119">
        <v>2.004946073080178</v>
      </c>
      <c r="H41" s="167">
        <v>9.84679685988143</v>
      </c>
      <c r="I41" s="167">
        <v>0.00126372605095</v>
      </c>
      <c r="J41" s="190">
        <v>0.00031461827405</v>
      </c>
    </row>
    <row r="42" ht="18" customHeight="1" x14ac:dyDescent="0.25">
      <c r="B42" s="122" t="s">
        <v>193</v>
      </c>
      <c r="C42" s="119">
        <v>9.29316469615481</v>
      </c>
      <c r="D42" s="124" t="s">
        <v>156</v>
      </c>
      <c r="E42" s="49"/>
      <c r="F42" s="49"/>
      <c r="G42" s="49"/>
      <c r="H42" s="119">
        <v>0.69258212358739</v>
      </c>
      <c r="I42" s="119">
        <v>0.00000816641424</v>
      </c>
      <c r="J42" s="186">
        <v>0.00001965672144</v>
      </c>
    </row>
    <row r="43" ht="18" customHeight="1" x14ac:dyDescent="0.25">
      <c r="B43" s="192" t="s">
        <v>209</v>
      </c>
      <c r="C43" s="167">
        <v>9.29316469615481</v>
      </c>
      <c r="D43" s="124" t="s">
        <v>156</v>
      </c>
      <c r="E43" s="119">
        <v>74.52597110152978</v>
      </c>
      <c r="F43" s="119">
        <v>0.8787549243993255</v>
      </c>
      <c r="G43" s="119">
        <v>2.1151805743992975</v>
      </c>
      <c r="H43" s="167">
        <v>0.69258212358739</v>
      </c>
      <c r="I43" s="167">
        <v>0.00000816641424</v>
      </c>
      <c r="J43" s="190">
        <v>0.00001965672144</v>
      </c>
    </row>
    <row r="44" ht="18" customHeight="1" x14ac:dyDescent="0.25">
      <c r="B44" s="122" t="s">
        <v>157</v>
      </c>
      <c r="C44" s="167">
        <v>0.33885274585042</v>
      </c>
      <c r="D44" s="124" t="s">
        <v>156</v>
      </c>
      <c r="E44" s="119">
        <v>55.1999999999906</v>
      </c>
      <c r="F44" s="119">
        <v>91.99999997568666</v>
      </c>
      <c r="G44" s="119">
        <v>3.000000007226561</v>
      </c>
      <c r="H44" s="167">
        <v>0.01870467157094</v>
      </c>
      <c r="I44" s="167">
        <v>0.00003117445261</v>
      </c>
      <c r="J44" s="190">
        <v>0.00000101655824</v>
      </c>
    </row>
    <row r="45" ht="18" customHeight="1" x14ac:dyDescent="0.25">
      <c r="B45" s="122" t="s">
        <v>160</v>
      </c>
      <c r="C45" s="167">
        <v>162.65599488243632</v>
      </c>
      <c r="D45" s="124" t="s">
        <v>156</v>
      </c>
      <c r="E45" s="119">
        <v>70.8</v>
      </c>
      <c r="F45" s="119">
        <v>0.6483130027037618</v>
      </c>
      <c r="G45" s="119">
        <v>2.1188337517415077</v>
      </c>
      <c r="H45" s="167">
        <v>11.51604443767649</v>
      </c>
      <c r="I45" s="167">
        <v>0.00010545199645</v>
      </c>
      <c r="J45" s="190">
        <v>0.00034464101188</v>
      </c>
    </row>
    <row r="46" ht="18" customHeight="1" x14ac:dyDescent="0.25">
      <c r="B46" s="122" t="s">
        <v>210</v>
      </c>
      <c r="C46" s="119">
        <v>8.64758899206995</v>
      </c>
      <c r="D46" s="124" t="s">
        <v>156</v>
      </c>
      <c r="E46" s="49"/>
      <c r="F46" s="49"/>
      <c r="G46" s="49"/>
      <c r="H46" s="119">
        <v>0.65160322284629</v>
      </c>
      <c r="I46" s="119" t="s">
        <v>114</v>
      </c>
      <c r="J46" s="186" t="s">
        <v>114</v>
      </c>
    </row>
    <row r="47" ht="18" customHeight="1" x14ac:dyDescent="0.25">
      <c r="B47" s="192" t="s">
        <v>211</v>
      </c>
      <c r="C47" s="167">
        <v>8.64758899206995</v>
      </c>
      <c r="D47" s="124" t="s">
        <v>156</v>
      </c>
      <c r="E47" s="178">
        <v>75.35085483871008</v>
      </c>
      <c r="F47" s="178" t="s">
        <v>114</v>
      </c>
      <c r="G47" s="178" t="s">
        <v>114</v>
      </c>
      <c r="H47" s="167">
        <v>0.65160322284629</v>
      </c>
      <c r="I47" s="167" t="s">
        <v>114</v>
      </c>
      <c r="J47" s="190" t="s">
        <v>114</v>
      </c>
    </row>
    <row r="48" ht="18" customHeight="1" x14ac:dyDescent="0.25">
      <c r="B48" s="175" t="s">
        <v>213</v>
      </c>
      <c r="C48" s="119">
        <v>15341.401414485601</v>
      </c>
      <c r="D48" s="124" t="s">
        <v>156</v>
      </c>
      <c r="E48" s="49"/>
      <c r="F48" s="49"/>
      <c r="G48" s="49"/>
      <c r="H48" s="119">
        <v>1108.5673624122142</v>
      </c>
      <c r="I48" s="119">
        <v>0.05007332947713001</v>
      </c>
      <c r="J48" s="186">
        <v>0.038298983391079996</v>
      </c>
    </row>
    <row r="49" ht="18" customHeight="1" x14ac:dyDescent="0.25">
      <c r="B49" s="122" t="s">
        <v>190</v>
      </c>
      <c r="C49" s="167">
        <v>158.82069805474026</v>
      </c>
      <c r="D49" s="124" t="s">
        <v>156</v>
      </c>
      <c r="E49" s="119">
        <v>71.17999999999999</v>
      </c>
      <c r="F49" s="119">
        <v>16.37973217126504</v>
      </c>
      <c r="G49" s="119">
        <v>0.9263781550644603</v>
      </c>
      <c r="H49" s="167">
        <v>11.30485728753641</v>
      </c>
      <c r="I49" s="167">
        <v>0.00260144049739</v>
      </c>
      <c r="J49" s="190">
        <v>0.00014712802525</v>
      </c>
    </row>
    <row r="50" ht="18" customHeight="1" x14ac:dyDescent="0.25">
      <c r="B50" s="122" t="s">
        <v>191</v>
      </c>
      <c r="C50" s="167">
        <v>14638.026623498889</v>
      </c>
      <c r="D50" s="124" t="s">
        <v>156</v>
      </c>
      <c r="E50" s="119">
        <v>74.75001151408489</v>
      </c>
      <c r="F50" s="119">
        <v>3.1233814365403605</v>
      </c>
      <c r="G50" s="119">
        <v>2.5199963155506824</v>
      </c>
      <c r="H50" s="167">
        <v>1094.192658650023</v>
      </c>
      <c r="I50" s="167">
        <v>0.04572014062342</v>
      </c>
      <c r="J50" s="190">
        <v>0.03688777315815</v>
      </c>
    </row>
    <row r="51" ht="18" customHeight="1" x14ac:dyDescent="0.25">
      <c r="B51" s="122" t="s">
        <v>192</v>
      </c>
      <c r="C51" s="167">
        <v>0.16758913991478</v>
      </c>
      <c r="D51" s="124" t="s">
        <v>156</v>
      </c>
      <c r="E51" s="119">
        <v>62.74999999998541</v>
      </c>
      <c r="F51" s="119">
        <v>4.566683261153871</v>
      </c>
      <c r="G51" s="119">
        <v>0.820122115728327</v>
      </c>
      <c r="H51" s="167">
        <v>0.01051621852965</v>
      </c>
      <c r="I51" s="167">
        <v>7.6532652e-7</v>
      </c>
      <c r="J51" s="190">
        <v>1.3744356e-7</v>
      </c>
    </row>
    <row r="52" ht="18" customHeight="1" x14ac:dyDescent="0.25">
      <c r="B52" s="122" t="s">
        <v>193</v>
      </c>
      <c r="C52" s="119">
        <v>12.44658327134049</v>
      </c>
      <c r="D52" s="124" t="s">
        <v>156</v>
      </c>
      <c r="E52" s="49"/>
      <c r="F52" s="49"/>
      <c r="G52" s="49"/>
      <c r="H52" s="119">
        <v>0.92759370519271</v>
      </c>
      <c r="I52" s="119">
        <v>0.00004042122803</v>
      </c>
      <c r="J52" s="186">
        <v>0.00000150963401</v>
      </c>
    </row>
    <row r="53" ht="18" customHeight="1" x14ac:dyDescent="0.25">
      <c r="B53" s="192" t="s">
        <v>209</v>
      </c>
      <c r="C53" s="167">
        <v>12.44658327134049</v>
      </c>
      <c r="D53" s="124" t="s">
        <v>156</v>
      </c>
      <c r="E53" s="119">
        <v>74.52597110153015</v>
      </c>
      <c r="F53" s="119">
        <v>3.247576234280611</v>
      </c>
      <c r="G53" s="119">
        <v>0.1212890298557745</v>
      </c>
      <c r="H53" s="167">
        <v>0.92759370519271</v>
      </c>
      <c r="I53" s="167">
        <v>0.00004042122803</v>
      </c>
      <c r="J53" s="190">
        <v>0.00000150963401</v>
      </c>
    </row>
    <row r="54" ht="18" customHeight="1" x14ac:dyDescent="0.25">
      <c r="B54" s="122" t="s">
        <v>157</v>
      </c>
      <c r="C54" s="167">
        <v>0.71365142998909</v>
      </c>
      <c r="D54" s="124" t="s">
        <v>156</v>
      </c>
      <c r="E54" s="119">
        <v>55.20000000000313</v>
      </c>
      <c r="F54" s="119">
        <v>91.99999998739402</v>
      </c>
      <c r="G54" s="119">
        <v>3</v>
      </c>
      <c r="H54" s="167">
        <v>0.0393935589354</v>
      </c>
      <c r="I54" s="167">
        <v>0.00006565593155</v>
      </c>
      <c r="J54" s="190">
        <v>0.00000214095429</v>
      </c>
    </row>
    <row r="55" ht="18" customHeight="1" x14ac:dyDescent="0.25">
      <c r="B55" s="122" t="s">
        <v>160</v>
      </c>
      <c r="C55" s="167">
        <v>503.4582630544911</v>
      </c>
      <c r="D55" s="124" t="s">
        <v>156</v>
      </c>
      <c r="E55" s="119">
        <v>70.79999999999995</v>
      </c>
      <c r="F55" s="119">
        <v>3.267213969714836</v>
      </c>
      <c r="G55" s="119">
        <v>2.503274388970737</v>
      </c>
      <c r="H55" s="167">
        <v>35.64484502425795</v>
      </c>
      <c r="I55" s="167">
        <v>0.00164490587022</v>
      </c>
      <c r="J55" s="190">
        <v>0.00126029417582</v>
      </c>
    </row>
    <row r="56" ht="18" customHeight="1" x14ac:dyDescent="0.25">
      <c r="B56" s="122" t="s">
        <v>210</v>
      </c>
      <c r="C56" s="119">
        <v>27.76800603623674</v>
      </c>
      <c r="D56" s="124" t="s">
        <v>156</v>
      </c>
      <c r="E56" s="49"/>
      <c r="F56" s="49"/>
      <c r="G56" s="49"/>
      <c r="H56" s="119">
        <v>2.09234299199689</v>
      </c>
      <c r="I56" s="119" t="s">
        <v>114</v>
      </c>
      <c r="J56" s="186" t="s">
        <v>114</v>
      </c>
    </row>
    <row r="57" ht="18" customHeight="1" x14ac:dyDescent="0.25">
      <c r="B57" s="192" t="s">
        <v>211</v>
      </c>
      <c r="C57" s="167">
        <v>27.76800603623674</v>
      </c>
      <c r="D57" s="124" t="s">
        <v>156</v>
      </c>
      <c r="E57" s="178">
        <v>75.35085483870972</v>
      </c>
      <c r="F57" s="178" t="s">
        <v>114</v>
      </c>
      <c r="G57" s="178" t="s">
        <v>114</v>
      </c>
      <c r="H57" s="167">
        <v>2.09234299199689</v>
      </c>
      <c r="I57" s="167" t="s">
        <v>114</v>
      </c>
      <c r="J57" s="190" t="s">
        <v>114</v>
      </c>
    </row>
    <row r="58" ht="18" customHeight="1" x14ac:dyDescent="0.25">
      <c r="B58" s="175" t="s">
        <v>214</v>
      </c>
      <c r="C58" s="119">
        <v>79.94024310168801</v>
      </c>
      <c r="D58" s="124" t="s">
        <v>156</v>
      </c>
      <c r="E58" s="49"/>
      <c r="F58" s="49"/>
      <c r="G58" s="49"/>
      <c r="H58" s="119">
        <v>5.44797441602201</v>
      </c>
      <c r="I58" s="119">
        <v>0.00326540689337</v>
      </c>
      <c r="J58" s="186">
        <v>0.00009854739814</v>
      </c>
    </row>
    <row r="59" ht="18" customHeight="1" x14ac:dyDescent="0.25">
      <c r="B59" s="122" t="s">
        <v>190</v>
      </c>
      <c r="C59" s="167">
        <v>75.25583578281653</v>
      </c>
      <c r="D59" s="124" t="s">
        <v>156</v>
      </c>
      <c r="E59" s="119">
        <v>71.17999999999999</v>
      </c>
      <c r="F59" s="119">
        <v>40.8480981127036</v>
      </c>
      <c r="G59" s="119">
        <v>1.2327633031375242</v>
      </c>
      <c r="H59" s="167">
        <v>5.35671039102088</v>
      </c>
      <c r="I59" s="167">
        <v>0.00307405776361</v>
      </c>
      <c r="J59" s="190">
        <v>0.0000927726327</v>
      </c>
    </row>
    <row r="60" ht="18" customHeight="1" x14ac:dyDescent="0.25">
      <c r="B60" s="122" t="s">
        <v>191</v>
      </c>
      <c r="C60" s="167" t="s">
        <v>83</v>
      </c>
      <c r="D60" s="124" t="s">
        <v>156</v>
      </c>
      <c r="E60" s="119" t="s">
        <v>83</v>
      </c>
      <c r="F60" s="119" t="s">
        <v>83</v>
      </c>
      <c r="G60" s="119" t="s">
        <v>83</v>
      </c>
      <c r="H60" s="167" t="s">
        <v>83</v>
      </c>
      <c r="I60" s="167" t="s">
        <v>83</v>
      </c>
      <c r="J60" s="190" t="s">
        <v>83</v>
      </c>
    </row>
    <row r="61" ht="18" customHeight="1" x14ac:dyDescent="0.25">
      <c r="B61" s="122" t="s">
        <v>192</v>
      </c>
      <c r="C61" s="167" t="s">
        <v>83</v>
      </c>
      <c r="D61" s="124" t="s">
        <v>156</v>
      </c>
      <c r="E61" s="119" t="s">
        <v>83</v>
      </c>
      <c r="F61" s="119" t="s">
        <v>83</v>
      </c>
      <c r="G61" s="119" t="s">
        <v>83</v>
      </c>
      <c r="H61" s="167" t="s">
        <v>83</v>
      </c>
      <c r="I61" s="167" t="s">
        <v>83</v>
      </c>
      <c r="J61" s="190" t="s">
        <v>83</v>
      </c>
    </row>
    <row r="62" ht="18" customHeight="1" x14ac:dyDescent="0.25">
      <c r="B62" s="122" t="s">
        <v>193</v>
      </c>
      <c r="C62" s="119">
        <v>1.22459356989523</v>
      </c>
      <c r="D62" s="124" t="s">
        <v>156</v>
      </c>
      <c r="E62" s="49"/>
      <c r="F62" s="49"/>
      <c r="G62" s="49"/>
      <c r="H62" s="119">
        <v>0.09126402500113</v>
      </c>
      <c r="I62" s="119">
        <v>0.00005002231829</v>
      </c>
      <c r="J62" s="186">
        <v>0.00000150963401</v>
      </c>
    </row>
    <row r="63" ht="18" customHeight="1" x14ac:dyDescent="0.25">
      <c r="B63" s="192" t="s">
        <v>209</v>
      </c>
      <c r="C63" s="167">
        <v>1.22459356989523</v>
      </c>
      <c r="D63" s="124" t="s">
        <v>156</v>
      </c>
      <c r="E63" s="119">
        <v>74.52597110152888</v>
      </c>
      <c r="F63" s="119">
        <v>40.848098111669536</v>
      </c>
      <c r="G63" s="119">
        <v>1.2327632996873867</v>
      </c>
      <c r="H63" s="167">
        <v>0.09126402500113</v>
      </c>
      <c r="I63" s="167">
        <v>0.00005002231829</v>
      </c>
      <c r="J63" s="190">
        <v>0.00000150963401</v>
      </c>
    </row>
    <row r="64" ht="18" customHeight="1" x14ac:dyDescent="0.25">
      <c r="B64" s="122" t="s">
        <v>157</v>
      </c>
      <c r="C64" s="167" t="s">
        <v>83</v>
      </c>
      <c r="D64" s="124" t="s">
        <v>156</v>
      </c>
      <c r="E64" s="119" t="s">
        <v>83</v>
      </c>
      <c r="F64" s="119" t="s">
        <v>83</v>
      </c>
      <c r="G64" s="119" t="s">
        <v>83</v>
      </c>
      <c r="H64" s="167" t="s">
        <v>83</v>
      </c>
      <c r="I64" s="167" t="s">
        <v>83</v>
      </c>
      <c r="J64" s="190" t="s">
        <v>83</v>
      </c>
    </row>
    <row r="65" ht="18" customHeight="1" x14ac:dyDescent="0.25">
      <c r="B65" s="122" t="s">
        <v>160</v>
      </c>
      <c r="C65" s="167">
        <v>3.45981374897624</v>
      </c>
      <c r="D65" s="124" t="s">
        <v>156</v>
      </c>
      <c r="E65" s="119">
        <v>70.80000000000064</v>
      </c>
      <c r="F65" s="119">
        <v>40.84809811274339</v>
      </c>
      <c r="G65" s="119">
        <v>1.2327633044588178</v>
      </c>
      <c r="H65" s="167">
        <v>0.24495481342752</v>
      </c>
      <c r="I65" s="167">
        <v>0.00014132681147</v>
      </c>
      <c r="J65" s="190">
        <v>0.00000426513143</v>
      </c>
    </row>
    <row r="66" ht="18" customHeight="1" x14ac:dyDescent="0.25">
      <c r="B66" s="122" t="s">
        <v>210</v>
      </c>
      <c r="C66" s="119" t="s">
        <v>83</v>
      </c>
      <c r="D66" s="124" t="s">
        <v>156</v>
      </c>
      <c r="E66" s="49"/>
      <c r="F66" s="49"/>
      <c r="G66" s="49"/>
      <c r="H66" s="119" t="s">
        <v>83</v>
      </c>
      <c r="I66" s="119" t="s">
        <v>83</v>
      </c>
      <c r="J66" s="186" t="s">
        <v>83</v>
      </c>
    </row>
    <row r="67" ht="18" customHeight="1" x14ac:dyDescent="0.25">
      <c r="B67" s="175" t="s">
        <v>215</v>
      </c>
      <c r="C67" s="119" t="s">
        <v>83</v>
      </c>
      <c r="D67" s="124" t="s">
        <v>156</v>
      </c>
      <c r="E67" s="49"/>
      <c r="F67" s="49"/>
      <c r="G67" s="49"/>
      <c r="H67" s="119" t="s">
        <v>83</v>
      </c>
      <c r="I67" s="119" t="s">
        <v>83</v>
      </c>
      <c r="J67" s="186" t="s">
        <v>83</v>
      </c>
    </row>
    <row r="68" ht="18" customHeight="1" x14ac:dyDescent="0.25">
      <c r="B68" s="166" t="s">
        <v>216</v>
      </c>
      <c r="C68" s="119">
        <v>2313</v>
      </c>
      <c r="D68" s="124" t="s">
        <v>156</v>
      </c>
      <c r="E68" s="49"/>
      <c r="F68" s="49"/>
      <c r="G68" s="49"/>
      <c r="H68" s="119">
        <v>167.37775043390323</v>
      </c>
      <c r="I68" s="119">
        <v>0.0095817939</v>
      </c>
      <c r="J68" s="186">
        <v>0.06603356760000001</v>
      </c>
    </row>
    <row r="69" ht="18" customHeight="1" x14ac:dyDescent="0.25">
      <c r="B69" s="122" t="s">
        <v>154</v>
      </c>
      <c r="C69" s="167">
        <v>2235</v>
      </c>
      <c r="D69" s="124" t="s">
        <v>156</v>
      </c>
      <c r="E69" s="119">
        <v>74.75</v>
      </c>
      <c r="F69" s="119">
        <v>4.15</v>
      </c>
      <c r="G69" s="119">
        <v>28.600000000000005</v>
      </c>
      <c r="H69" s="167">
        <v>167.06625</v>
      </c>
      <c r="I69" s="167">
        <v>0.00927525</v>
      </c>
      <c r="J69" s="190">
        <v>0.063921</v>
      </c>
    </row>
    <row r="70" ht="18" customHeight="1" x14ac:dyDescent="0.25">
      <c r="B70" s="122" t="s">
        <v>155</v>
      </c>
      <c r="C70" s="167" t="s">
        <v>83</v>
      </c>
      <c r="D70" s="124" t="s">
        <v>156</v>
      </c>
      <c r="E70" s="119" t="s">
        <v>83</v>
      </c>
      <c r="F70" s="119" t="s">
        <v>83</v>
      </c>
      <c r="G70" s="119" t="s">
        <v>83</v>
      </c>
      <c r="H70" s="167" t="s">
        <v>83</v>
      </c>
      <c r="I70" s="167" t="s">
        <v>83</v>
      </c>
      <c r="J70" s="190" t="s">
        <v>83</v>
      </c>
    </row>
    <row r="71" ht="18" customHeight="1" x14ac:dyDescent="0.25">
      <c r="B71" s="122" t="s">
        <v>157</v>
      </c>
      <c r="C71" s="167" t="s">
        <v>83</v>
      </c>
      <c r="D71" s="124" t="s">
        <v>156</v>
      </c>
      <c r="E71" s="119" t="s">
        <v>83</v>
      </c>
      <c r="F71" s="119" t="s">
        <v>83</v>
      </c>
      <c r="G71" s="119" t="s">
        <v>83</v>
      </c>
      <c r="H71" s="167" t="s">
        <v>83</v>
      </c>
      <c r="I71" s="167" t="s">
        <v>83</v>
      </c>
      <c r="J71" s="190" t="s">
        <v>83</v>
      </c>
    </row>
    <row r="72" ht="18" customHeight="1" x14ac:dyDescent="0.25">
      <c r="B72" s="122" t="s">
        <v>160</v>
      </c>
      <c r="C72" s="167">
        <v>73.866</v>
      </c>
      <c r="D72" s="124" t="s">
        <v>156</v>
      </c>
      <c r="E72" s="119">
        <v>70.8</v>
      </c>
      <c r="F72" s="119">
        <v>4.1499999999999995</v>
      </c>
      <c r="G72" s="119">
        <v>28.599999999999998</v>
      </c>
      <c r="H72" s="167">
        <v>5.2297128</v>
      </c>
      <c r="I72" s="167">
        <v>0.0003065439</v>
      </c>
      <c r="J72" s="190">
        <v>0.0021125676</v>
      </c>
    </row>
    <row r="73" ht="18" customHeight="1" x14ac:dyDescent="0.25">
      <c r="B73" s="122" t="s">
        <v>210</v>
      </c>
      <c r="C73" s="119">
        <v>4.134</v>
      </c>
      <c r="D73" s="124" t="s">
        <v>156</v>
      </c>
      <c r="E73" s="49"/>
      <c r="F73" s="49"/>
      <c r="G73" s="49"/>
      <c r="H73" s="119">
        <v>0.31150043390323</v>
      </c>
      <c r="I73" s="119" t="s">
        <v>114</v>
      </c>
      <c r="J73" s="186" t="s">
        <v>114</v>
      </c>
    </row>
    <row r="74" ht="18" customHeight="1" x14ac:dyDescent="0.25">
      <c r="B74" s="192" t="s">
        <v>211</v>
      </c>
      <c r="C74" s="167">
        <v>4.134</v>
      </c>
      <c r="D74" s="124" t="s">
        <v>156</v>
      </c>
      <c r="E74" s="178">
        <v>75.35085483871069</v>
      </c>
      <c r="F74" s="178" t="s">
        <v>114</v>
      </c>
      <c r="G74" s="178" t="s">
        <v>114</v>
      </c>
      <c r="H74" s="167">
        <v>0.31150043390323</v>
      </c>
      <c r="I74" s="167" t="s">
        <v>114</v>
      </c>
      <c r="J74" s="190" t="s">
        <v>114</v>
      </c>
    </row>
    <row r="75" ht="18" customHeight="1" x14ac:dyDescent="0.25">
      <c r="B75" s="166" t="s">
        <v>217</v>
      </c>
      <c r="C75" s="119">
        <v>273</v>
      </c>
      <c r="D75" s="124" t="s">
        <v>153</v>
      </c>
      <c r="E75" s="49"/>
      <c r="F75" s="49"/>
      <c r="G75" s="49"/>
      <c r="H75" s="119">
        <v>20.3904</v>
      </c>
      <c r="I75" s="119">
        <v>0.00122209090909</v>
      </c>
      <c r="J75" s="186">
        <v>0.00810088636364</v>
      </c>
    </row>
    <row r="76" ht="18" customHeight="1" x14ac:dyDescent="0.25">
      <c r="B76" s="122" t="s">
        <v>218</v>
      </c>
      <c r="C76" s="167" t="s">
        <v>83</v>
      </c>
      <c r="D76" s="124" t="s">
        <v>156</v>
      </c>
      <c r="E76" s="119" t="s">
        <v>83</v>
      </c>
      <c r="F76" s="119" t="s">
        <v>83</v>
      </c>
      <c r="G76" s="119" t="s">
        <v>83</v>
      </c>
      <c r="H76" s="167" t="s">
        <v>83</v>
      </c>
      <c r="I76" s="167" t="s">
        <v>83</v>
      </c>
      <c r="J76" s="190" t="s">
        <v>83</v>
      </c>
    </row>
    <row r="77" ht="18" customHeight="1" x14ac:dyDescent="0.25">
      <c r="B77" s="122" t="s">
        <v>219</v>
      </c>
      <c r="C77" s="167">
        <v>270</v>
      </c>
      <c r="D77" s="124" t="s">
        <v>156</v>
      </c>
      <c r="E77" s="119">
        <v>74.75</v>
      </c>
      <c r="F77" s="119">
        <v>4</v>
      </c>
      <c r="G77" s="119">
        <v>30</v>
      </c>
      <c r="H77" s="167">
        <v>20.1825</v>
      </c>
      <c r="I77" s="167">
        <v>0.00108</v>
      </c>
      <c r="J77" s="190">
        <v>0.0081</v>
      </c>
    </row>
    <row r="78" ht="18" customHeight="1" x14ac:dyDescent="0.25">
      <c r="B78" s="122" t="s">
        <v>190</v>
      </c>
      <c r="C78" s="167">
        <v>3</v>
      </c>
      <c r="D78" s="124" t="s">
        <v>156</v>
      </c>
      <c r="E78" s="119">
        <v>69.3</v>
      </c>
      <c r="F78" s="119">
        <v>47.363636363333335</v>
      </c>
      <c r="G78" s="119">
        <v>0.29545454666666665</v>
      </c>
      <c r="H78" s="167">
        <v>0.2079</v>
      </c>
      <c r="I78" s="167">
        <v>0.00014209090909</v>
      </c>
      <c r="J78" s="190">
        <v>8.8636364e-7</v>
      </c>
    </row>
    <row r="79" ht="18" customHeight="1" x14ac:dyDescent="0.25">
      <c r="B79" s="122" t="s">
        <v>220</v>
      </c>
      <c r="C79" s="119" t="s">
        <v>83</v>
      </c>
      <c r="D79" s="124" t="s">
        <v>114</v>
      </c>
      <c r="E79" s="49"/>
      <c r="F79" s="49"/>
      <c r="G79" s="49"/>
      <c r="H79" s="119" t="s">
        <v>83</v>
      </c>
      <c r="I79" s="119" t="s">
        <v>83</v>
      </c>
      <c r="J79" s="186" t="s">
        <v>83</v>
      </c>
    </row>
    <row r="80" ht="18" customHeight="1" x14ac:dyDescent="0.25">
      <c r="B80" s="122" t="s">
        <v>157</v>
      </c>
      <c r="C80" s="167" t="s">
        <v>83</v>
      </c>
      <c r="D80" s="124" t="s">
        <v>156</v>
      </c>
      <c r="E80" s="119" t="s">
        <v>83</v>
      </c>
      <c r="F80" s="119" t="s">
        <v>83</v>
      </c>
      <c r="G80" s="119" t="s">
        <v>83</v>
      </c>
      <c r="H80" s="167" t="s">
        <v>83</v>
      </c>
      <c r="I80" s="167" t="s">
        <v>83</v>
      </c>
      <c r="J80" s="190" t="s">
        <v>83</v>
      </c>
    </row>
    <row r="81" ht="18" customHeight="1" x14ac:dyDescent="0.25">
      <c r="B81" s="122" t="s">
        <v>160</v>
      </c>
      <c r="C81" s="167" t="s">
        <v>83</v>
      </c>
      <c r="D81" s="124" t="s">
        <v>156</v>
      </c>
      <c r="E81" s="119" t="s">
        <v>83</v>
      </c>
      <c r="F81" s="119" t="s">
        <v>83</v>
      </c>
      <c r="G81" s="119" t="s">
        <v>83</v>
      </c>
      <c r="H81" s="167" t="s">
        <v>83</v>
      </c>
      <c r="I81" s="167" t="s">
        <v>83</v>
      </c>
      <c r="J81" s="190" t="s">
        <v>83</v>
      </c>
    </row>
    <row r="82" ht="18" customHeight="1" x14ac:dyDescent="0.25">
      <c r="B82" s="122" t="s">
        <v>210</v>
      </c>
      <c r="C82" s="119" t="s">
        <v>83</v>
      </c>
      <c r="D82" s="124" t="s">
        <v>114</v>
      </c>
      <c r="E82" s="49"/>
      <c r="F82" s="49"/>
      <c r="G82" s="49"/>
      <c r="H82" s="119" t="s">
        <v>83</v>
      </c>
      <c r="I82" s="119" t="s">
        <v>83</v>
      </c>
      <c r="J82" s="186" t="s">
        <v>83</v>
      </c>
    </row>
    <row r="83" ht="18" customHeight="1" x14ac:dyDescent="0.25">
      <c r="B83" s="166" t="s">
        <v>221</v>
      </c>
      <c r="C83" s="119" t="s">
        <v>83</v>
      </c>
      <c r="D83" s="124" t="s">
        <v>156</v>
      </c>
      <c r="E83" s="49"/>
      <c r="F83" s="49"/>
      <c r="G83" s="49"/>
      <c r="H83" s="119" t="s">
        <v>83</v>
      </c>
      <c r="I83" s="119" t="s">
        <v>83</v>
      </c>
      <c r="J83" s="186" t="s">
        <v>83</v>
      </c>
    </row>
    <row r="84" ht="18" customHeight="1" x14ac:dyDescent="0.25">
      <c r="B84" s="122" t="s">
        <v>154</v>
      </c>
      <c r="C84" s="119" t="s">
        <v>83</v>
      </c>
      <c r="D84" s="124" t="s">
        <v>156</v>
      </c>
      <c r="E84" s="124" t="s">
        <v>83</v>
      </c>
      <c r="F84" s="124" t="s">
        <v>83</v>
      </c>
      <c r="G84" s="124" t="s">
        <v>83</v>
      </c>
      <c r="H84" s="119" t="s">
        <v>83</v>
      </c>
      <c r="I84" s="119" t="s">
        <v>83</v>
      </c>
      <c r="J84" s="186" t="s">
        <v>83</v>
      </c>
    </row>
    <row r="85" ht="18" customHeight="1" x14ac:dyDescent="0.25">
      <c r="B85" s="122" t="s">
        <v>155</v>
      </c>
      <c r="C85" s="119" t="s">
        <v>83</v>
      </c>
      <c r="D85" s="124" t="s">
        <v>156</v>
      </c>
      <c r="E85" s="124" t="s">
        <v>83</v>
      </c>
      <c r="F85" s="124" t="s">
        <v>83</v>
      </c>
      <c r="G85" s="124" t="s">
        <v>83</v>
      </c>
      <c r="H85" s="119" t="s">
        <v>83</v>
      </c>
      <c r="I85" s="119" t="s">
        <v>83</v>
      </c>
      <c r="J85" s="186" t="s">
        <v>83</v>
      </c>
    </row>
    <row r="86" ht="18" customHeight="1" x14ac:dyDescent="0.25">
      <c r="B86" s="122" t="s">
        <v>157</v>
      </c>
      <c r="C86" s="119" t="s">
        <v>83</v>
      </c>
      <c r="D86" s="124" t="s">
        <v>156</v>
      </c>
      <c r="E86" s="124" t="s">
        <v>83</v>
      </c>
      <c r="F86" s="124" t="s">
        <v>83</v>
      </c>
      <c r="G86" s="124" t="s">
        <v>83</v>
      </c>
      <c r="H86" s="119" t="s">
        <v>83</v>
      </c>
      <c r="I86" s="119" t="s">
        <v>83</v>
      </c>
      <c r="J86" s="186" t="s">
        <v>83</v>
      </c>
    </row>
    <row r="87" ht="18" customHeight="1" x14ac:dyDescent="0.25">
      <c r="B87" s="122" t="s">
        <v>201</v>
      </c>
      <c r="C87" s="119" t="s">
        <v>83</v>
      </c>
      <c r="D87" s="124" t="s">
        <v>156</v>
      </c>
      <c r="E87" s="124" t="s">
        <v>83</v>
      </c>
      <c r="F87" s="124" t="s">
        <v>83</v>
      </c>
      <c r="G87" s="124" t="s">
        <v>83</v>
      </c>
      <c r="H87" s="119" t="s">
        <v>83</v>
      </c>
      <c r="I87" s="119" t="s">
        <v>83</v>
      </c>
      <c r="J87" s="186" t="s">
        <v>83</v>
      </c>
    </row>
    <row r="88" ht="18" customHeight="1" x14ac:dyDescent="0.25">
      <c r="B88" s="122" t="s">
        <v>160</v>
      </c>
      <c r="C88" s="119" t="s">
        <v>83</v>
      </c>
      <c r="D88" s="124" t="s">
        <v>156</v>
      </c>
      <c r="E88" s="124" t="s">
        <v>83</v>
      </c>
      <c r="F88" s="124" t="s">
        <v>83</v>
      </c>
      <c r="G88" s="124" t="s">
        <v>83</v>
      </c>
      <c r="H88" s="119" t="s">
        <v>83</v>
      </c>
      <c r="I88" s="119" t="s">
        <v>83</v>
      </c>
      <c r="J88" s="186" t="s">
        <v>83</v>
      </c>
    </row>
    <row r="89" ht="18" customHeight="1" x14ac:dyDescent="0.25">
      <c r="B89" s="193" t="s">
        <v>222</v>
      </c>
      <c r="C89" s="119" t="s">
        <v>83</v>
      </c>
      <c r="D89" s="124" t="s">
        <v>156</v>
      </c>
      <c r="E89" s="49"/>
      <c r="F89" s="49"/>
      <c r="G89" s="49"/>
      <c r="H89" s="119" t="s">
        <v>83</v>
      </c>
      <c r="I89" s="119" t="s">
        <v>83</v>
      </c>
      <c r="J89" s="186" t="s">
        <v>83</v>
      </c>
    </row>
    <row r="90" ht="18" customHeight="1" x14ac:dyDescent="0.25">
      <c r="B90" s="122" t="s">
        <v>154</v>
      </c>
      <c r="C90" s="167" t="s">
        <v>83</v>
      </c>
      <c r="D90" s="124" t="s">
        <v>156</v>
      </c>
      <c r="E90" s="178" t="s">
        <v>83</v>
      </c>
      <c r="F90" s="178" t="s">
        <v>83</v>
      </c>
      <c r="G90" s="178" t="s">
        <v>83</v>
      </c>
      <c r="H90" s="167" t="s">
        <v>83</v>
      </c>
      <c r="I90" s="167" t="s">
        <v>83</v>
      </c>
      <c r="J90" s="190" t="s">
        <v>83</v>
      </c>
    </row>
    <row r="91" ht="18" customHeight="1" x14ac:dyDescent="0.25">
      <c r="B91" s="122" t="s">
        <v>155</v>
      </c>
      <c r="C91" s="167" t="s">
        <v>83</v>
      </c>
      <c r="D91" s="124" t="s">
        <v>156</v>
      </c>
      <c r="E91" s="178" t="s">
        <v>83</v>
      </c>
      <c r="F91" s="178" t="s">
        <v>83</v>
      </c>
      <c r="G91" s="178" t="s">
        <v>83</v>
      </c>
      <c r="H91" s="167" t="s">
        <v>83</v>
      </c>
      <c r="I91" s="167" t="s">
        <v>83</v>
      </c>
      <c r="J91" s="190" t="s">
        <v>83</v>
      </c>
    </row>
    <row r="92" ht="18" customHeight="1" x14ac:dyDescent="0.25">
      <c r="B92" s="122" t="s">
        <v>157</v>
      </c>
      <c r="C92" s="167" t="s">
        <v>83</v>
      </c>
      <c r="D92" s="124" t="s">
        <v>156</v>
      </c>
      <c r="E92" s="178" t="s">
        <v>83</v>
      </c>
      <c r="F92" s="178" t="s">
        <v>83</v>
      </c>
      <c r="G92" s="178" t="s">
        <v>83</v>
      </c>
      <c r="H92" s="167" t="s">
        <v>83</v>
      </c>
      <c r="I92" s="167" t="s">
        <v>83</v>
      </c>
      <c r="J92" s="190" t="s">
        <v>83</v>
      </c>
    </row>
    <row r="93" ht="18" customHeight="1" x14ac:dyDescent="0.25">
      <c r="B93" s="122" t="s">
        <v>201</v>
      </c>
      <c r="C93" s="167" t="s">
        <v>83</v>
      </c>
      <c r="D93" s="124" t="s">
        <v>156</v>
      </c>
      <c r="E93" s="178" t="s">
        <v>83</v>
      </c>
      <c r="F93" s="178" t="s">
        <v>83</v>
      </c>
      <c r="G93" s="178" t="s">
        <v>83</v>
      </c>
      <c r="H93" s="167" t="s">
        <v>83</v>
      </c>
      <c r="I93" s="167" t="s">
        <v>83</v>
      </c>
      <c r="J93" s="190" t="s">
        <v>83</v>
      </c>
    </row>
    <row r="94" ht="18" customHeight="1" x14ac:dyDescent="0.25">
      <c r="B94" s="122" t="s">
        <v>160</v>
      </c>
      <c r="C94" s="167" t="s">
        <v>83</v>
      </c>
      <c r="D94" s="124" t="s">
        <v>156</v>
      </c>
      <c r="E94" s="178" t="s">
        <v>83</v>
      </c>
      <c r="F94" s="178" t="s">
        <v>83</v>
      </c>
      <c r="G94" s="178" t="s">
        <v>83</v>
      </c>
      <c r="H94" s="167" t="s">
        <v>83</v>
      </c>
      <c r="I94" s="167" t="s">
        <v>83</v>
      </c>
      <c r="J94" s="190" t="s">
        <v>83</v>
      </c>
    </row>
    <row r="95" ht="18" customHeight="1" x14ac:dyDescent="0.25">
      <c r="B95" s="193" t="s">
        <v>223</v>
      </c>
      <c r="C95" s="178" t="s">
        <v>83</v>
      </c>
      <c r="D95" s="124" t="s">
        <v>156</v>
      </c>
      <c r="E95" s="49"/>
      <c r="F95" s="49"/>
      <c r="G95" s="49"/>
      <c r="H95" s="178" t="s">
        <v>83</v>
      </c>
      <c r="I95" s="178" t="s">
        <v>83</v>
      </c>
      <c r="J95" s="194" t="s">
        <v>83</v>
      </c>
    </row>
    <row r="96" ht="14.1" customHeight="1" x14ac:dyDescent="0.25">
      <c r="B96" s="153" t="s">
        <v>196</v>
      </c>
      <c r="C96" s="153"/>
    </row>
    <row r="97" ht="14.1" customHeight="1" x14ac:dyDescent="0.25">
      <c r="B97" s="153" t="s">
        <v>197</v>
      </c>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8"/>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139</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141</v>
      </c>
      <c r="D7" s="105"/>
      <c r="E7" s="106" t="s">
        <v>142</v>
      </c>
      <c r="F7" s="106"/>
      <c r="G7" s="106"/>
      <c r="H7" s="106" t="s">
        <v>143</v>
      </c>
      <c r="I7" s="106"/>
      <c r="J7" s="106"/>
      <c r="K7" s="107" t="s">
        <v>144</v>
      </c>
      <c r="L7" s="183"/>
    </row>
    <row r="8" ht="14.1" customHeight="1" x14ac:dyDescent="0.25">
      <c r="B8" s="161"/>
      <c r="C8" s="162" t="s">
        <v>145</v>
      </c>
      <c r="D8" s="162"/>
      <c r="E8" s="111" t="s">
        <v>225</v>
      </c>
      <c r="F8" s="111" t="s">
        <v>69</v>
      </c>
      <c r="G8" s="110" t="s">
        <v>70</v>
      </c>
      <c r="H8" s="110" t="s">
        <v>226</v>
      </c>
      <c r="I8" s="111" t="s">
        <v>69</v>
      </c>
      <c r="J8" s="111" t="s">
        <v>70</v>
      </c>
      <c r="K8" s="112" t="s">
        <v>68</v>
      </c>
    </row>
    <row r="9" ht="14.1" customHeight="1" x14ac:dyDescent="0.25">
      <c r="B9" s="163"/>
      <c r="C9" s="114" t="s">
        <v>148</v>
      </c>
      <c r="D9" s="115" t="s">
        <v>227</v>
      </c>
      <c r="E9" s="115" t="s">
        <v>150</v>
      </c>
      <c r="F9" s="116" t="s">
        <v>151</v>
      </c>
      <c r="G9" s="116"/>
      <c r="H9" s="117" t="s">
        <v>76</v>
      </c>
      <c r="I9" s="117"/>
      <c r="J9" s="117"/>
      <c r="K9" s="117"/>
    </row>
    <row r="10" ht="18" customHeight="1" x14ac:dyDescent="0.25">
      <c r="B10" s="195" t="s">
        <v>228</v>
      </c>
      <c r="C10" s="196">
        <v>48526.801239806344</v>
      </c>
      <c r="D10" s="196" t="s">
        <v>156</v>
      </c>
      <c r="E10" s="197"/>
      <c r="F10" s="197"/>
      <c r="G10" s="197"/>
      <c r="H10" s="196">
        <v>1283.2341602071215</v>
      </c>
      <c r="I10" s="196">
        <v>6.88793245906162</v>
      </c>
      <c r="J10" s="198">
        <v>0.26632441971548</v>
      </c>
      <c r="K10" s="199" t="s">
        <v>83</v>
      </c>
    </row>
    <row r="11" ht="18" customHeight="1" x14ac:dyDescent="0.25">
      <c r="B11" s="122" t="s">
        <v>154</v>
      </c>
      <c r="C11" s="119">
        <v>9041.161121000001</v>
      </c>
      <c r="D11" s="119" t="s">
        <v>156</v>
      </c>
      <c r="E11" s="119">
        <v>73.27501116410647</v>
      </c>
      <c r="F11" s="119">
        <v>8.38028597107002</v>
      </c>
      <c r="G11" s="119">
        <v>23.457358282333388</v>
      </c>
      <c r="H11" s="119">
        <v>662.4911820777604</v>
      </c>
      <c r="I11" s="119">
        <v>0.0757675157045</v>
      </c>
      <c r="J11" s="119">
        <v>0.2120817557036</v>
      </c>
      <c r="K11" s="186" t="s">
        <v>83</v>
      </c>
    </row>
    <row r="12" ht="18" customHeight="1" x14ac:dyDescent="0.25">
      <c r="B12" s="122" t="s">
        <v>155</v>
      </c>
      <c r="C12" s="119">
        <v>441</v>
      </c>
      <c r="D12" s="119" t="s">
        <v>156</v>
      </c>
      <c r="E12" s="119">
        <v>96.54436061549386</v>
      </c>
      <c r="F12" s="119">
        <v>191.49659863945578</v>
      </c>
      <c r="G12" s="119">
        <v>1.5</v>
      </c>
      <c r="H12" s="119">
        <v>42.576063031432795</v>
      </c>
      <c r="I12" s="119">
        <v>0.08445</v>
      </c>
      <c r="J12" s="119">
        <v>0.0006615</v>
      </c>
      <c r="K12" s="186" t="s">
        <v>83</v>
      </c>
    </row>
    <row r="13" ht="18" customHeight="1" x14ac:dyDescent="0.25">
      <c r="B13" s="122" t="s">
        <v>157</v>
      </c>
      <c r="C13" s="119">
        <v>10345</v>
      </c>
      <c r="D13" s="119" t="s">
        <v>156</v>
      </c>
      <c r="E13" s="119">
        <v>55.54547475878816</v>
      </c>
      <c r="F13" s="119">
        <v>5</v>
      </c>
      <c r="G13" s="119">
        <v>0.1</v>
      </c>
      <c r="H13" s="119">
        <v>574.6179363796635</v>
      </c>
      <c r="I13" s="119">
        <v>0.051725</v>
      </c>
      <c r="J13" s="119">
        <v>0.0010345</v>
      </c>
      <c r="K13" s="186" t="s">
        <v>83</v>
      </c>
    </row>
    <row r="14" ht="18" customHeight="1" x14ac:dyDescent="0.25">
      <c r="B14" s="122" t="s">
        <v>158</v>
      </c>
      <c r="C14" s="119">
        <v>4</v>
      </c>
      <c r="D14" s="119" t="s">
        <v>156</v>
      </c>
      <c r="E14" s="119">
        <v>73.3</v>
      </c>
      <c r="F14" s="119">
        <v>300</v>
      </c>
      <c r="G14" s="119">
        <v>4</v>
      </c>
      <c r="H14" s="119">
        <v>0.2932</v>
      </c>
      <c r="I14" s="119">
        <v>0.0012</v>
      </c>
      <c r="J14" s="119">
        <v>0.000016</v>
      </c>
      <c r="K14" s="186" t="s">
        <v>83</v>
      </c>
    </row>
    <row r="15" ht="18" customHeight="1" x14ac:dyDescent="0.25">
      <c r="B15" s="122" t="s">
        <v>229</v>
      </c>
      <c r="C15" s="119">
        <v>32</v>
      </c>
      <c r="D15" s="119" t="s">
        <v>156</v>
      </c>
      <c r="E15" s="119">
        <v>101.743084945765</v>
      </c>
      <c r="F15" s="119">
        <v>19.0625</v>
      </c>
      <c r="G15" s="119">
        <v>1.4500000000000002</v>
      </c>
      <c r="H15" s="119">
        <v>3.25577871826448</v>
      </c>
      <c r="I15" s="119">
        <v>0.00061</v>
      </c>
      <c r="J15" s="119">
        <v>0.0000464</v>
      </c>
      <c r="K15" s="186" t="s">
        <v>83</v>
      </c>
    </row>
    <row r="16" ht="18" customHeight="1" x14ac:dyDescent="0.25">
      <c r="B16" s="122" t="s">
        <v>230</v>
      </c>
      <c r="C16" s="119">
        <v>28663.640118806346</v>
      </c>
      <c r="D16" s="119" t="s">
        <v>156</v>
      </c>
      <c r="E16" s="119">
        <v>104.98571248068964</v>
      </c>
      <c r="F16" s="119">
        <v>232.84481369755127</v>
      </c>
      <c r="G16" s="119">
        <v>1.8310397351606724</v>
      </c>
      <c r="H16" s="119">
        <v>3009.2726801629638</v>
      </c>
      <c r="I16" s="119">
        <v>6.67417994335712</v>
      </c>
      <c r="J16" s="119">
        <v>0.05248426401188</v>
      </c>
      <c r="K16" s="186" t="s">
        <v>83</v>
      </c>
    </row>
    <row r="17" ht="18" customHeight="1" x14ac:dyDescent="0.25">
      <c r="B17" s="166" t="s">
        <v>231</v>
      </c>
      <c r="C17" s="125">
        <v>11532.801239806347</v>
      </c>
      <c r="D17" s="125" t="s">
        <v>156</v>
      </c>
      <c r="E17" s="49"/>
      <c r="F17" s="49"/>
      <c r="G17" s="49"/>
      <c r="H17" s="125">
        <v>385.1730343037062</v>
      </c>
      <c r="I17" s="125">
        <v>1.21396030179853</v>
      </c>
      <c r="J17" s="200">
        <v>0.04550957971548</v>
      </c>
      <c r="K17" s="186" t="s">
        <v>83</v>
      </c>
    </row>
    <row r="18" ht="18" customHeight="1" x14ac:dyDescent="0.25">
      <c r="B18" s="122" t="s">
        <v>154</v>
      </c>
      <c r="C18" s="119">
        <v>1346.161121</v>
      </c>
      <c r="D18" s="119" t="s">
        <v>156</v>
      </c>
      <c r="E18" s="119">
        <v>72.14461416288881</v>
      </c>
      <c r="F18" s="119">
        <v>7.920375234563024</v>
      </c>
      <c r="G18" s="119">
        <v>21.54007811639956</v>
      </c>
      <c r="H18" s="119">
        <v>97.11827467562689</v>
      </c>
      <c r="I18" s="119">
        <v>0.010662101204499999</v>
      </c>
      <c r="J18" s="119">
        <v>0.028996415703600002</v>
      </c>
      <c r="K18" s="186" t="s">
        <v>83</v>
      </c>
    </row>
    <row r="19" ht="18" customHeight="1" x14ac:dyDescent="0.25">
      <c r="B19" s="122" t="s">
        <v>155</v>
      </c>
      <c r="C19" s="119">
        <v>165</v>
      </c>
      <c r="D19" s="119" t="s">
        <v>156</v>
      </c>
      <c r="E19" s="119">
        <v>96.54436061549389</v>
      </c>
      <c r="F19" s="119">
        <v>10</v>
      </c>
      <c r="G19" s="119">
        <v>1.5</v>
      </c>
      <c r="H19" s="119">
        <v>15.92981950155649</v>
      </c>
      <c r="I19" s="119">
        <v>0.00165</v>
      </c>
      <c r="J19" s="119">
        <v>0.0002475</v>
      </c>
      <c r="K19" s="186" t="s">
        <v>83</v>
      </c>
    </row>
    <row r="20" ht="18" customHeight="1" x14ac:dyDescent="0.25">
      <c r="B20" s="122" t="s">
        <v>157</v>
      </c>
      <c r="C20" s="119">
        <v>4837</v>
      </c>
      <c r="D20" s="119" t="s">
        <v>156</v>
      </c>
      <c r="E20" s="119">
        <v>55.54547475878817</v>
      </c>
      <c r="F20" s="119">
        <v>5</v>
      </c>
      <c r="G20" s="119">
        <v>0.09999999999999999</v>
      </c>
      <c r="H20" s="119">
        <v>268.67346140825833</v>
      </c>
      <c r="I20" s="119">
        <v>0.024185</v>
      </c>
      <c r="J20" s="119">
        <v>0.0004837</v>
      </c>
      <c r="K20" s="186" t="s">
        <v>83</v>
      </c>
    </row>
    <row r="21" ht="18" customHeight="1" x14ac:dyDescent="0.25">
      <c r="B21" s="122" t="s">
        <v>158</v>
      </c>
      <c r="C21" s="119">
        <v>4</v>
      </c>
      <c r="D21" s="119" t="s">
        <v>156</v>
      </c>
      <c r="E21" s="119">
        <v>73.3</v>
      </c>
      <c r="F21" s="119">
        <v>300</v>
      </c>
      <c r="G21" s="119">
        <v>4</v>
      </c>
      <c r="H21" s="119">
        <v>0.2932</v>
      </c>
      <c r="I21" s="119">
        <v>0.0012</v>
      </c>
      <c r="J21" s="119">
        <v>0.000016</v>
      </c>
      <c r="K21" s="186" t="s">
        <v>83</v>
      </c>
    </row>
    <row r="22" ht="18" customHeight="1" x14ac:dyDescent="0.25">
      <c r="B22" s="122" t="s">
        <v>229</v>
      </c>
      <c r="C22" s="119">
        <v>31</v>
      </c>
      <c r="D22" s="119" t="s">
        <v>156</v>
      </c>
      <c r="E22" s="119">
        <v>101.87995865369291</v>
      </c>
      <c r="F22" s="119">
        <v>10</v>
      </c>
      <c r="G22" s="119">
        <v>1.4483870967741934</v>
      </c>
      <c r="H22" s="119">
        <v>3.15827871826448</v>
      </c>
      <c r="I22" s="119">
        <v>0.00031</v>
      </c>
      <c r="J22" s="119">
        <v>0.0000449</v>
      </c>
      <c r="K22" s="186" t="s">
        <v>83</v>
      </c>
    </row>
    <row r="23" ht="18" customHeight="1" x14ac:dyDescent="0.25">
      <c r="B23" s="122" t="s">
        <v>232</v>
      </c>
      <c r="C23" s="119">
        <v>5149.640118806348</v>
      </c>
      <c r="D23" s="119" t="s">
        <v>156</v>
      </c>
      <c r="E23" s="119">
        <v>92.95517306845447</v>
      </c>
      <c r="F23" s="119">
        <v>228.35638480822774</v>
      </c>
      <c r="G23" s="119">
        <v>3.0528471211934005</v>
      </c>
      <c r="H23" s="119">
        <v>478.68568848390055</v>
      </c>
      <c r="I23" s="119">
        <v>1.17595320059403</v>
      </c>
      <c r="J23" s="119">
        <v>0.01572106401188</v>
      </c>
      <c r="K23" s="186" t="s">
        <v>83</v>
      </c>
    </row>
    <row r="24" ht="18" customHeight="1" x14ac:dyDescent="0.25">
      <c r="B24" s="175" t="s">
        <v>233</v>
      </c>
      <c r="C24" s="125">
        <v>10486.200118806348</v>
      </c>
      <c r="D24" s="125" t="s">
        <v>156</v>
      </c>
      <c r="E24" s="49"/>
      <c r="F24" s="49"/>
      <c r="G24" s="49"/>
      <c r="H24" s="125">
        <v>307.07012818153197</v>
      </c>
      <c r="I24" s="125">
        <v>1.2048888005940301</v>
      </c>
      <c r="J24" s="200">
        <v>0.016552400011880002</v>
      </c>
      <c r="K24" s="186" t="s">
        <v>83</v>
      </c>
    </row>
    <row r="25" ht="18" customHeight="1" x14ac:dyDescent="0.25">
      <c r="B25" s="122" t="s">
        <v>154</v>
      </c>
      <c r="C25" s="167">
        <v>299.56</v>
      </c>
      <c r="D25" s="119" t="s">
        <v>156</v>
      </c>
      <c r="E25" s="119">
        <v>63.477662416386266</v>
      </c>
      <c r="F25" s="119">
        <v>5.309787688609961</v>
      </c>
      <c r="G25" s="119">
        <v>0.13097876886099613</v>
      </c>
      <c r="H25" s="167">
        <v>19.01536855345267</v>
      </c>
      <c r="I25" s="167">
        <v>0.0015906</v>
      </c>
      <c r="J25" s="167">
        <v>0.000039236</v>
      </c>
      <c r="K25" s="190" t="s">
        <v>83</v>
      </c>
    </row>
    <row r="26" ht="18" customHeight="1" x14ac:dyDescent="0.25">
      <c r="B26" s="122" t="s">
        <v>155</v>
      </c>
      <c r="C26" s="167">
        <v>165</v>
      </c>
      <c r="D26" s="119" t="s">
        <v>156</v>
      </c>
      <c r="E26" s="119">
        <v>96.54436061549389</v>
      </c>
      <c r="F26" s="119">
        <v>10</v>
      </c>
      <c r="G26" s="119">
        <v>1.5</v>
      </c>
      <c r="H26" s="167">
        <v>15.92981950155649</v>
      </c>
      <c r="I26" s="167">
        <v>0.00165</v>
      </c>
      <c r="J26" s="167">
        <v>0.0002475</v>
      </c>
      <c r="K26" s="190" t="s">
        <v>83</v>
      </c>
    </row>
    <row r="27" ht="18" customHeight="1" x14ac:dyDescent="0.25">
      <c r="B27" s="122" t="s">
        <v>157</v>
      </c>
      <c r="C27" s="167">
        <v>4837</v>
      </c>
      <c r="D27" s="119" t="s">
        <v>156</v>
      </c>
      <c r="E27" s="119">
        <v>55.54547475878817</v>
      </c>
      <c r="F27" s="119">
        <v>5</v>
      </c>
      <c r="G27" s="119">
        <v>0.09999999999999999</v>
      </c>
      <c r="H27" s="167">
        <v>268.67346140825833</v>
      </c>
      <c r="I27" s="167">
        <v>0.024185</v>
      </c>
      <c r="J27" s="167">
        <v>0.0004837</v>
      </c>
      <c r="K27" s="190" t="s">
        <v>83</v>
      </c>
    </row>
    <row r="28" ht="18" customHeight="1" x14ac:dyDescent="0.25">
      <c r="B28" s="122" t="s">
        <v>158</v>
      </c>
      <c r="C28" s="167">
        <v>4</v>
      </c>
      <c r="D28" s="119" t="s">
        <v>156</v>
      </c>
      <c r="E28" s="119">
        <v>73.3</v>
      </c>
      <c r="F28" s="119">
        <v>300</v>
      </c>
      <c r="G28" s="119">
        <v>4</v>
      </c>
      <c r="H28" s="167">
        <v>0.2932</v>
      </c>
      <c r="I28" s="167">
        <v>0.0012</v>
      </c>
      <c r="J28" s="167">
        <v>0.000016</v>
      </c>
      <c r="K28" s="190" t="s">
        <v>83</v>
      </c>
    </row>
    <row r="29" ht="18" customHeight="1" x14ac:dyDescent="0.25">
      <c r="B29" s="122" t="s">
        <v>229</v>
      </c>
      <c r="C29" s="167">
        <v>31</v>
      </c>
      <c r="D29" s="119" t="s">
        <v>156</v>
      </c>
      <c r="E29" s="119">
        <v>101.87995865369291</v>
      </c>
      <c r="F29" s="119">
        <v>10</v>
      </c>
      <c r="G29" s="119">
        <v>1.4483870967741934</v>
      </c>
      <c r="H29" s="167">
        <v>3.15827871826448</v>
      </c>
      <c r="I29" s="167">
        <v>0.00031</v>
      </c>
      <c r="J29" s="167">
        <v>0.0000449</v>
      </c>
      <c r="K29" s="190" t="s">
        <v>83</v>
      </c>
    </row>
    <row r="30" ht="18" customHeight="1" x14ac:dyDescent="0.25">
      <c r="B30" s="122" t="s">
        <v>232</v>
      </c>
      <c r="C30" s="167">
        <v>5149.640118806348</v>
      </c>
      <c r="D30" s="119" t="s">
        <v>156</v>
      </c>
      <c r="E30" s="119">
        <v>92.95517306845447</v>
      </c>
      <c r="F30" s="119">
        <v>228.35638480822774</v>
      </c>
      <c r="G30" s="119">
        <v>3.0528471211934005</v>
      </c>
      <c r="H30" s="167">
        <v>478.68568848390055</v>
      </c>
      <c r="I30" s="167">
        <v>1.17595320059403</v>
      </c>
      <c r="J30" s="167">
        <v>0.01572106401188</v>
      </c>
      <c r="K30" s="190" t="s">
        <v>83</v>
      </c>
    </row>
    <row r="31" ht="18" customHeight="1" x14ac:dyDescent="0.25">
      <c r="B31" s="175" t="s">
        <v>234</v>
      </c>
      <c r="C31" s="125">
        <v>1046.6011210000001</v>
      </c>
      <c r="D31" s="125" t="s">
        <v>156</v>
      </c>
      <c r="E31" s="49"/>
      <c r="F31" s="49"/>
      <c r="G31" s="49"/>
      <c r="H31" s="125">
        <v>78.10290612217422</v>
      </c>
      <c r="I31" s="125">
        <v>0.0090715012045</v>
      </c>
      <c r="J31" s="200">
        <v>0.0289571797036</v>
      </c>
      <c r="K31" s="201"/>
    </row>
    <row r="32" ht="18" customHeight="1" x14ac:dyDescent="0.25">
      <c r="B32" s="122" t="s">
        <v>154</v>
      </c>
      <c r="C32" s="167">
        <v>1046.6011210000001</v>
      </c>
      <c r="D32" s="119" t="s">
        <v>156</v>
      </c>
      <c r="E32" s="119">
        <v>74.62528422246378</v>
      </c>
      <c r="F32" s="119">
        <v>8.667582159507356</v>
      </c>
      <c r="G32" s="119">
        <v>27.667827907476507</v>
      </c>
      <c r="H32" s="167">
        <v>78.10290612217422</v>
      </c>
      <c r="I32" s="167">
        <v>0.0090715012045</v>
      </c>
      <c r="J32" s="167">
        <v>0.0289571797036</v>
      </c>
      <c r="K32" s="201"/>
    </row>
    <row r="33" ht="18" customHeight="1" x14ac:dyDescent="0.25">
      <c r="B33" s="122" t="s">
        <v>155</v>
      </c>
      <c r="C33" s="167" t="s">
        <v>83</v>
      </c>
      <c r="D33" s="119" t="s">
        <v>156</v>
      </c>
      <c r="E33" s="119" t="s">
        <v>83</v>
      </c>
      <c r="F33" s="119" t="s">
        <v>83</v>
      </c>
      <c r="G33" s="119" t="s">
        <v>83</v>
      </c>
      <c r="H33" s="167" t="s">
        <v>83</v>
      </c>
      <c r="I33" s="167" t="s">
        <v>83</v>
      </c>
      <c r="J33" s="167" t="s">
        <v>83</v>
      </c>
      <c r="K33" s="201"/>
    </row>
    <row r="34" ht="18" customHeight="1" x14ac:dyDescent="0.25">
      <c r="B34" s="122" t="s">
        <v>157</v>
      </c>
      <c r="C34" s="167" t="s">
        <v>83</v>
      </c>
      <c r="D34" s="119" t="s">
        <v>156</v>
      </c>
      <c r="E34" s="119" t="s">
        <v>83</v>
      </c>
      <c r="F34" s="119" t="s">
        <v>83</v>
      </c>
      <c r="G34" s="119" t="s">
        <v>83</v>
      </c>
      <c r="H34" s="167" t="s">
        <v>83</v>
      </c>
      <c r="I34" s="167" t="s">
        <v>83</v>
      </c>
      <c r="J34" s="167" t="s">
        <v>83</v>
      </c>
      <c r="K34" s="201"/>
    </row>
    <row r="35" ht="18" customHeight="1" x14ac:dyDescent="0.25">
      <c r="B35" s="122" t="s">
        <v>158</v>
      </c>
      <c r="C35" s="167" t="s">
        <v>83</v>
      </c>
      <c r="D35" s="119" t="s">
        <v>156</v>
      </c>
      <c r="E35" s="119" t="s">
        <v>83</v>
      </c>
      <c r="F35" s="119" t="s">
        <v>114</v>
      </c>
      <c r="G35" s="119" t="s">
        <v>83</v>
      </c>
      <c r="H35" s="167" t="s">
        <v>83</v>
      </c>
      <c r="I35" s="167" t="s">
        <v>83</v>
      </c>
      <c r="J35" s="167" t="s">
        <v>83</v>
      </c>
      <c r="K35" s="201"/>
    </row>
    <row r="36" ht="18" customHeight="1" x14ac:dyDescent="0.25">
      <c r="B36" s="122" t="s">
        <v>232</v>
      </c>
      <c r="C36" s="167" t="s">
        <v>83</v>
      </c>
      <c r="D36" s="119" t="s">
        <v>156</v>
      </c>
      <c r="E36" s="119" t="s">
        <v>83</v>
      </c>
      <c r="F36" s="119" t="s">
        <v>83</v>
      </c>
      <c r="G36" s="119" t="s">
        <v>83</v>
      </c>
      <c r="H36" s="167" t="s">
        <v>83</v>
      </c>
      <c r="I36" s="167" t="s">
        <v>83</v>
      </c>
      <c r="J36" s="167" t="s">
        <v>83</v>
      </c>
      <c r="K36" s="201"/>
    </row>
    <row r="37" ht="18" customHeight="1" x14ac:dyDescent="0.25">
      <c r="B37" s="166" t="s">
        <v>235</v>
      </c>
      <c r="C37" s="125">
        <v>30002</v>
      </c>
      <c r="D37" s="125" t="s">
        <v>156</v>
      </c>
      <c r="E37" s="49"/>
      <c r="F37" s="49"/>
      <c r="G37" s="49"/>
      <c r="H37" s="119">
        <v>465.53302448199656</v>
      </c>
      <c r="I37" s="119">
        <v>5.41049544276309</v>
      </c>
      <c r="J37" s="119">
        <v>0.0743394</v>
      </c>
      <c r="K37" s="186" t="s">
        <v>83</v>
      </c>
    </row>
    <row r="38" ht="18" customHeight="1" x14ac:dyDescent="0.25">
      <c r="B38" s="122" t="s">
        <v>154</v>
      </c>
      <c r="C38" s="119">
        <v>2277</v>
      </c>
      <c r="D38" s="119" t="s">
        <v>156</v>
      </c>
      <c r="E38" s="119">
        <v>70.82586653829468</v>
      </c>
      <c r="F38" s="119">
        <v>17.045981554677205</v>
      </c>
      <c r="G38" s="119">
        <v>17.492621870882743</v>
      </c>
      <c r="H38" s="119">
        <v>161.27049810769697</v>
      </c>
      <c r="I38" s="119">
        <v>0.0388137</v>
      </c>
      <c r="J38" s="119">
        <v>0.039830700000000004</v>
      </c>
      <c r="K38" s="186" t="s">
        <v>83</v>
      </c>
    </row>
    <row r="39" ht="18" customHeight="1" x14ac:dyDescent="0.25">
      <c r="B39" s="122" t="s">
        <v>155</v>
      </c>
      <c r="C39" s="119">
        <v>276</v>
      </c>
      <c r="D39" s="119" t="s">
        <v>156</v>
      </c>
      <c r="E39" s="119">
        <v>96.54436061549387</v>
      </c>
      <c r="F39" s="119">
        <v>300</v>
      </c>
      <c r="G39" s="119">
        <v>1.5</v>
      </c>
      <c r="H39" s="119">
        <v>26.64624352987631</v>
      </c>
      <c r="I39" s="119">
        <v>0.0828</v>
      </c>
      <c r="J39" s="119">
        <v>0.000414</v>
      </c>
      <c r="K39" s="186" t="s">
        <v>83</v>
      </c>
    </row>
    <row r="40" ht="18" customHeight="1" x14ac:dyDescent="0.25">
      <c r="B40" s="122" t="s">
        <v>157</v>
      </c>
      <c r="C40" s="119">
        <v>4998</v>
      </c>
      <c r="D40" s="119" t="s">
        <v>156</v>
      </c>
      <c r="E40" s="119">
        <v>55.54547475878817</v>
      </c>
      <c r="F40" s="119">
        <v>5</v>
      </c>
      <c r="G40" s="119">
        <v>0.1</v>
      </c>
      <c r="H40" s="119">
        <v>277.61628284442327</v>
      </c>
      <c r="I40" s="119">
        <v>0.02499</v>
      </c>
      <c r="J40" s="119">
        <v>0.0004998</v>
      </c>
      <c r="K40" s="186" t="s">
        <v>83</v>
      </c>
    </row>
    <row r="41" ht="18" customHeight="1" x14ac:dyDescent="0.25">
      <c r="B41" s="122" t="s">
        <v>158</v>
      </c>
      <c r="C41" s="119" t="s">
        <v>83</v>
      </c>
      <c r="D41" s="119" t="s">
        <v>156</v>
      </c>
      <c r="E41" s="119" t="s">
        <v>83</v>
      </c>
      <c r="F41" s="119" t="s">
        <v>83</v>
      </c>
      <c r="G41" s="119" t="s">
        <v>83</v>
      </c>
      <c r="H41" s="119" t="s">
        <v>83</v>
      </c>
      <c r="I41" s="119" t="s">
        <v>83</v>
      </c>
      <c r="J41" s="119" t="s">
        <v>83</v>
      </c>
      <c r="K41" s="186" t="s">
        <v>83</v>
      </c>
    </row>
    <row r="42" ht="18" customHeight="1" x14ac:dyDescent="0.25">
      <c r="B42" s="122" t="s">
        <v>229</v>
      </c>
      <c r="C42" s="119" t="s">
        <v>83</v>
      </c>
      <c r="D42" s="119" t="s">
        <v>156</v>
      </c>
      <c r="E42" s="119" t="s">
        <v>83</v>
      </c>
      <c r="F42" s="119" t="s">
        <v>83</v>
      </c>
      <c r="G42" s="119" t="s">
        <v>83</v>
      </c>
      <c r="H42" s="119" t="s">
        <v>83</v>
      </c>
      <c r="I42" s="119" t="s">
        <v>83</v>
      </c>
      <c r="J42" s="119" t="s">
        <v>83</v>
      </c>
      <c r="K42" s="186" t="s">
        <v>83</v>
      </c>
    </row>
    <row r="43" ht="18" customHeight="1" x14ac:dyDescent="0.25">
      <c r="B43" s="122" t="s">
        <v>232</v>
      </c>
      <c r="C43" s="119">
        <v>22451</v>
      </c>
      <c r="D43" s="119" t="s">
        <v>156</v>
      </c>
      <c r="E43" s="119">
        <v>108.14628123683565</v>
      </c>
      <c r="F43" s="119">
        <v>234.46134883805132</v>
      </c>
      <c r="G43" s="119">
        <v>1.4963654180214687</v>
      </c>
      <c r="H43" s="119">
        <v>2427.992160048197</v>
      </c>
      <c r="I43" s="119">
        <v>5.26389174276309</v>
      </c>
      <c r="J43" s="119">
        <v>0.0335949</v>
      </c>
      <c r="K43" s="186" t="s">
        <v>83</v>
      </c>
    </row>
    <row r="44" ht="18" customHeight="1" x14ac:dyDescent="0.25">
      <c r="B44" s="175" t="s">
        <v>236</v>
      </c>
      <c r="C44" s="125">
        <v>28404</v>
      </c>
      <c r="D44" s="125" t="s">
        <v>156</v>
      </c>
      <c r="E44" s="49"/>
      <c r="F44" s="49"/>
      <c r="G44" s="49"/>
      <c r="H44" s="125">
        <v>346.8700110346974</v>
      </c>
      <c r="I44" s="125">
        <v>5.37507674276309</v>
      </c>
      <c r="J44" s="200">
        <v>0.0345766</v>
      </c>
      <c r="K44" s="186" t="s">
        <v>83</v>
      </c>
    </row>
    <row r="45" ht="18" customHeight="1" x14ac:dyDescent="0.25">
      <c r="B45" s="122" t="s">
        <v>154</v>
      </c>
      <c r="C45" s="167">
        <v>679</v>
      </c>
      <c r="D45" s="119" t="s">
        <v>156</v>
      </c>
      <c r="E45" s="119">
        <v>62.750345597051336</v>
      </c>
      <c r="F45" s="119">
        <v>5</v>
      </c>
      <c r="G45" s="119">
        <v>0.09999999999999999</v>
      </c>
      <c r="H45" s="167">
        <v>42.60748466039786</v>
      </c>
      <c r="I45" s="167">
        <v>0.003395</v>
      </c>
      <c r="J45" s="167">
        <v>0.0000679</v>
      </c>
      <c r="K45" s="190" t="s">
        <v>83</v>
      </c>
    </row>
    <row r="46" ht="18" customHeight="1" x14ac:dyDescent="0.25">
      <c r="B46" s="122" t="s">
        <v>155</v>
      </c>
      <c r="C46" s="167">
        <v>276</v>
      </c>
      <c r="D46" s="119" t="s">
        <v>156</v>
      </c>
      <c r="E46" s="119">
        <v>96.54436061549387</v>
      </c>
      <c r="F46" s="119">
        <v>300</v>
      </c>
      <c r="G46" s="119">
        <v>1.5</v>
      </c>
      <c r="H46" s="167">
        <v>26.64624352987631</v>
      </c>
      <c r="I46" s="167">
        <v>0.0828</v>
      </c>
      <c r="J46" s="167">
        <v>0.000414</v>
      </c>
      <c r="K46" s="190" t="s">
        <v>83</v>
      </c>
    </row>
    <row r="47" ht="18" customHeight="1" x14ac:dyDescent="0.25">
      <c r="B47" s="122" t="s">
        <v>157</v>
      </c>
      <c r="C47" s="167">
        <v>4998</v>
      </c>
      <c r="D47" s="119" t="s">
        <v>156</v>
      </c>
      <c r="E47" s="119">
        <v>55.54547475878817</v>
      </c>
      <c r="F47" s="119">
        <v>5</v>
      </c>
      <c r="G47" s="119">
        <v>0.1</v>
      </c>
      <c r="H47" s="167">
        <v>277.61628284442327</v>
      </c>
      <c r="I47" s="167">
        <v>0.02499</v>
      </c>
      <c r="J47" s="167">
        <v>0.0004998</v>
      </c>
      <c r="K47" s="190" t="s">
        <v>83</v>
      </c>
    </row>
    <row r="48" ht="18" customHeight="1" x14ac:dyDescent="0.25">
      <c r="B48" s="122" t="s">
        <v>158</v>
      </c>
      <c r="C48" s="167" t="s">
        <v>83</v>
      </c>
      <c r="D48" s="119" t="s">
        <v>156</v>
      </c>
      <c r="E48" s="119" t="s">
        <v>83</v>
      </c>
      <c r="F48" s="119" t="s">
        <v>83</v>
      </c>
      <c r="G48" s="119" t="s">
        <v>83</v>
      </c>
      <c r="H48" s="167" t="s">
        <v>83</v>
      </c>
      <c r="I48" s="167" t="s">
        <v>83</v>
      </c>
      <c r="J48" s="167" t="s">
        <v>83</v>
      </c>
      <c r="K48" s="190" t="s">
        <v>83</v>
      </c>
    </row>
    <row r="49" ht="18" customHeight="1" x14ac:dyDescent="0.25">
      <c r="B49" s="122" t="s">
        <v>229</v>
      </c>
      <c r="C49" s="167" t="s">
        <v>83</v>
      </c>
      <c r="D49" s="119" t="s">
        <v>156</v>
      </c>
      <c r="E49" s="119" t="s">
        <v>83</v>
      </c>
      <c r="F49" s="119" t="s">
        <v>83</v>
      </c>
      <c r="G49" s="119" t="s">
        <v>83</v>
      </c>
      <c r="H49" s="167" t="s">
        <v>83</v>
      </c>
      <c r="I49" s="167" t="s">
        <v>83</v>
      </c>
      <c r="J49" s="167" t="s">
        <v>83</v>
      </c>
      <c r="K49" s="190" t="s">
        <v>83</v>
      </c>
    </row>
    <row r="50" ht="18" customHeight="1" x14ac:dyDescent="0.25">
      <c r="B50" s="122" t="s">
        <v>232</v>
      </c>
      <c r="C50" s="167">
        <v>22451</v>
      </c>
      <c r="D50" s="119" t="s">
        <v>156</v>
      </c>
      <c r="E50" s="119">
        <v>108.14628123683565</v>
      </c>
      <c r="F50" s="119">
        <v>234.46134883805132</v>
      </c>
      <c r="G50" s="119">
        <v>1.4963654180214687</v>
      </c>
      <c r="H50" s="167">
        <v>2427.992160048197</v>
      </c>
      <c r="I50" s="167">
        <v>5.26389174276309</v>
      </c>
      <c r="J50" s="167">
        <v>0.0335949</v>
      </c>
      <c r="K50" s="190" t="s">
        <v>83</v>
      </c>
    </row>
    <row r="51" ht="18" customHeight="1" x14ac:dyDescent="0.25">
      <c r="B51" s="175" t="s">
        <v>237</v>
      </c>
      <c r="C51" s="125">
        <v>1598</v>
      </c>
      <c r="D51" s="125" t="s">
        <v>156</v>
      </c>
      <c r="E51" s="49"/>
      <c r="F51" s="49"/>
      <c r="G51" s="49"/>
      <c r="H51" s="125">
        <v>118.66301344729911</v>
      </c>
      <c r="I51" s="125">
        <v>0.0354187</v>
      </c>
      <c r="J51" s="200">
        <v>0.0397628</v>
      </c>
      <c r="K51" s="201"/>
    </row>
    <row r="52" ht="18" customHeight="1" x14ac:dyDescent="0.25">
      <c r="B52" s="122" t="s">
        <v>154</v>
      </c>
      <c r="C52" s="167">
        <v>1598</v>
      </c>
      <c r="D52" s="119" t="s">
        <v>156</v>
      </c>
      <c r="E52" s="119">
        <v>74.25720491070031</v>
      </c>
      <c r="F52" s="119">
        <v>22.164392991239048</v>
      </c>
      <c r="G52" s="119">
        <v>24.8828535669587</v>
      </c>
      <c r="H52" s="167">
        <v>118.66301344729911</v>
      </c>
      <c r="I52" s="167">
        <v>0.0354187</v>
      </c>
      <c r="J52" s="167">
        <v>0.0397628</v>
      </c>
      <c r="K52" s="201"/>
    </row>
    <row r="53" ht="18" customHeight="1" x14ac:dyDescent="0.25">
      <c r="B53" s="122" t="s">
        <v>155</v>
      </c>
      <c r="C53" s="167" t="s">
        <v>83</v>
      </c>
      <c r="D53" s="119" t="s">
        <v>156</v>
      </c>
      <c r="E53" s="119" t="s">
        <v>83</v>
      </c>
      <c r="F53" s="119" t="s">
        <v>83</v>
      </c>
      <c r="G53" s="119" t="s">
        <v>83</v>
      </c>
      <c r="H53" s="167" t="s">
        <v>83</v>
      </c>
      <c r="I53" s="167" t="s">
        <v>83</v>
      </c>
      <c r="J53" s="167" t="s">
        <v>83</v>
      </c>
      <c r="K53" s="201"/>
    </row>
    <row r="54" ht="18" customHeight="1" x14ac:dyDescent="0.25">
      <c r="B54" s="122" t="s">
        <v>157</v>
      </c>
      <c r="C54" s="167" t="s">
        <v>83</v>
      </c>
      <c r="D54" s="119" t="s">
        <v>156</v>
      </c>
      <c r="E54" s="119" t="s">
        <v>83</v>
      </c>
      <c r="F54" s="119" t="s">
        <v>83</v>
      </c>
      <c r="G54" s="119" t="s">
        <v>83</v>
      </c>
      <c r="H54" s="167" t="s">
        <v>83</v>
      </c>
      <c r="I54" s="167" t="s">
        <v>83</v>
      </c>
      <c r="J54" s="167" t="s">
        <v>83</v>
      </c>
      <c r="K54" s="201"/>
    </row>
    <row r="55" ht="18" customHeight="1" x14ac:dyDescent="0.25">
      <c r="B55" s="122" t="s">
        <v>158</v>
      </c>
      <c r="C55" s="167" t="s">
        <v>83</v>
      </c>
      <c r="D55" s="119" t="s">
        <v>156</v>
      </c>
      <c r="E55" s="119" t="s">
        <v>83</v>
      </c>
      <c r="F55" s="119" t="s">
        <v>83</v>
      </c>
      <c r="G55" s="119" t="s">
        <v>83</v>
      </c>
      <c r="H55" s="167" t="s">
        <v>83</v>
      </c>
      <c r="I55" s="167" t="s">
        <v>83</v>
      </c>
      <c r="J55" s="167" t="s">
        <v>83</v>
      </c>
      <c r="K55" s="201"/>
    </row>
    <row r="56" ht="18" customHeight="1" x14ac:dyDescent="0.25">
      <c r="B56" s="122" t="s">
        <v>232</v>
      </c>
      <c r="C56" s="167" t="s">
        <v>83</v>
      </c>
      <c r="D56" s="119" t="s">
        <v>156</v>
      </c>
      <c r="E56" s="119" t="s">
        <v>83</v>
      </c>
      <c r="F56" s="119" t="s">
        <v>83</v>
      </c>
      <c r="G56" s="119" t="s">
        <v>83</v>
      </c>
      <c r="H56" s="167" t="s">
        <v>83</v>
      </c>
      <c r="I56" s="167" t="s">
        <v>83</v>
      </c>
      <c r="J56" s="167" t="s">
        <v>83</v>
      </c>
      <c r="K56" s="201"/>
    </row>
    <row r="57" ht="18" customHeight="1" x14ac:dyDescent="0.25">
      <c r="B57" s="191" t="s">
        <v>238</v>
      </c>
      <c r="C57" s="125">
        <v>6992</v>
      </c>
      <c r="D57" s="125" t="s">
        <v>156</v>
      </c>
      <c r="E57" s="49"/>
      <c r="F57" s="49"/>
      <c r="G57" s="49"/>
      <c r="H57" s="119">
        <v>432.52810142141857</v>
      </c>
      <c r="I57" s="119">
        <v>0.2634767145</v>
      </c>
      <c r="J57" s="119">
        <v>0.14647543999999998</v>
      </c>
      <c r="K57" s="186" t="s">
        <v>83</v>
      </c>
    </row>
    <row r="58" ht="18" customHeight="1" x14ac:dyDescent="0.25">
      <c r="B58" s="122" t="s">
        <v>154</v>
      </c>
      <c r="C58" s="119">
        <v>5418</v>
      </c>
      <c r="D58" s="119" t="s">
        <v>156</v>
      </c>
      <c r="E58" s="119">
        <v>74.58516229133197</v>
      </c>
      <c r="F58" s="119">
        <v>4.852660483573275</v>
      </c>
      <c r="G58" s="119">
        <v>26.44050203026947</v>
      </c>
      <c r="H58" s="119">
        <v>404.1024092944366</v>
      </c>
      <c r="I58" s="119">
        <v>0.0262917145</v>
      </c>
      <c r="J58" s="119">
        <v>0.14325464</v>
      </c>
      <c r="K58" s="186" t="s">
        <v>83</v>
      </c>
    </row>
    <row r="59" ht="18" customHeight="1" x14ac:dyDescent="0.25">
      <c r="B59" s="122" t="s">
        <v>155</v>
      </c>
      <c r="C59" s="119" t="s">
        <v>83</v>
      </c>
      <c r="D59" s="119" t="s">
        <v>156</v>
      </c>
      <c r="E59" s="119" t="s">
        <v>83</v>
      </c>
      <c r="F59" s="119" t="s">
        <v>83</v>
      </c>
      <c r="G59" s="119" t="s">
        <v>83</v>
      </c>
      <c r="H59" s="119" t="s">
        <v>83</v>
      </c>
      <c r="I59" s="119" t="s">
        <v>83</v>
      </c>
      <c r="J59" s="119" t="s">
        <v>83</v>
      </c>
      <c r="K59" s="186" t="s">
        <v>83</v>
      </c>
    </row>
    <row r="60" ht="18" customHeight="1" x14ac:dyDescent="0.25">
      <c r="B60" s="122" t="s">
        <v>157</v>
      </c>
      <c r="C60" s="119">
        <v>510</v>
      </c>
      <c r="D60" s="119" t="s">
        <v>156</v>
      </c>
      <c r="E60" s="119">
        <v>55.54547475878816</v>
      </c>
      <c r="F60" s="119">
        <v>5</v>
      </c>
      <c r="G60" s="119">
        <v>0.1</v>
      </c>
      <c r="H60" s="119">
        <v>28.32819212698196</v>
      </c>
      <c r="I60" s="119">
        <v>0.00255</v>
      </c>
      <c r="J60" s="119">
        <v>0.000051</v>
      </c>
      <c r="K60" s="186" t="s">
        <v>83</v>
      </c>
    </row>
    <row r="61" ht="18" customHeight="1" x14ac:dyDescent="0.25">
      <c r="B61" s="122" t="s">
        <v>158</v>
      </c>
      <c r="C61" s="119" t="s">
        <v>83</v>
      </c>
      <c r="D61" s="119" t="s">
        <v>156</v>
      </c>
      <c r="E61" s="119" t="s">
        <v>83</v>
      </c>
      <c r="F61" s="119" t="s">
        <v>83</v>
      </c>
      <c r="G61" s="119" t="s">
        <v>83</v>
      </c>
      <c r="H61" s="119" t="s">
        <v>83</v>
      </c>
      <c r="I61" s="119" t="s">
        <v>83</v>
      </c>
      <c r="J61" s="119" t="s">
        <v>83</v>
      </c>
      <c r="K61" s="186" t="s">
        <v>83</v>
      </c>
    </row>
    <row r="62" ht="18" customHeight="1" x14ac:dyDescent="0.25">
      <c r="B62" s="122" t="s">
        <v>229</v>
      </c>
      <c r="C62" s="119">
        <v>1</v>
      </c>
      <c r="D62" s="119" t="s">
        <v>156</v>
      </c>
      <c r="E62" s="119">
        <v>97.5</v>
      </c>
      <c r="F62" s="119">
        <v>300</v>
      </c>
      <c r="G62" s="119">
        <v>1.5</v>
      </c>
      <c r="H62" s="119">
        <v>0.0975</v>
      </c>
      <c r="I62" s="119">
        <v>0.0003</v>
      </c>
      <c r="J62" s="119">
        <v>0.0000015</v>
      </c>
      <c r="K62" s="186" t="s">
        <v>83</v>
      </c>
    </row>
    <row r="63" ht="18" customHeight="1" x14ac:dyDescent="0.25">
      <c r="B63" s="122" t="s">
        <v>232</v>
      </c>
      <c r="C63" s="119">
        <v>1063</v>
      </c>
      <c r="D63" s="119" t="s">
        <v>156</v>
      </c>
      <c r="E63" s="119">
        <v>96.51442298294097</v>
      </c>
      <c r="F63" s="119">
        <v>220.44684854186266</v>
      </c>
      <c r="G63" s="119">
        <v>2.980526810912512</v>
      </c>
      <c r="H63" s="119">
        <v>102.59483163086625</v>
      </c>
      <c r="I63" s="119">
        <v>0.234335</v>
      </c>
      <c r="J63" s="119">
        <v>0.0031683</v>
      </c>
      <c r="K63" s="186" t="s">
        <v>83</v>
      </c>
    </row>
    <row r="64" ht="18" customHeight="1" x14ac:dyDescent="0.25">
      <c r="B64" s="202" t="s">
        <v>239</v>
      </c>
      <c r="C64" s="119">
        <v>1700.37</v>
      </c>
      <c r="D64" s="119" t="s">
        <v>156</v>
      </c>
      <c r="E64" s="49"/>
      <c r="F64" s="49"/>
      <c r="G64" s="49"/>
      <c r="H64" s="119">
        <v>36.95979962264847</v>
      </c>
      <c r="I64" s="119">
        <v>0.23806869999999997</v>
      </c>
      <c r="J64" s="119">
        <v>0.003258622</v>
      </c>
      <c r="K64" s="186" t="s">
        <v>83</v>
      </c>
    </row>
    <row r="65" ht="18" customHeight="1" x14ac:dyDescent="0.25">
      <c r="B65" s="122" t="s">
        <v>154</v>
      </c>
      <c r="C65" s="167">
        <v>126.37</v>
      </c>
      <c r="D65" s="119" t="s">
        <v>156</v>
      </c>
      <c r="E65" s="178">
        <v>67.53270155627528</v>
      </c>
      <c r="F65" s="178">
        <v>6.992957189206298</v>
      </c>
      <c r="G65" s="178">
        <v>0.29929571892062984</v>
      </c>
      <c r="H65" s="167">
        <v>8.53410749566651</v>
      </c>
      <c r="I65" s="167">
        <v>0.0008837</v>
      </c>
      <c r="J65" s="167">
        <v>0.000037822</v>
      </c>
      <c r="K65" s="190" t="s">
        <v>83</v>
      </c>
    </row>
    <row r="66" ht="18" customHeight="1" x14ac:dyDescent="0.25">
      <c r="B66" s="122" t="s">
        <v>155</v>
      </c>
      <c r="C66" s="167" t="s">
        <v>83</v>
      </c>
      <c r="D66" s="119" t="s">
        <v>156</v>
      </c>
      <c r="E66" s="178" t="s">
        <v>83</v>
      </c>
      <c r="F66" s="178" t="s">
        <v>83</v>
      </c>
      <c r="G66" s="178" t="s">
        <v>83</v>
      </c>
      <c r="H66" s="167" t="s">
        <v>83</v>
      </c>
      <c r="I66" s="167" t="s">
        <v>83</v>
      </c>
      <c r="J66" s="167" t="s">
        <v>83</v>
      </c>
      <c r="K66" s="190" t="s">
        <v>83</v>
      </c>
    </row>
    <row r="67" ht="18" customHeight="1" x14ac:dyDescent="0.25">
      <c r="B67" s="122" t="s">
        <v>157</v>
      </c>
      <c r="C67" s="167">
        <v>510</v>
      </c>
      <c r="D67" s="119" t="s">
        <v>156</v>
      </c>
      <c r="E67" s="178">
        <v>55.54547475878816</v>
      </c>
      <c r="F67" s="178">
        <v>5</v>
      </c>
      <c r="G67" s="178">
        <v>0.1</v>
      </c>
      <c r="H67" s="167">
        <v>28.32819212698196</v>
      </c>
      <c r="I67" s="167">
        <v>0.00255</v>
      </c>
      <c r="J67" s="167">
        <v>0.000051</v>
      </c>
      <c r="K67" s="190" t="s">
        <v>83</v>
      </c>
    </row>
    <row r="68" ht="18" customHeight="1" x14ac:dyDescent="0.25">
      <c r="B68" s="122" t="s">
        <v>158</v>
      </c>
      <c r="C68" s="167" t="s">
        <v>83</v>
      </c>
      <c r="D68" s="119" t="s">
        <v>156</v>
      </c>
      <c r="E68" s="178" t="s">
        <v>83</v>
      </c>
      <c r="F68" s="178" t="s">
        <v>83</v>
      </c>
      <c r="G68" s="178" t="s">
        <v>83</v>
      </c>
      <c r="H68" s="167" t="s">
        <v>83</v>
      </c>
      <c r="I68" s="167" t="s">
        <v>83</v>
      </c>
      <c r="J68" s="167" t="s">
        <v>83</v>
      </c>
      <c r="K68" s="190" t="s">
        <v>83</v>
      </c>
    </row>
    <row r="69" ht="18" customHeight="1" x14ac:dyDescent="0.25">
      <c r="B69" s="122" t="s">
        <v>229</v>
      </c>
      <c r="C69" s="167">
        <v>1</v>
      </c>
      <c r="D69" s="119" t="s">
        <v>156</v>
      </c>
      <c r="E69" s="178">
        <v>97.5</v>
      </c>
      <c r="F69" s="178">
        <v>300</v>
      </c>
      <c r="G69" s="178">
        <v>1.5</v>
      </c>
      <c r="H69" s="167">
        <v>0.0975</v>
      </c>
      <c r="I69" s="167">
        <v>0.0003</v>
      </c>
      <c r="J69" s="167">
        <v>0.0000015</v>
      </c>
      <c r="K69" s="190" t="s">
        <v>83</v>
      </c>
    </row>
    <row r="70" ht="18" customHeight="1" x14ac:dyDescent="0.25">
      <c r="B70" s="122" t="s">
        <v>232</v>
      </c>
      <c r="C70" s="167">
        <v>1063</v>
      </c>
      <c r="D70" s="119" t="s">
        <v>156</v>
      </c>
      <c r="E70" s="178">
        <v>96.51442298294097</v>
      </c>
      <c r="F70" s="178">
        <v>220.44684854186266</v>
      </c>
      <c r="G70" s="178">
        <v>2.980526810912512</v>
      </c>
      <c r="H70" s="167">
        <v>102.59483163086625</v>
      </c>
      <c r="I70" s="167">
        <v>0.234335</v>
      </c>
      <c r="J70" s="167">
        <v>0.0031683</v>
      </c>
      <c r="K70" s="190" t="s">
        <v>83</v>
      </c>
    </row>
    <row r="71" ht="18" customHeight="1" x14ac:dyDescent="0.25">
      <c r="B71" s="202" t="s">
        <v>240</v>
      </c>
      <c r="C71" s="119">
        <v>5013.63</v>
      </c>
      <c r="D71" s="119" t="s">
        <v>156</v>
      </c>
      <c r="E71" s="49"/>
      <c r="F71" s="49"/>
      <c r="G71" s="49"/>
      <c r="H71" s="119">
        <v>374.6649017987701</v>
      </c>
      <c r="I71" s="119">
        <v>0.0234620145</v>
      </c>
      <c r="J71" s="119">
        <v>0.142660818</v>
      </c>
      <c r="K71" s="201"/>
    </row>
    <row r="72" ht="18" customHeight="1" x14ac:dyDescent="0.25">
      <c r="B72" s="122" t="s">
        <v>190</v>
      </c>
      <c r="C72" s="167">
        <v>27</v>
      </c>
      <c r="D72" s="119" t="s">
        <v>156</v>
      </c>
      <c r="E72" s="119">
        <v>71.17999999999999</v>
      </c>
      <c r="F72" s="119">
        <v>102.5</v>
      </c>
      <c r="G72" s="119">
        <v>1.6</v>
      </c>
      <c r="H72" s="167">
        <v>1.92186</v>
      </c>
      <c r="I72" s="167">
        <v>0.0027675</v>
      </c>
      <c r="J72" s="167">
        <v>0.0000432</v>
      </c>
      <c r="K72" s="201"/>
    </row>
    <row r="73" ht="18" customHeight="1" x14ac:dyDescent="0.25">
      <c r="B73" s="122" t="s">
        <v>191</v>
      </c>
      <c r="C73" s="167">
        <v>4986.63</v>
      </c>
      <c r="D73" s="119" t="s">
        <v>156</v>
      </c>
      <c r="E73" s="119">
        <v>74.74848581081213</v>
      </c>
      <c r="F73" s="119">
        <v>4.15</v>
      </c>
      <c r="G73" s="119">
        <v>28.599999999999998</v>
      </c>
      <c r="H73" s="167">
        <v>372.7430417987701</v>
      </c>
      <c r="I73" s="167">
        <v>0.0206945145</v>
      </c>
      <c r="J73" s="167">
        <v>0.142617618</v>
      </c>
      <c r="K73" s="201"/>
    </row>
    <row r="74" ht="18" customHeight="1" x14ac:dyDescent="0.25">
      <c r="B74" s="122" t="s">
        <v>192</v>
      </c>
      <c r="C74" s="167" t="s">
        <v>83</v>
      </c>
      <c r="D74" s="119" t="s">
        <v>156</v>
      </c>
      <c r="E74" s="119" t="s">
        <v>83</v>
      </c>
      <c r="F74" s="119" t="s">
        <v>83</v>
      </c>
      <c r="G74" s="119" t="s">
        <v>83</v>
      </c>
      <c r="H74" s="167" t="s">
        <v>83</v>
      </c>
      <c r="I74" s="167" t="s">
        <v>83</v>
      </c>
      <c r="J74" s="167" t="s">
        <v>83</v>
      </c>
      <c r="K74" s="201"/>
    </row>
    <row r="75" ht="18" customHeight="1" x14ac:dyDescent="0.25">
      <c r="B75" s="122" t="s">
        <v>193</v>
      </c>
      <c r="C75" s="119" t="s">
        <v>83</v>
      </c>
      <c r="D75" s="119" t="s">
        <v>156</v>
      </c>
      <c r="E75" s="49"/>
      <c r="F75" s="49"/>
      <c r="G75" s="49"/>
      <c r="H75" s="119" t="s">
        <v>83</v>
      </c>
      <c r="I75" s="119" t="s">
        <v>83</v>
      </c>
      <c r="J75" s="119" t="s">
        <v>83</v>
      </c>
      <c r="K75" s="201"/>
    </row>
    <row r="76" ht="18" customHeight="1" x14ac:dyDescent="0.25">
      <c r="B76" s="122" t="s">
        <v>157</v>
      </c>
      <c r="C76" s="167" t="s">
        <v>83</v>
      </c>
      <c r="D76" s="119" t="s">
        <v>156</v>
      </c>
      <c r="E76" s="119" t="s">
        <v>83</v>
      </c>
      <c r="F76" s="119" t="s">
        <v>83</v>
      </c>
      <c r="G76" s="119" t="s">
        <v>83</v>
      </c>
      <c r="H76" s="167" t="s">
        <v>83</v>
      </c>
      <c r="I76" s="167" t="s">
        <v>83</v>
      </c>
      <c r="J76" s="167" t="s">
        <v>83</v>
      </c>
      <c r="K76" s="201"/>
    </row>
    <row r="77" ht="18" customHeight="1" x14ac:dyDescent="0.25">
      <c r="B77" s="122" t="s">
        <v>232</v>
      </c>
      <c r="C77" s="167" t="s">
        <v>83</v>
      </c>
      <c r="D77" s="119" t="s">
        <v>156</v>
      </c>
      <c r="E77" s="119" t="s">
        <v>83</v>
      </c>
      <c r="F77" s="119" t="s">
        <v>83</v>
      </c>
      <c r="G77" s="119" t="s">
        <v>83</v>
      </c>
      <c r="H77" s="167" t="s">
        <v>83</v>
      </c>
      <c r="I77" s="167" t="s">
        <v>83</v>
      </c>
      <c r="J77" s="167" t="s">
        <v>83</v>
      </c>
      <c r="K77" s="201"/>
    </row>
    <row r="78" ht="18" customHeight="1" x14ac:dyDescent="0.25">
      <c r="B78" s="122" t="s">
        <v>241</v>
      </c>
      <c r="C78" s="119" t="s">
        <v>83</v>
      </c>
      <c r="D78" s="119" t="s">
        <v>156</v>
      </c>
      <c r="E78" s="49"/>
      <c r="F78" s="49"/>
      <c r="G78" s="49"/>
      <c r="H78" s="119" t="s">
        <v>83</v>
      </c>
      <c r="I78" s="119" t="s">
        <v>83</v>
      </c>
      <c r="J78" s="119" t="s">
        <v>83</v>
      </c>
      <c r="K78" s="201"/>
    </row>
    <row r="79" ht="18" customHeight="1" x14ac:dyDescent="0.25">
      <c r="B79" s="202" t="s">
        <v>242</v>
      </c>
      <c r="C79" s="119">
        <v>278</v>
      </c>
      <c r="D79" s="119" t="s">
        <v>156</v>
      </c>
      <c r="E79" s="49"/>
      <c r="F79" s="49"/>
      <c r="G79" s="49"/>
      <c r="H79" s="119">
        <v>20.9034</v>
      </c>
      <c r="I79" s="119">
        <v>0.001946</v>
      </c>
      <c r="J79" s="119">
        <v>0.000556</v>
      </c>
      <c r="K79" s="201"/>
    </row>
    <row r="80" ht="18" customHeight="1" x14ac:dyDescent="0.25">
      <c r="B80" s="122" t="s">
        <v>218</v>
      </c>
      <c r="C80" s="167">
        <v>92</v>
      </c>
      <c r="D80" s="119" t="s">
        <v>156</v>
      </c>
      <c r="E80" s="119">
        <v>77.4</v>
      </c>
      <c r="F80" s="119">
        <v>7</v>
      </c>
      <c r="G80" s="119">
        <v>2</v>
      </c>
      <c r="H80" s="167">
        <v>7.1208</v>
      </c>
      <c r="I80" s="167">
        <v>0.000644</v>
      </c>
      <c r="J80" s="167">
        <v>0.000184</v>
      </c>
      <c r="K80" s="201"/>
    </row>
    <row r="81" ht="18" customHeight="1" x14ac:dyDescent="0.25">
      <c r="B81" s="122" t="s">
        <v>219</v>
      </c>
      <c r="C81" s="167">
        <v>186</v>
      </c>
      <c r="D81" s="119" t="s">
        <v>156</v>
      </c>
      <c r="E81" s="119">
        <v>74.10000000000001</v>
      </c>
      <c r="F81" s="119">
        <v>7</v>
      </c>
      <c r="G81" s="119">
        <v>2</v>
      </c>
      <c r="H81" s="167">
        <v>13.7826</v>
      </c>
      <c r="I81" s="167">
        <v>0.001302</v>
      </c>
      <c r="J81" s="167">
        <v>0.000372</v>
      </c>
      <c r="K81" s="201"/>
    </row>
    <row r="82" ht="18" customHeight="1" x14ac:dyDescent="0.25">
      <c r="B82" s="122" t="s">
        <v>190</v>
      </c>
      <c r="C82" s="167" t="s">
        <v>83</v>
      </c>
      <c r="D82" s="119" t="s">
        <v>156</v>
      </c>
      <c r="E82" s="119" t="s">
        <v>83</v>
      </c>
      <c r="F82" s="119" t="s">
        <v>83</v>
      </c>
      <c r="G82" s="119" t="s">
        <v>83</v>
      </c>
      <c r="H82" s="167" t="s">
        <v>83</v>
      </c>
      <c r="I82" s="167" t="s">
        <v>83</v>
      </c>
      <c r="J82" s="167" t="s">
        <v>83</v>
      </c>
      <c r="K82" s="201"/>
    </row>
    <row r="83" ht="18" customHeight="1" x14ac:dyDescent="0.25">
      <c r="B83" s="122" t="s">
        <v>220</v>
      </c>
      <c r="C83" s="119" t="s">
        <v>83</v>
      </c>
      <c r="D83" s="119" t="s">
        <v>156</v>
      </c>
      <c r="E83" s="49"/>
      <c r="F83" s="49"/>
      <c r="G83" s="49"/>
      <c r="H83" s="119" t="s">
        <v>83</v>
      </c>
      <c r="I83" s="119" t="s">
        <v>83</v>
      </c>
      <c r="J83" s="119" t="s">
        <v>83</v>
      </c>
      <c r="K83" s="201"/>
    </row>
    <row r="84" ht="18" customHeight="1" x14ac:dyDescent="0.25">
      <c r="B84" s="122" t="s">
        <v>157</v>
      </c>
      <c r="C84" s="167" t="s">
        <v>83</v>
      </c>
      <c r="D84" s="119" t="s">
        <v>156</v>
      </c>
      <c r="E84" s="119" t="s">
        <v>83</v>
      </c>
      <c r="F84" s="119" t="s">
        <v>83</v>
      </c>
      <c r="G84" s="119" t="s">
        <v>83</v>
      </c>
      <c r="H84" s="167" t="s">
        <v>83</v>
      </c>
      <c r="I84" s="167" t="s">
        <v>83</v>
      </c>
      <c r="J84" s="167" t="s">
        <v>83</v>
      </c>
      <c r="K84" s="201"/>
    </row>
    <row r="85" ht="18" customHeight="1" x14ac:dyDescent="0.25">
      <c r="B85" s="122" t="s">
        <v>230</v>
      </c>
      <c r="C85" s="167" t="s">
        <v>83</v>
      </c>
      <c r="D85" s="119" t="s">
        <v>156</v>
      </c>
      <c r="E85" s="119" t="s">
        <v>83</v>
      </c>
      <c r="F85" s="119" t="s">
        <v>83</v>
      </c>
      <c r="G85" s="119" t="s">
        <v>83</v>
      </c>
      <c r="H85" s="167" t="s">
        <v>83</v>
      </c>
      <c r="I85" s="167" t="s">
        <v>83</v>
      </c>
      <c r="J85" s="167" t="s">
        <v>83</v>
      </c>
      <c r="K85" s="201"/>
    </row>
    <row r="86" ht="18" customHeight="1" x14ac:dyDescent="0.25">
      <c r="B86" s="122" t="s">
        <v>241</v>
      </c>
      <c r="C86" s="119" t="s">
        <v>83</v>
      </c>
      <c r="D86" s="119" t="s">
        <v>156</v>
      </c>
      <c r="E86" s="49"/>
      <c r="F86" s="49"/>
      <c r="G86" s="49"/>
      <c r="H86" s="119" t="s">
        <v>83</v>
      </c>
      <c r="I86" s="119" t="s">
        <v>83</v>
      </c>
      <c r="J86" s="119" t="s">
        <v>83</v>
      </c>
      <c r="K86" s="201"/>
    </row>
    <row r="87" ht="18" customHeight="1" x14ac:dyDescent="0.25">
      <c r="B87" s="203" t="s">
        <v>243</v>
      </c>
      <c r="C87" s="196">
        <v>269.197622</v>
      </c>
      <c r="D87" s="196" t="s">
        <v>156</v>
      </c>
      <c r="E87" s="197"/>
      <c r="F87" s="197"/>
      <c r="G87" s="197"/>
      <c r="H87" s="196">
        <v>19.8520596015</v>
      </c>
      <c r="I87" s="196">
        <v>0.001648921166</v>
      </c>
      <c r="J87" s="198">
        <v>0.000538395244</v>
      </c>
      <c r="K87" s="204" t="s">
        <v>83</v>
      </c>
    </row>
    <row r="88" ht="18" customHeight="1" x14ac:dyDescent="0.25">
      <c r="B88" s="122" t="s">
        <v>154</v>
      </c>
      <c r="C88" s="196">
        <v>269.197622</v>
      </c>
      <c r="D88" s="119" t="s">
        <v>156</v>
      </c>
      <c r="E88" s="119">
        <v>73.74530077201052</v>
      </c>
      <c r="F88" s="119">
        <v>6.12531846956657</v>
      </c>
      <c r="G88" s="119">
        <v>2</v>
      </c>
      <c r="H88" s="119">
        <v>19.8520596015</v>
      </c>
      <c r="I88" s="119">
        <v>0.001648921166</v>
      </c>
      <c r="J88" s="119">
        <v>0.000538395244</v>
      </c>
      <c r="K88" s="186" t="s">
        <v>83</v>
      </c>
    </row>
    <row r="89" ht="18" customHeight="1" x14ac:dyDescent="0.25">
      <c r="B89" s="122" t="s">
        <v>155</v>
      </c>
      <c r="C89" s="196" t="s">
        <v>83</v>
      </c>
      <c r="D89" s="119" t="s">
        <v>156</v>
      </c>
      <c r="E89" s="119" t="s">
        <v>83</v>
      </c>
      <c r="F89" s="119" t="s">
        <v>83</v>
      </c>
      <c r="G89" s="119" t="s">
        <v>83</v>
      </c>
      <c r="H89" s="119" t="s">
        <v>83</v>
      </c>
      <c r="I89" s="119" t="s">
        <v>83</v>
      </c>
      <c r="J89" s="119" t="s">
        <v>83</v>
      </c>
      <c r="K89" s="186" t="s">
        <v>83</v>
      </c>
    </row>
    <row r="90" ht="18" customHeight="1" x14ac:dyDescent="0.25">
      <c r="B90" s="122" t="s">
        <v>157</v>
      </c>
      <c r="C90" s="196" t="s">
        <v>83</v>
      </c>
      <c r="D90" s="119" t="s">
        <v>156</v>
      </c>
      <c r="E90" s="119" t="s">
        <v>83</v>
      </c>
      <c r="F90" s="119" t="s">
        <v>83</v>
      </c>
      <c r="G90" s="119" t="s">
        <v>83</v>
      </c>
      <c r="H90" s="119" t="s">
        <v>83</v>
      </c>
      <c r="I90" s="119" t="s">
        <v>83</v>
      </c>
      <c r="J90" s="119" t="s">
        <v>83</v>
      </c>
      <c r="K90" s="186" t="s">
        <v>83</v>
      </c>
    </row>
    <row r="91" ht="18" customHeight="1" x14ac:dyDescent="0.25">
      <c r="B91" s="122" t="s">
        <v>244</v>
      </c>
      <c r="C91" s="196" t="s">
        <v>83</v>
      </c>
      <c r="D91" s="119" t="s">
        <v>156</v>
      </c>
      <c r="E91" s="119" t="s">
        <v>83</v>
      </c>
      <c r="F91" s="119" t="s">
        <v>83</v>
      </c>
      <c r="G91" s="119" t="s">
        <v>83</v>
      </c>
      <c r="H91" s="119" t="s">
        <v>83</v>
      </c>
      <c r="I91" s="119" t="s">
        <v>83</v>
      </c>
      <c r="J91" s="119" t="s">
        <v>83</v>
      </c>
      <c r="K91" s="186" t="s">
        <v>83</v>
      </c>
    </row>
    <row r="92" ht="18" customHeight="1" x14ac:dyDescent="0.25">
      <c r="B92" s="122" t="s">
        <v>229</v>
      </c>
      <c r="C92" s="196" t="s">
        <v>83</v>
      </c>
      <c r="D92" s="119" t="s">
        <v>156</v>
      </c>
      <c r="E92" s="119" t="s">
        <v>83</v>
      </c>
      <c r="F92" s="119" t="s">
        <v>83</v>
      </c>
      <c r="G92" s="119" t="s">
        <v>83</v>
      </c>
      <c r="H92" s="119" t="s">
        <v>83</v>
      </c>
      <c r="I92" s="119" t="s">
        <v>83</v>
      </c>
      <c r="J92" s="119" t="s">
        <v>83</v>
      </c>
      <c r="K92" s="186" t="s">
        <v>83</v>
      </c>
    </row>
    <row r="93" ht="18" customHeight="1" x14ac:dyDescent="0.25">
      <c r="B93" s="122" t="s">
        <v>232</v>
      </c>
      <c r="C93" s="196" t="s">
        <v>83</v>
      </c>
      <c r="D93" s="119" t="s">
        <v>156</v>
      </c>
      <c r="E93" s="119" t="s">
        <v>83</v>
      </c>
      <c r="F93" s="119" t="s">
        <v>83</v>
      </c>
      <c r="G93" s="119" t="s">
        <v>83</v>
      </c>
      <c r="H93" s="119" t="s">
        <v>83</v>
      </c>
      <c r="I93" s="119" t="s">
        <v>83</v>
      </c>
      <c r="J93" s="119" t="s">
        <v>83</v>
      </c>
      <c r="K93" s="186" t="s">
        <v>83</v>
      </c>
    </row>
    <row r="94" ht="18" customHeight="1" x14ac:dyDescent="0.25">
      <c r="B94" s="205" t="s">
        <v>245</v>
      </c>
      <c r="C94" s="125" t="s">
        <v>83</v>
      </c>
      <c r="D94" s="125" t="s">
        <v>156</v>
      </c>
      <c r="E94" s="49"/>
      <c r="F94" s="49"/>
      <c r="G94" s="49"/>
      <c r="H94" s="125" t="s">
        <v>83</v>
      </c>
      <c r="I94" s="125" t="s">
        <v>83</v>
      </c>
      <c r="J94" s="200" t="s">
        <v>83</v>
      </c>
      <c r="K94" s="186" t="s">
        <v>83</v>
      </c>
    </row>
    <row r="95" ht="18" customHeight="1" x14ac:dyDescent="0.25">
      <c r="B95" s="205" t="s">
        <v>246</v>
      </c>
      <c r="C95" s="125">
        <v>269.197622</v>
      </c>
      <c r="D95" s="125" t="s">
        <v>156</v>
      </c>
      <c r="E95" s="49"/>
      <c r="F95" s="49"/>
      <c r="G95" s="49"/>
      <c r="H95" s="125">
        <v>19.8520596015</v>
      </c>
      <c r="I95" s="125">
        <v>0.001648921166</v>
      </c>
      <c r="J95" s="200">
        <v>0.000538395244</v>
      </c>
      <c r="K95" s="201"/>
    </row>
    <row r="96" ht="18" customHeight="1" x14ac:dyDescent="0.25">
      <c r="B96" s="206" t="s">
        <v>247</v>
      </c>
      <c r="C96" s="178">
        <v>269.197622</v>
      </c>
      <c r="D96" s="178" t="s">
        <v>156</v>
      </c>
      <c r="E96" s="49"/>
      <c r="F96" s="49"/>
      <c r="G96" s="49"/>
      <c r="H96" s="178">
        <v>19.8520596015</v>
      </c>
      <c r="I96" s="178">
        <v>0.001648921166</v>
      </c>
      <c r="J96" s="178">
        <v>0.000538395244</v>
      </c>
      <c r="K96" s="201"/>
    </row>
    <row r="97" ht="18" customHeight="1" x14ac:dyDescent="0.25">
      <c r="B97" s="122" t="s">
        <v>154</v>
      </c>
      <c r="C97" s="167">
        <v>269.197622</v>
      </c>
      <c r="D97" s="119" t="s">
        <v>156</v>
      </c>
      <c r="E97" s="119">
        <v>73.74530077201052</v>
      </c>
      <c r="F97" s="119">
        <v>6.12531846956657</v>
      </c>
      <c r="G97" s="119">
        <v>2</v>
      </c>
      <c r="H97" s="167">
        <v>19.8520596015</v>
      </c>
      <c r="I97" s="167">
        <v>0.001648921166</v>
      </c>
      <c r="J97" s="167">
        <v>0.000538395244</v>
      </c>
      <c r="K97" s="207"/>
    </row>
    <row r="98" ht="18" customHeight="1" x14ac:dyDescent="0.25">
      <c r="B98" s="122" t="s">
        <v>155</v>
      </c>
      <c r="C98" s="167" t="s">
        <v>83</v>
      </c>
      <c r="D98" s="119" t="s">
        <v>156</v>
      </c>
      <c r="E98" s="119" t="s">
        <v>83</v>
      </c>
      <c r="F98" s="119" t="s">
        <v>83</v>
      </c>
      <c r="G98" s="119" t="s">
        <v>83</v>
      </c>
      <c r="H98" s="167" t="s">
        <v>83</v>
      </c>
      <c r="I98" s="167" t="s">
        <v>83</v>
      </c>
      <c r="J98" s="167" t="s">
        <v>83</v>
      </c>
      <c r="K98" s="207"/>
    </row>
    <row r="99" ht="18" customHeight="1" x14ac:dyDescent="0.25">
      <c r="B99" s="122" t="s">
        <v>157</v>
      </c>
      <c r="C99" s="167" t="s">
        <v>83</v>
      </c>
      <c r="D99" s="119" t="s">
        <v>156</v>
      </c>
      <c r="E99" s="119" t="s">
        <v>83</v>
      </c>
      <c r="F99" s="119" t="s">
        <v>83</v>
      </c>
      <c r="G99" s="119" t="s">
        <v>83</v>
      </c>
      <c r="H99" s="167" t="s">
        <v>83</v>
      </c>
      <c r="I99" s="167" t="s">
        <v>83</v>
      </c>
      <c r="J99" s="167" t="s">
        <v>83</v>
      </c>
      <c r="K99" s="207"/>
    </row>
    <row r="100" ht="18" customHeight="1" x14ac:dyDescent="0.25">
      <c r="B100" s="122" t="s">
        <v>158</v>
      </c>
      <c r="C100" s="167" t="s">
        <v>83</v>
      </c>
      <c r="D100" s="119" t="s">
        <v>156</v>
      </c>
      <c r="E100" s="119" t="s">
        <v>83</v>
      </c>
      <c r="F100" s="119" t="s">
        <v>83</v>
      </c>
      <c r="G100" s="119" t="s">
        <v>83</v>
      </c>
      <c r="H100" s="167" t="s">
        <v>83</v>
      </c>
      <c r="I100" s="167" t="s">
        <v>83</v>
      </c>
      <c r="J100" s="167" t="s">
        <v>83</v>
      </c>
      <c r="K100" s="207"/>
    </row>
    <row r="101" ht="18" customHeight="1" x14ac:dyDescent="0.25">
      <c r="B101" s="208" t="s">
        <v>230</v>
      </c>
      <c r="C101" s="209" t="s">
        <v>83</v>
      </c>
      <c r="D101" s="128" t="s">
        <v>156</v>
      </c>
      <c r="E101" s="128" t="s">
        <v>83</v>
      </c>
      <c r="F101" s="128" t="s">
        <v>83</v>
      </c>
      <c r="G101" s="128" t="s">
        <v>83</v>
      </c>
      <c r="H101" s="209" t="s">
        <v>83</v>
      </c>
      <c r="I101" s="209" t="s">
        <v>83</v>
      </c>
      <c r="J101" s="209" t="s">
        <v>83</v>
      </c>
      <c r="K101" s="210"/>
    </row>
    <row r="102" ht="18" customHeight="1" x14ac:dyDescent="0.25" s="103" customFormat="1">
      <c r="B102" s="211" t="s">
        <v>248</v>
      </c>
      <c r="C102" s="212"/>
      <c r="D102" s="213"/>
      <c r="E102" s="213"/>
      <c r="F102" s="213"/>
      <c r="G102" s="213"/>
      <c r="H102" s="213"/>
      <c r="I102" s="213"/>
      <c r="J102" s="213"/>
      <c r="K102" s="214"/>
    </row>
    <row r="103" ht="18" customHeight="1" x14ac:dyDescent="0.25" s="103" customFormat="1">
      <c r="B103" s="215" t="s">
        <v>249</v>
      </c>
      <c r="C103" s="216"/>
      <c r="D103" s="217"/>
      <c r="E103" s="217"/>
      <c r="F103" s="217"/>
      <c r="G103" s="217"/>
      <c r="H103" s="217"/>
      <c r="I103" s="217"/>
      <c r="J103" s="217"/>
      <c r="K103" s="218"/>
    </row>
    <row r="104" ht="18" customHeight="1" x14ac:dyDescent="0.25" s="103" customFormat="1">
      <c r="B104" s="122" t="s">
        <v>232</v>
      </c>
      <c r="C104" s="219">
        <v>1246.6720582716898</v>
      </c>
      <c r="D104" s="119" t="s">
        <v>156</v>
      </c>
      <c r="E104" s="119">
        <v>83.62901329512687</v>
      </c>
      <c r="F104" s="119">
        <v>29.999999999999442</v>
      </c>
      <c r="G104" s="119">
        <v>4</v>
      </c>
      <c r="H104" s="167">
        <v>104.25795413586633</v>
      </c>
      <c r="I104" s="167">
        <v>0.03740016174815</v>
      </c>
      <c r="J104" s="167">
        <v>0.00498668823309</v>
      </c>
      <c r="K104" s="190" t="s">
        <v>83</v>
      </c>
    </row>
    <row r="105" ht="18" customHeight="1" x14ac:dyDescent="0.25" s="103" customFormat="1">
      <c r="B105" s="208" t="s">
        <v>250</v>
      </c>
      <c r="C105" s="220">
        <v>1553.30318872831</v>
      </c>
      <c r="D105" s="128" t="s">
        <v>156</v>
      </c>
      <c r="E105" s="128">
        <v>84.3029262165318</v>
      </c>
      <c r="F105" s="128">
        <v>30</v>
      </c>
      <c r="G105" s="128">
        <v>3.9999999999979137</v>
      </c>
      <c r="H105" s="209">
        <v>130.9480041112663</v>
      </c>
      <c r="I105" s="209">
        <v>0.04659909566185</v>
      </c>
      <c r="J105" s="209">
        <v>0.00621321275491</v>
      </c>
      <c r="K105" s="221" t="s">
        <v>83</v>
      </c>
    </row>
    <row r="106" ht="14.1" customHeight="1" x14ac:dyDescent="0.3" s="103" customFormat="1">
      <c r="B106" s="222" t="s">
        <v>251</v>
      </c>
      <c r="C106" s="181"/>
      <c r="D106" s="181"/>
      <c r="E106" s="181"/>
      <c r="F106" s="181"/>
      <c r="G106" s="181"/>
      <c r="H106" s="181"/>
      <c r="I106" s="181"/>
      <c r="J106" s="181"/>
      <c r="K106" s="181"/>
    </row>
    <row r="107" ht="14.1" customHeight="1" x14ac:dyDescent="0.3">
      <c r="B107" s="222" t="s">
        <v>252</v>
      </c>
      <c r="C107" s="181"/>
      <c r="D107" s="181"/>
    </row>
    <row r="108" ht="14.1" customHeight="1" x14ac:dyDescent="0.3">
      <c r="B108" s="222" t="s">
        <v>253</v>
      </c>
    </row>
    <row r="109" ht="14.1" customHeight="1" x14ac:dyDescent="0.3">
      <c r="B109" s="222" t="s">
        <v>254</v>
      </c>
      <c r="C109" s="181"/>
      <c r="D109" s="181"/>
      <c r="E109" s="181"/>
      <c r="F109" s="181"/>
      <c r="G109" s="181"/>
      <c r="H109" s="181"/>
      <c r="I109" s="181"/>
      <c r="J109" s="181"/>
    </row>
    <row r="110" ht="14.1" customHeight="1" x14ac:dyDescent="0.25">
      <c r="B110" s="222" t="s">
        <v>255</v>
      </c>
      <c r="C110" s="181"/>
      <c r="D110" s="181"/>
      <c r="E110" s="181"/>
      <c r="F110" s="181"/>
      <c r="G110" s="181"/>
    </row>
    <row r="111" ht="14.1" customHeight="1" x14ac:dyDescent="0.25">
      <c r="B111" s="222" t="s">
        <v>256</v>
      </c>
      <c r="C111" s="181"/>
      <c r="D111" s="181"/>
      <c r="E111" s="181"/>
      <c r="F111" s="181"/>
      <c r="G111" s="181"/>
      <c r="H111" s="181"/>
      <c r="I111" s="181"/>
    </row>
    <row r="112" ht="14.1" customHeight="1" x14ac:dyDescent="0.25">
      <c r="B112" s="222" t="s">
        <v>257</v>
      </c>
      <c r="C112" s="181"/>
      <c r="D112" s="181"/>
      <c r="E112" s="181"/>
      <c r="F112" s="181"/>
      <c r="G112" s="181"/>
      <c r="H112" s="181"/>
      <c r="I112" s="181"/>
      <c r="J112" s="181"/>
    </row>
    <row r="113" ht="14.1" customHeight="1" x14ac:dyDescent="0.3">
      <c r="B113" s="222" t="s">
        <v>258</v>
      </c>
      <c r="C113" s="1"/>
      <c r="D113" s="1"/>
      <c r="E113" s="1"/>
      <c r="F113" s="1"/>
      <c r="G113" s="1"/>
      <c r="H113" s="1"/>
      <c r="I113" s="1"/>
      <c r="J113" s="1"/>
    </row>
    <row r="114" ht="14.1" customHeight="1" x14ac:dyDescent="0.25">
      <c r="B114" s="222" t="s">
        <v>259</v>
      </c>
      <c r="C114" s="1"/>
      <c r="D114" s="1"/>
      <c r="E114" s="1"/>
      <c r="F114" s="1"/>
      <c r="G114" s="1"/>
      <c r="H114" s="1"/>
      <c r="I114" s="1"/>
      <c r="J114" s="1"/>
    </row>
    <row r="115" ht="14.1" customHeight="1" x14ac:dyDescent="0.25">
      <c r="B115" s="222" t="s">
        <v>260</v>
      </c>
      <c r="C115" s="1"/>
      <c r="D115" s="1"/>
      <c r="E115" s="1"/>
      <c r="F115" s="1"/>
      <c r="G115" s="1"/>
      <c r="H115" s="1"/>
      <c r="I115" s="1"/>
      <c r="J115" s="1"/>
    </row>
    <row r="116" ht="14.1" customHeight="1" x14ac:dyDescent="0.25">
      <c r="B116" s="222" t="s">
        <v>261</v>
      </c>
      <c r="C116" s="223"/>
      <c r="D116" s="223"/>
      <c r="E116" s="223"/>
      <c r="F116" s="223"/>
      <c r="G116" s="223"/>
      <c r="H116" s="223"/>
    </row>
    <row r="117" ht="14.1" customHeight="1" x14ac:dyDescent="0.25">
      <c r="B117" s="222" t="s">
        <v>262</v>
      </c>
      <c r="C117" s="223"/>
      <c r="D117" s="223"/>
      <c r="E117" s="223"/>
      <c r="F117" s="223"/>
      <c r="G117" s="223"/>
      <c r="H117" s="223"/>
    </row>
    <row r="118" ht="14.1" customHeight="1" x14ac:dyDescent="0.25">
      <c r="B118" s="222" t="s">
        <v>263</v>
      </c>
      <c r="C118" s="1"/>
      <c r="D118" s="1"/>
      <c r="E118" s="1"/>
      <c r="F118" s="1"/>
      <c r="G118" s="1"/>
      <c r="H118" s="1"/>
      <c r="I118" s="1"/>
      <c r="J118" s="1"/>
    </row>
    <row r="119" ht="14.1" customHeight="1" x14ac:dyDescent="0.25">
      <c r="B119" s="222" t="s">
        <v>264</v>
      </c>
      <c r="C119" s="1"/>
      <c r="D119" s="1"/>
      <c r="E119" s="1"/>
      <c r="F119" s="1"/>
      <c r="G119" s="1"/>
      <c r="H119" s="1"/>
      <c r="I119" s="1"/>
      <c r="J119" s="1"/>
    </row>
    <row r="120" ht="14.1" customHeight="1" x14ac:dyDescent="0.25">
      <c r="B120" s="222" t="s">
        <v>265</v>
      </c>
    </row>
    <row r="121" ht="14.1" customHeight="1" x14ac:dyDescent="0.25">
      <c r="B121" s="222" t="s">
        <v>266</v>
      </c>
    </row>
    <row r="122" ht="14.1" customHeight="1" x14ac:dyDescent="0.25">
      <c r="B122" s="181"/>
    </row>
    <row r="123" ht="14.1" customHeight="1" x14ac:dyDescent="0.25">
      <c r="B123" s="152" t="s">
        <v>134</v>
      </c>
    </row>
    <row r="124" ht="14.1" customHeight="1" x14ac:dyDescent="0.25">
      <c r="B124" s="181"/>
    </row>
    <row r="125" ht="14.1" customHeight="1" x14ac:dyDescent="0.25">
      <c r="B125" s="224" t="s">
        <v>267</v>
      </c>
      <c r="C125" s="225"/>
      <c r="D125" s="225"/>
      <c r="E125" s="225"/>
      <c r="F125" s="225"/>
      <c r="G125" s="225"/>
      <c r="H125" s="225"/>
      <c r="I125" s="225"/>
      <c r="J125" s="225"/>
      <c r="K125" s="226"/>
    </row>
    <row r="126" ht="14.1" customHeight="1" x14ac:dyDescent="0.25">
      <c r="B126" s="227" t="s">
        <v>268</v>
      </c>
      <c r="C126" s="228"/>
      <c r="D126" s="228"/>
      <c r="E126" s="228"/>
      <c r="F126" s="228"/>
      <c r="G126" s="228"/>
      <c r="H126" s="228"/>
      <c r="I126" s="228"/>
      <c r="J126" s="228"/>
      <c r="K126" s="229"/>
    </row>
    <row r="127" ht="14.1" customHeight="1" x14ac:dyDescent="0.25">
      <c r="B127" s="227" t="s">
        <v>269</v>
      </c>
      <c r="C127" s="228"/>
      <c r="D127" s="228"/>
      <c r="E127" s="228"/>
      <c r="F127" s="228"/>
      <c r="G127" s="228"/>
      <c r="H127" s="228"/>
      <c r="I127" s="228"/>
      <c r="J127" s="228"/>
      <c r="K127" s="229"/>
    </row>
    <row r="128" ht="14.1" customHeight="1" x14ac:dyDescent="0.25">
      <c r="B128" s="227" t="s">
        <v>270</v>
      </c>
      <c r="C128" s="228"/>
      <c r="D128" s="228"/>
      <c r="E128" s="228"/>
      <c r="F128" s="228"/>
      <c r="G128" s="228"/>
      <c r="H128" s="228"/>
      <c r="I128" s="228"/>
      <c r="J128" s="228"/>
      <c r="K128" s="229"/>
    </row>
    <row r="129" ht="14.1" customHeight="1" x14ac:dyDescent="0.25">
      <c r="B129" s="227" t="s">
        <v>271</v>
      </c>
      <c r="C129" s="228"/>
      <c r="D129" s="228"/>
      <c r="E129" s="228"/>
      <c r="F129" s="228"/>
      <c r="G129" s="228"/>
      <c r="H129" s="228"/>
      <c r="I129" s="228"/>
      <c r="J129" s="228"/>
      <c r="K129" s="229"/>
    </row>
    <row r="130" ht="14.1" customHeight="1" x14ac:dyDescent="0.25">
      <c r="B130" s="227" t="s">
        <v>272</v>
      </c>
      <c r="C130" s="230"/>
      <c r="D130" s="230"/>
      <c r="E130" s="230"/>
      <c r="F130" s="230"/>
      <c r="G130" s="230"/>
      <c r="H130" s="230"/>
      <c r="I130" s="230"/>
      <c r="J130" s="230"/>
      <c r="K130" s="231"/>
    </row>
    <row r="131" ht="18" customHeight="1" x14ac:dyDescent="0.25">
      <c r="B131" s="232"/>
      <c r="C131" s="233"/>
      <c r="D131" s="233"/>
      <c r="E131" s="233"/>
      <c r="F131" s="233"/>
      <c r="G131" s="233"/>
      <c r="H131" s="233"/>
      <c r="I131" s="233"/>
      <c r="J131" s="233"/>
      <c r="K131" s="234"/>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273</v>
      </c>
      <c r="C1" s="236"/>
      <c r="D1" s="236"/>
      <c r="E1" s="236"/>
      <c r="F1" s="236"/>
      <c r="G1" s="236"/>
      <c r="H1" s="236"/>
      <c r="S1" s="237"/>
      <c r="T1" s="4" t="s">
        <v>62</v>
      </c>
    </row>
    <row r="2" ht="18.9" customHeight="1" x14ac:dyDescent="0.4">
      <c r="B2" s="236" t="s">
        <v>274</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275</v>
      </c>
      <c r="C8" s="239"/>
      <c r="D8" s="240"/>
      <c r="E8" s="241" t="s">
        <v>276</v>
      </c>
      <c r="F8" s="241" t="s">
        <v>277</v>
      </c>
      <c r="G8" s="241" t="s">
        <v>278</v>
      </c>
      <c r="H8" s="241" t="s">
        <v>279</v>
      </c>
      <c r="I8" s="241" t="s">
        <v>280</v>
      </c>
      <c r="J8" s="241" t="s">
        <v>281</v>
      </c>
      <c r="K8" s="241" t="s">
        <v>282</v>
      </c>
      <c r="L8" s="241" t="s">
        <v>283</v>
      </c>
      <c r="M8" s="242" t="s">
        <v>284</v>
      </c>
      <c r="N8" s="241" t="s">
        <v>282</v>
      </c>
      <c r="O8" s="243" t="s">
        <v>285</v>
      </c>
      <c r="P8" s="241" t="s">
        <v>286</v>
      </c>
      <c r="Q8" s="241" t="s">
        <v>287</v>
      </c>
      <c r="R8" s="241" t="s">
        <v>288</v>
      </c>
      <c r="S8" s="241" t="s">
        <v>289</v>
      </c>
      <c r="T8" s="244" t="s">
        <v>290</v>
      </c>
    </row>
    <row r="9" ht="14.1" customHeight="1" x14ac:dyDescent="0.25">
      <c r="B9" s="245"/>
      <c r="C9" s="246"/>
      <c r="D9" s="247"/>
      <c r="E9" s="248"/>
      <c r="F9" s="249"/>
      <c r="G9" s="249"/>
      <c r="H9" s="249"/>
      <c r="I9" s="249"/>
      <c r="J9" s="249"/>
      <c r="K9" s="249"/>
      <c r="L9" s="250" t="s">
        <v>291</v>
      </c>
      <c r="M9" s="251"/>
      <c r="N9" s="250" t="s">
        <v>148</v>
      </c>
      <c r="O9" s="250" t="s">
        <v>292</v>
      </c>
      <c r="P9" s="250" t="s">
        <v>76</v>
      </c>
      <c r="Q9" s="250" t="s">
        <v>293</v>
      </c>
      <c r="R9" s="250" t="s">
        <v>294</v>
      </c>
      <c r="S9" s="250" t="s">
        <v>295</v>
      </c>
      <c r="T9" s="252" t="s">
        <v>296</v>
      </c>
    </row>
    <row r="10" ht="18" customHeight="1" x14ac:dyDescent="0.25">
      <c r="B10" s="253" t="s">
        <v>297</v>
      </c>
      <c r="C10" s="254" t="s">
        <v>298</v>
      </c>
      <c r="D10" s="255"/>
      <c r="E10" s="256"/>
      <c r="F10" s="257"/>
      <c r="G10" s="257"/>
      <c r="H10" s="257"/>
      <c r="I10" s="257"/>
      <c r="J10" s="257"/>
      <c r="K10" s="257"/>
      <c r="L10" s="257"/>
      <c r="M10" s="258"/>
      <c r="N10" s="257"/>
      <c r="O10" s="257"/>
      <c r="P10" s="257"/>
      <c r="Q10" s="257"/>
      <c r="R10" s="257"/>
      <c r="S10" s="257"/>
      <c r="T10" s="259"/>
    </row>
    <row r="11" ht="18" customHeight="1" x14ac:dyDescent="0.25">
      <c r="B11" s="260"/>
      <c r="C11" s="254" t="s">
        <v>299</v>
      </c>
      <c r="D11" s="255"/>
      <c r="E11" s="261"/>
      <c r="F11" s="217"/>
      <c r="G11" s="217"/>
      <c r="H11" s="217"/>
      <c r="I11" s="217"/>
      <c r="J11" s="217"/>
      <c r="K11" s="217"/>
      <c r="L11" s="217"/>
      <c r="M11" s="262"/>
      <c r="N11" s="217"/>
      <c r="O11" s="217"/>
      <c r="P11" s="217"/>
      <c r="Q11" s="217"/>
      <c r="R11" s="217"/>
      <c r="S11" s="217"/>
      <c r="T11" s="218"/>
    </row>
    <row r="12" ht="18" customHeight="1" x14ac:dyDescent="0.25">
      <c r="B12" s="260"/>
      <c r="C12" s="263"/>
      <c r="D12" s="264" t="s">
        <v>190</v>
      </c>
      <c r="E12" s="265" t="s">
        <v>300</v>
      </c>
      <c r="F12" s="197"/>
      <c r="G12" s="266">
        <v>8846</v>
      </c>
      <c r="H12" s="266">
        <v>1154</v>
      </c>
      <c r="I12" s="266" t="s">
        <v>83</v>
      </c>
      <c r="J12" s="266">
        <v>7</v>
      </c>
      <c r="K12" s="124">
        <v>7685</v>
      </c>
      <c r="L12" s="266">
        <v>1</v>
      </c>
      <c r="M12" s="267" t="s">
        <v>156</v>
      </c>
      <c r="N12" s="124">
        <v>7685</v>
      </c>
      <c r="O12" s="266">
        <v>18.90607232203776</v>
      </c>
      <c r="P12" s="124">
        <v>145.29316579486016</v>
      </c>
      <c r="Q12" s="124"/>
      <c r="R12" s="124">
        <v>145.29316579486016</v>
      </c>
      <c r="S12" s="266">
        <v>1</v>
      </c>
      <c r="T12" s="199">
        <v>532.7416079144872</v>
      </c>
    </row>
    <row r="13" ht="18" customHeight="1" x14ac:dyDescent="0.25">
      <c r="B13" s="260"/>
      <c r="C13" s="268"/>
      <c r="D13" s="264" t="s">
        <v>204</v>
      </c>
      <c r="E13" s="265" t="s">
        <v>300</v>
      </c>
      <c r="F13" s="197"/>
      <c r="G13" s="266">
        <v>6453</v>
      </c>
      <c r="H13" s="266" t="s">
        <v>83</v>
      </c>
      <c r="I13" s="266">
        <v>6417</v>
      </c>
      <c r="J13" s="266">
        <v>-9</v>
      </c>
      <c r="K13" s="124">
        <v>45</v>
      </c>
      <c r="L13" s="266">
        <v>1</v>
      </c>
      <c r="M13" s="267" t="s">
        <v>156</v>
      </c>
      <c r="N13" s="124">
        <v>45</v>
      </c>
      <c r="O13" s="266">
        <v>19.7130293913446</v>
      </c>
      <c r="P13" s="124">
        <v>0.8870863226105071</v>
      </c>
      <c r="Q13" s="124"/>
      <c r="R13" s="124">
        <v>0.8870863226105071</v>
      </c>
      <c r="S13" s="266">
        <v>1</v>
      </c>
      <c r="T13" s="199">
        <v>3.2526498495718594</v>
      </c>
    </row>
    <row r="14" ht="18" customHeight="1" x14ac:dyDescent="0.25">
      <c r="B14" s="260"/>
      <c r="C14" s="268"/>
      <c r="D14" s="264" t="s">
        <v>301</v>
      </c>
      <c r="E14" s="265" t="s">
        <v>300</v>
      </c>
      <c r="F14" s="197"/>
      <c r="G14" s="266">
        <v>8</v>
      </c>
      <c r="H14" s="266">
        <v>4</v>
      </c>
      <c r="I14" s="266" t="s">
        <v>83</v>
      </c>
      <c r="J14" s="266" t="s">
        <v>83</v>
      </c>
      <c r="K14" s="124">
        <v>4</v>
      </c>
      <c r="L14" s="266">
        <v>1</v>
      </c>
      <c r="M14" s="267" t="s">
        <v>156</v>
      </c>
      <c r="N14" s="124">
        <v>4</v>
      </c>
      <c r="O14" s="266">
        <v>19.7152777777778</v>
      </c>
      <c r="P14" s="124">
        <v>0.0788611111111112</v>
      </c>
      <c r="Q14" s="124"/>
      <c r="R14" s="124">
        <v>0.0788611111111112</v>
      </c>
      <c r="S14" s="266">
        <v>1</v>
      </c>
      <c r="T14" s="199">
        <v>0.28915740740740775</v>
      </c>
    </row>
    <row r="15" ht="18" customHeight="1" x14ac:dyDescent="0.25">
      <c r="B15" s="260"/>
      <c r="C15" s="268"/>
      <c r="D15" s="264" t="s">
        <v>302</v>
      </c>
      <c r="E15" s="265" t="s">
        <v>300</v>
      </c>
      <c r="F15" s="197"/>
      <c r="G15" s="266">
        <v>8</v>
      </c>
      <c r="H15" s="266">
        <v>6</v>
      </c>
      <c r="I15" s="197"/>
      <c r="J15" s="266">
        <v>-6</v>
      </c>
      <c r="K15" s="124">
        <v>8</v>
      </c>
      <c r="L15" s="266">
        <v>1</v>
      </c>
      <c r="M15" s="267" t="s">
        <v>156</v>
      </c>
      <c r="N15" s="124">
        <v>8</v>
      </c>
      <c r="O15" s="266">
        <v>21.0470139771283</v>
      </c>
      <c r="P15" s="124">
        <v>0.1683761118170264</v>
      </c>
      <c r="Q15" s="124"/>
      <c r="R15" s="124">
        <v>0.1683761118170264</v>
      </c>
      <c r="S15" s="266">
        <v>1</v>
      </c>
      <c r="T15" s="199">
        <v>0.6173790766624302</v>
      </c>
    </row>
    <row r="16" ht="18" customHeight="1" x14ac:dyDescent="0.25">
      <c r="B16" s="260"/>
      <c r="C16" s="268"/>
      <c r="D16" s="264" t="s">
        <v>219</v>
      </c>
      <c r="E16" s="265" t="s">
        <v>300</v>
      </c>
      <c r="F16" s="197"/>
      <c r="G16" s="266">
        <v>73720</v>
      </c>
      <c r="H16" s="266">
        <v>28851</v>
      </c>
      <c r="I16" s="266">
        <v>1531</v>
      </c>
      <c r="J16" s="266">
        <v>-807</v>
      </c>
      <c r="K16" s="124">
        <v>44145</v>
      </c>
      <c r="L16" s="266">
        <v>1</v>
      </c>
      <c r="M16" s="267" t="s">
        <v>156</v>
      </c>
      <c r="N16" s="124">
        <v>44145</v>
      </c>
      <c r="O16" s="266">
        <v>20.4000941397976</v>
      </c>
      <c r="P16" s="124">
        <v>900.5621558013651</v>
      </c>
      <c r="Q16" s="124"/>
      <c r="R16" s="124">
        <v>900.5621558013651</v>
      </c>
      <c r="S16" s="266">
        <v>1</v>
      </c>
      <c r="T16" s="199">
        <v>3302.0612379383383</v>
      </c>
    </row>
    <row r="17" ht="18" customHeight="1" x14ac:dyDescent="0.25">
      <c r="B17" s="260"/>
      <c r="C17" s="268"/>
      <c r="D17" s="264" t="s">
        <v>218</v>
      </c>
      <c r="E17" s="265" t="s">
        <v>300</v>
      </c>
      <c r="F17" s="197"/>
      <c r="G17" s="266">
        <v>155</v>
      </c>
      <c r="H17" s="266" t="s">
        <v>83</v>
      </c>
      <c r="I17" s="266">
        <v>72</v>
      </c>
      <c r="J17" s="266">
        <v>-52</v>
      </c>
      <c r="K17" s="124">
        <v>135</v>
      </c>
      <c r="L17" s="266">
        <v>1</v>
      </c>
      <c r="M17" s="267" t="s">
        <v>156</v>
      </c>
      <c r="N17" s="124">
        <v>135</v>
      </c>
      <c r="O17" s="266">
        <v>21.1133004926108</v>
      </c>
      <c r="P17" s="124">
        <v>2.8502955665024583</v>
      </c>
      <c r="Q17" s="124"/>
      <c r="R17" s="124">
        <v>2.8502955665024583</v>
      </c>
      <c r="S17" s="266">
        <v>1</v>
      </c>
      <c r="T17" s="199">
        <v>10.451083743842347</v>
      </c>
    </row>
    <row r="18" ht="18" customHeight="1" x14ac:dyDescent="0.25">
      <c r="B18" s="260"/>
      <c r="C18" s="268"/>
      <c r="D18" s="264" t="s">
        <v>192</v>
      </c>
      <c r="E18" s="265" t="s">
        <v>300</v>
      </c>
      <c r="F18" s="197"/>
      <c r="G18" s="266">
        <v>10333</v>
      </c>
      <c r="H18" s="266">
        <v>6464</v>
      </c>
      <c r="I18" s="197"/>
      <c r="J18" s="266">
        <v>-23</v>
      </c>
      <c r="K18" s="124">
        <v>3892</v>
      </c>
      <c r="L18" s="266">
        <v>1</v>
      </c>
      <c r="M18" s="267" t="s">
        <v>156</v>
      </c>
      <c r="N18" s="124">
        <v>3892</v>
      </c>
      <c r="O18" s="266">
        <v>17.1256038647343</v>
      </c>
      <c r="P18" s="124">
        <v>66.65285024154589</v>
      </c>
      <c r="Q18" s="124"/>
      <c r="R18" s="124">
        <v>66.65285024154589</v>
      </c>
      <c r="S18" s="266">
        <v>1</v>
      </c>
      <c r="T18" s="199">
        <v>244.3937842190016</v>
      </c>
    </row>
    <row r="19" ht="18" customHeight="1" x14ac:dyDescent="0.25">
      <c r="B19" s="260"/>
      <c r="C19" s="268"/>
      <c r="D19" s="264" t="s">
        <v>303</v>
      </c>
      <c r="E19" s="265" t="s">
        <v>300</v>
      </c>
      <c r="F19" s="197"/>
      <c r="G19" s="266">
        <v>2634</v>
      </c>
      <c r="H19" s="266">
        <v>6</v>
      </c>
      <c r="I19" s="197"/>
      <c r="J19" s="266">
        <v>-21</v>
      </c>
      <c r="K19" s="124">
        <v>2649</v>
      </c>
      <c r="L19" s="266">
        <v>1</v>
      </c>
      <c r="M19" s="267" t="s">
        <v>156</v>
      </c>
      <c r="N19" s="124">
        <v>2649</v>
      </c>
      <c r="O19" s="266">
        <v>22</v>
      </c>
      <c r="P19" s="124">
        <v>58.278</v>
      </c>
      <c r="Q19" s="124">
        <v>58.278</v>
      </c>
      <c r="R19" s="124">
        <v>0</v>
      </c>
      <c r="S19" s="266">
        <v>1</v>
      </c>
      <c r="T19" s="199"/>
    </row>
    <row r="20" ht="18" customHeight="1" x14ac:dyDescent="0.25">
      <c r="B20" s="260"/>
      <c r="C20" s="268"/>
      <c r="D20" s="264" t="s">
        <v>304</v>
      </c>
      <c r="E20" s="265" t="s">
        <v>300</v>
      </c>
      <c r="F20" s="197"/>
      <c r="G20" s="266">
        <v>1509</v>
      </c>
      <c r="H20" s="266">
        <v>732</v>
      </c>
      <c r="I20" s="266" t="s">
        <v>83</v>
      </c>
      <c r="J20" s="266">
        <v>-345</v>
      </c>
      <c r="K20" s="124">
        <v>1122</v>
      </c>
      <c r="L20" s="266">
        <v>1</v>
      </c>
      <c r="M20" s="267" t="s">
        <v>156</v>
      </c>
      <c r="N20" s="124">
        <v>1122</v>
      </c>
      <c r="O20" s="266">
        <v>20</v>
      </c>
      <c r="P20" s="124">
        <v>22.44</v>
      </c>
      <c r="Q20" s="124">
        <v>20.9612250893717</v>
      </c>
      <c r="R20" s="124">
        <v>1.478774910628303</v>
      </c>
      <c r="S20" s="266">
        <v>1</v>
      </c>
      <c r="T20" s="199">
        <v>5.422174672303777</v>
      </c>
    </row>
    <row r="21" ht="18" customHeight="1" x14ac:dyDescent="0.25">
      <c r="B21" s="260"/>
      <c r="C21" s="268"/>
      <c r="D21" s="264" t="s">
        <v>305</v>
      </c>
      <c r="E21" s="265" t="s">
        <v>300</v>
      </c>
      <c r="F21" s="197"/>
      <c r="G21" s="266" t="s">
        <v>83</v>
      </c>
      <c r="H21" s="266" t="s">
        <v>83</v>
      </c>
      <c r="I21" s="197"/>
      <c r="J21" s="266">
        <v>-5</v>
      </c>
      <c r="K21" s="124">
        <v>5</v>
      </c>
      <c r="L21" s="266">
        <v>1</v>
      </c>
      <c r="M21" s="267" t="s">
        <v>156</v>
      </c>
      <c r="N21" s="124">
        <v>5</v>
      </c>
      <c r="O21" s="266">
        <v>26.6</v>
      </c>
      <c r="P21" s="124"/>
      <c r="Q21" s="124"/>
      <c r="R21" s="124"/>
      <c r="S21" s="266">
        <v>1</v>
      </c>
      <c r="T21" s="199"/>
    </row>
    <row r="22" ht="18" customHeight="1" x14ac:dyDescent="0.25">
      <c r="B22" s="260"/>
      <c r="C22" s="269"/>
      <c r="D22" s="264" t="s">
        <v>306</v>
      </c>
      <c r="E22" s="265" t="s">
        <v>300</v>
      </c>
      <c r="F22" s="197"/>
      <c r="G22" s="266">
        <v>537</v>
      </c>
      <c r="H22" s="266">
        <v>116</v>
      </c>
      <c r="I22" s="197"/>
      <c r="J22" s="266">
        <v>-20</v>
      </c>
      <c r="K22" s="124">
        <v>441</v>
      </c>
      <c r="L22" s="266">
        <v>1</v>
      </c>
      <c r="M22" s="267" t="s">
        <v>156</v>
      </c>
      <c r="N22" s="124">
        <v>441</v>
      </c>
      <c r="O22" s="266">
        <v>20</v>
      </c>
      <c r="P22" s="124">
        <v>8.82</v>
      </c>
      <c r="Q22" s="124">
        <v>8.82</v>
      </c>
      <c r="R22" s="124">
        <v>0</v>
      </c>
      <c r="S22" s="266">
        <v>1</v>
      </c>
      <c r="T22" s="199"/>
    </row>
    <row r="23" ht="18" customHeight="1" x14ac:dyDescent="0.25">
      <c r="B23" s="270"/>
      <c r="C23" s="271" t="s">
        <v>307</v>
      </c>
      <c r="D23" s="271"/>
      <c r="E23" s="272"/>
      <c r="F23" s="197"/>
      <c r="G23" s="150"/>
      <c r="H23" s="150"/>
      <c r="I23" s="197"/>
      <c r="J23" s="150"/>
      <c r="K23" s="150"/>
      <c r="L23" s="150"/>
      <c r="M23" s="273"/>
      <c r="N23" s="124" t="s">
        <v>83</v>
      </c>
      <c r="O23" s="150"/>
      <c r="P23" s="124" t="s">
        <v>83</v>
      </c>
      <c r="Q23" s="124" t="s">
        <v>83</v>
      </c>
      <c r="R23" s="124" t="s">
        <v>83</v>
      </c>
      <c r="S23" s="274"/>
      <c r="T23" s="199" t="s">
        <v>83</v>
      </c>
    </row>
    <row r="24" ht="18" customHeight="1" x14ac:dyDescent="0.25">
      <c r="B24" s="275" t="s">
        <v>308</v>
      </c>
      <c r="C24" s="276"/>
      <c r="D24" s="276"/>
      <c r="E24" s="277"/>
      <c r="F24" s="278"/>
      <c r="G24" s="278"/>
      <c r="H24" s="278"/>
      <c r="I24" s="278"/>
      <c r="J24" s="278"/>
      <c r="K24" s="278"/>
      <c r="L24" s="278"/>
      <c r="M24" s="279"/>
      <c r="N24" s="128">
        <v>60131</v>
      </c>
      <c r="O24" s="278"/>
      <c r="P24" s="128">
        <v>1206.0307909498122</v>
      </c>
      <c r="Q24" s="128">
        <v>88.0592250893717</v>
      </c>
      <c r="R24" s="128">
        <v>1117.9715658604405</v>
      </c>
      <c r="S24" s="280"/>
      <c r="T24" s="281">
        <v>4099.229074821615</v>
      </c>
    </row>
    <row r="25" ht="18" customHeight="1" x14ac:dyDescent="0.25">
      <c r="B25" s="282" t="s">
        <v>309</v>
      </c>
      <c r="C25" s="283" t="s">
        <v>298</v>
      </c>
      <c r="D25" s="284"/>
      <c r="E25" s="285"/>
      <c r="F25" s="213"/>
      <c r="G25" s="213"/>
      <c r="H25" s="213"/>
      <c r="I25" s="213"/>
      <c r="J25" s="213"/>
      <c r="K25" s="213"/>
      <c r="L25" s="213"/>
      <c r="M25" s="286"/>
      <c r="N25" s="213"/>
      <c r="O25" s="213"/>
      <c r="P25" s="213"/>
      <c r="Q25" s="213"/>
      <c r="R25" s="213"/>
      <c r="S25" s="213"/>
      <c r="T25" s="214"/>
    </row>
    <row r="26" ht="18" customHeight="1" x14ac:dyDescent="0.25">
      <c r="B26" s="287"/>
      <c r="C26" s="263"/>
      <c r="D26" s="271" t="s">
        <v>310</v>
      </c>
      <c r="E26" s="265" t="s">
        <v>300</v>
      </c>
      <c r="F26" s="266" t="s">
        <v>83</v>
      </c>
      <c r="G26" s="266">
        <v>1.73</v>
      </c>
      <c r="H26" s="266">
        <v>5.68</v>
      </c>
      <c r="I26" s="197"/>
      <c r="J26" s="266">
        <v>-3.95</v>
      </c>
      <c r="K26" s="124">
        <v>4.440892098501e-16</v>
      </c>
      <c r="L26" s="266" t="s">
        <v>83</v>
      </c>
      <c r="M26" s="288" t="s">
        <v>156</v>
      </c>
      <c r="N26" s="124" t="s">
        <v>83</v>
      </c>
      <c r="O26" s="266" t="s">
        <v>83</v>
      </c>
      <c r="P26" s="124" t="s">
        <v>83</v>
      </c>
      <c r="Q26" s="124"/>
      <c r="R26" s="124" t="s">
        <v>83</v>
      </c>
      <c r="S26" s="266" t="s">
        <v>83</v>
      </c>
      <c r="T26" s="199" t="s">
        <v>83</v>
      </c>
    </row>
    <row r="27" ht="18" customHeight="1" x14ac:dyDescent="0.25">
      <c r="B27" s="260"/>
      <c r="C27" s="268"/>
      <c r="D27" s="271" t="s">
        <v>311</v>
      </c>
      <c r="E27" s="265" t="s">
        <v>300</v>
      </c>
      <c r="F27" s="266" t="s">
        <v>83</v>
      </c>
      <c r="G27" s="266">
        <v>1974.27</v>
      </c>
      <c r="H27" s="266">
        <v>241.32</v>
      </c>
      <c r="I27" s="266" t="s">
        <v>83</v>
      </c>
      <c r="J27" s="266">
        <v>-164</v>
      </c>
      <c r="K27" s="124">
        <v>1896.95</v>
      </c>
      <c r="L27" s="266">
        <v>1</v>
      </c>
      <c r="M27" s="267" t="s">
        <v>156</v>
      </c>
      <c r="N27" s="124">
        <v>1896.95</v>
      </c>
      <c r="O27" s="266">
        <v>26.3485477178423</v>
      </c>
      <c r="P27" s="124">
        <v>49.981877593360956</v>
      </c>
      <c r="Q27" s="124"/>
      <c r="R27" s="124">
        <v>49.981877593360956</v>
      </c>
      <c r="S27" s="266">
        <v>1</v>
      </c>
      <c r="T27" s="199">
        <v>183.26688450899016</v>
      </c>
    </row>
    <row r="28" ht="18" customHeight="1" x14ac:dyDescent="0.25">
      <c r="B28" s="260"/>
      <c r="C28" s="289" t="s">
        <v>312</v>
      </c>
      <c r="D28" s="290"/>
      <c r="E28" s="291"/>
      <c r="F28" s="217"/>
      <c r="G28" s="217"/>
      <c r="H28" s="217"/>
      <c r="I28" s="217"/>
      <c r="J28" s="217"/>
      <c r="K28" s="217"/>
      <c r="L28" s="217"/>
      <c r="M28" s="262"/>
      <c r="N28" s="217"/>
      <c r="O28" s="217"/>
      <c r="P28" s="217"/>
      <c r="Q28" s="217"/>
      <c r="R28" s="217"/>
      <c r="S28" s="217"/>
      <c r="T28" s="218"/>
    </row>
    <row r="29" ht="18" customHeight="1" x14ac:dyDescent="0.25">
      <c r="B29" s="260"/>
      <c r="C29" s="268"/>
      <c r="D29" s="271" t="s">
        <v>313</v>
      </c>
      <c r="E29" s="265" t="s">
        <v>300</v>
      </c>
      <c r="F29" s="197"/>
      <c r="G29" s="266">
        <v>1</v>
      </c>
      <c r="H29" s="266" t="s">
        <v>83</v>
      </c>
      <c r="I29" s="197"/>
      <c r="J29" s="266" t="s">
        <v>83</v>
      </c>
      <c r="K29" s="124">
        <v>1</v>
      </c>
      <c r="L29" s="266">
        <v>1</v>
      </c>
      <c r="M29" s="267" t="s">
        <v>156</v>
      </c>
      <c r="N29" s="124">
        <v>1</v>
      </c>
      <c r="O29" s="266">
        <v>29.2</v>
      </c>
      <c r="P29" s="124">
        <v>0.0292</v>
      </c>
      <c r="Q29" s="124">
        <v>0.0292</v>
      </c>
      <c r="R29" s="124">
        <v>0</v>
      </c>
      <c r="S29" s="266">
        <v>1</v>
      </c>
      <c r="T29" s="199"/>
    </row>
    <row r="30" ht="18" customHeight="1" x14ac:dyDescent="0.25">
      <c r="B30" s="270"/>
      <c r="C30" s="271" t="s">
        <v>314</v>
      </c>
      <c r="D30" s="271"/>
      <c r="E30" s="272"/>
      <c r="F30" s="197"/>
      <c r="G30" s="150"/>
      <c r="H30" s="150"/>
      <c r="I30" s="197"/>
      <c r="J30" s="150"/>
      <c r="K30" s="150"/>
      <c r="L30" s="150"/>
      <c r="M30" s="273"/>
      <c r="N30" s="124" t="s">
        <v>83</v>
      </c>
      <c r="O30" s="150"/>
      <c r="P30" s="124" t="s">
        <v>83</v>
      </c>
      <c r="Q30" s="124" t="s">
        <v>83</v>
      </c>
      <c r="R30" s="124" t="s">
        <v>83</v>
      </c>
      <c r="S30" s="150"/>
      <c r="T30" s="199" t="s">
        <v>83</v>
      </c>
    </row>
    <row r="31" ht="18" customHeight="1" x14ac:dyDescent="0.3">
      <c r="B31" s="275" t="s">
        <v>315</v>
      </c>
      <c r="C31" s="276"/>
      <c r="D31" s="276"/>
      <c r="E31" s="277"/>
      <c r="F31" s="278"/>
      <c r="G31" s="278"/>
      <c r="H31" s="278"/>
      <c r="I31" s="278"/>
      <c r="J31" s="278"/>
      <c r="K31" s="278"/>
      <c r="L31" s="278"/>
      <c r="M31" s="279"/>
      <c r="N31" s="128">
        <v>1897.95</v>
      </c>
      <c r="O31" s="278"/>
      <c r="P31" s="128">
        <v>50.01107759336096</v>
      </c>
      <c r="Q31" s="128">
        <v>0.0292</v>
      </c>
      <c r="R31" s="128">
        <v>49.981877593360956</v>
      </c>
      <c r="S31" s="278"/>
      <c r="T31" s="281">
        <v>183.26688450899016</v>
      </c>
    </row>
    <row r="32" ht="18" customHeight="1" x14ac:dyDescent="0.25">
      <c r="B32" s="292" t="s">
        <v>316</v>
      </c>
      <c r="C32" s="293"/>
      <c r="D32" s="284"/>
      <c r="E32" s="285"/>
      <c r="F32" s="213"/>
      <c r="G32" s="213"/>
      <c r="H32" s="213"/>
      <c r="I32" s="213"/>
      <c r="J32" s="213"/>
      <c r="K32" s="213"/>
      <c r="L32" s="213"/>
      <c r="M32" s="286"/>
      <c r="N32" s="213"/>
      <c r="O32" s="213"/>
      <c r="P32" s="213"/>
      <c r="Q32" s="213"/>
      <c r="R32" s="213"/>
      <c r="S32" s="213"/>
      <c r="T32" s="214"/>
    </row>
    <row r="33" ht="18" customHeight="1" x14ac:dyDescent="0.25">
      <c r="B33" s="294"/>
      <c r="C33" s="295"/>
      <c r="D33" s="296" t="s">
        <v>317</v>
      </c>
      <c r="E33" s="265" t="s">
        <v>300</v>
      </c>
      <c r="F33" s="266" t="s">
        <v>83</v>
      </c>
      <c r="G33" s="266">
        <v>48452</v>
      </c>
      <c r="H33" s="266" t="s">
        <v>83</v>
      </c>
      <c r="I33" s="266" t="s">
        <v>83</v>
      </c>
      <c r="J33" s="266">
        <v>-572</v>
      </c>
      <c r="K33" s="124">
        <v>49024</v>
      </c>
      <c r="L33" s="266">
        <v>1</v>
      </c>
      <c r="M33" s="288" t="s">
        <v>156</v>
      </c>
      <c r="N33" s="124">
        <v>49024</v>
      </c>
      <c r="O33" s="266">
        <v>15.1592758278339</v>
      </c>
      <c r="P33" s="124">
        <v>743.1683381837291</v>
      </c>
      <c r="Q33" s="124"/>
      <c r="R33" s="124">
        <v>743.1683381837291</v>
      </c>
      <c r="S33" s="266">
        <v>1</v>
      </c>
      <c r="T33" s="199">
        <v>2724.9505733403403</v>
      </c>
    </row>
    <row r="34" ht="18" customHeight="1" x14ac:dyDescent="0.25">
      <c r="B34" s="297" t="s">
        <v>318</v>
      </c>
      <c r="C34" s="298"/>
      <c r="D34" s="299"/>
      <c r="E34" s="300"/>
      <c r="F34" s="301"/>
      <c r="G34" s="301"/>
      <c r="H34" s="301"/>
      <c r="I34" s="278"/>
      <c r="J34" s="301"/>
      <c r="K34" s="301"/>
      <c r="L34" s="301"/>
      <c r="M34" s="302"/>
      <c r="N34" s="128">
        <v>49024</v>
      </c>
      <c r="O34" s="301"/>
      <c r="P34" s="128">
        <v>743.1683381837291</v>
      </c>
      <c r="Q34" s="128"/>
      <c r="R34" s="128">
        <v>743.1683381837291</v>
      </c>
      <c r="S34" s="301"/>
      <c r="T34" s="281">
        <v>2724.9505733403403</v>
      </c>
    </row>
    <row r="35" ht="18" customHeight="1" x14ac:dyDescent="0.25">
      <c r="B35" s="303" t="s">
        <v>319</v>
      </c>
      <c r="C35" s="304"/>
      <c r="D35" s="304"/>
      <c r="E35" s="305" t="s">
        <v>300</v>
      </c>
      <c r="F35" s="266" t="s">
        <v>83</v>
      </c>
      <c r="G35" s="266" t="s">
        <v>320</v>
      </c>
      <c r="H35" s="266" t="s">
        <v>320</v>
      </c>
      <c r="I35" s="306" t="s">
        <v>83</v>
      </c>
      <c r="J35" s="266" t="s">
        <v>320</v>
      </c>
      <c r="K35" s="124" t="s">
        <v>321</v>
      </c>
      <c r="L35" s="266" t="s">
        <v>320</v>
      </c>
      <c r="M35" s="307" t="s">
        <v>156</v>
      </c>
      <c r="N35" s="124" t="s">
        <v>321</v>
      </c>
      <c r="O35" s="266" t="s">
        <v>320</v>
      </c>
      <c r="P35" s="124" t="s">
        <v>321</v>
      </c>
      <c r="Q35" s="124" t="s">
        <v>83</v>
      </c>
      <c r="R35" s="124" t="s">
        <v>321</v>
      </c>
      <c r="S35" s="266" t="s">
        <v>320</v>
      </c>
      <c r="T35" s="199" t="s">
        <v>321</v>
      </c>
    </row>
    <row r="36" ht="18" customHeight="1" x14ac:dyDescent="0.25">
      <c r="B36" s="308" t="s">
        <v>322</v>
      </c>
      <c r="C36" s="271"/>
      <c r="D36" s="271"/>
      <c r="E36" s="272"/>
      <c r="F36" s="197"/>
      <c r="G36" s="150"/>
      <c r="H36" s="150"/>
      <c r="I36" s="197"/>
      <c r="J36" s="150"/>
      <c r="K36" s="150"/>
      <c r="L36" s="150"/>
      <c r="M36" s="273"/>
      <c r="N36" s="124">
        <v>1586.3031887283096</v>
      </c>
      <c r="O36" s="150"/>
      <c r="P36" s="124">
        <v>36.39835613372289</v>
      </c>
      <c r="Q36" s="124" t="s">
        <v>83</v>
      </c>
      <c r="R36" s="124">
        <v>36.39835613372289</v>
      </c>
      <c r="S36" s="150"/>
      <c r="T36" s="199">
        <v>133.46063915698394</v>
      </c>
    </row>
    <row r="37" ht="18" customHeight="1" x14ac:dyDescent="0.25">
      <c r="B37" s="309"/>
      <c r="C37" s="310"/>
      <c r="D37" s="310" t="s">
        <v>323</v>
      </c>
      <c r="E37" s="305" t="s">
        <v>300</v>
      </c>
      <c r="F37" s="306">
        <v>45</v>
      </c>
      <c r="G37" s="266">
        <v>2</v>
      </c>
      <c r="H37" s="266" t="s">
        <v>83</v>
      </c>
      <c r="I37" s="306" t="s">
        <v>83</v>
      </c>
      <c r="J37" s="266">
        <v>14</v>
      </c>
      <c r="K37" s="124">
        <v>33</v>
      </c>
      <c r="L37" s="266">
        <v>1</v>
      </c>
      <c r="M37" s="267" t="s">
        <v>156</v>
      </c>
      <c r="N37" s="124">
        <v>33</v>
      </c>
      <c r="O37" s="266">
        <v>20.01194457716197</v>
      </c>
      <c r="P37" s="124">
        <v>0.660394171046345</v>
      </c>
      <c r="Q37" s="124" t="s">
        <v>324</v>
      </c>
      <c r="R37" s="124">
        <v>0.660394171046345</v>
      </c>
      <c r="S37" s="266">
        <v>1</v>
      </c>
      <c r="T37" s="199">
        <v>2.4214452938365985</v>
      </c>
    </row>
    <row r="38" ht="18" customHeight="1" x14ac:dyDescent="0.25">
      <c r="B38" s="309"/>
      <c r="C38" s="310"/>
      <c r="D38" s="310" t="s">
        <v>325</v>
      </c>
      <c r="E38" s="305" t="s">
        <v>300</v>
      </c>
      <c r="F38" s="306" t="s">
        <v>83</v>
      </c>
      <c r="G38" s="266">
        <v>1231.37854098336</v>
      </c>
      <c r="H38" s="266">
        <v>13.4963796198</v>
      </c>
      <c r="I38" s="306" t="s">
        <v>83</v>
      </c>
      <c r="J38" s="266">
        <v>2.57362687890017</v>
      </c>
      <c r="K38" s="124">
        <v>1215.3085344846597</v>
      </c>
      <c r="L38" s="266">
        <v>1</v>
      </c>
      <c r="M38" s="267" t="s">
        <v>156</v>
      </c>
      <c r="N38" s="124">
        <v>1215.3085344846597</v>
      </c>
      <c r="O38" s="266">
        <v>23.32071379556372</v>
      </c>
      <c r="P38" s="124">
        <v>28.341862506022732</v>
      </c>
      <c r="Q38" s="124" t="s">
        <v>324</v>
      </c>
      <c r="R38" s="124">
        <v>28.341862506022732</v>
      </c>
      <c r="S38" s="266">
        <v>1</v>
      </c>
      <c r="T38" s="199">
        <v>103.92016252208334</v>
      </c>
    </row>
    <row r="39" ht="18" customHeight="1" x14ac:dyDescent="0.25">
      <c r="B39" s="309"/>
      <c r="C39" s="310"/>
      <c r="D39" s="310" t="s">
        <v>326</v>
      </c>
      <c r="E39" s="305" t="s">
        <v>300</v>
      </c>
      <c r="F39" s="306" t="s">
        <v>83</v>
      </c>
      <c r="G39" s="266">
        <v>358.64122816175</v>
      </c>
      <c r="H39" s="266" t="s">
        <v>83</v>
      </c>
      <c r="I39" s="306" t="s">
        <v>83</v>
      </c>
      <c r="J39" s="266">
        <v>20.64657391810005</v>
      </c>
      <c r="K39" s="124">
        <v>337.99465424364996</v>
      </c>
      <c r="L39" s="266">
        <v>1</v>
      </c>
      <c r="M39" s="267" t="s">
        <v>156</v>
      </c>
      <c r="N39" s="124">
        <v>337.99465424364996</v>
      </c>
      <c r="O39" s="266">
        <v>21.88229714225658</v>
      </c>
      <c r="P39" s="124">
        <v>7.396099456653822</v>
      </c>
      <c r="Q39" s="124" t="s">
        <v>324</v>
      </c>
      <c r="R39" s="124">
        <v>7.396099456653822</v>
      </c>
      <c r="S39" s="266">
        <v>1</v>
      </c>
      <c r="T39" s="199">
        <v>27.119031341064012</v>
      </c>
    </row>
    <row r="40" ht="18" customHeight="1" x14ac:dyDescent="0.3">
      <c r="B40" s="311" t="s">
        <v>327</v>
      </c>
      <c r="C40" s="312"/>
      <c r="D40" s="312"/>
      <c r="E40" s="277"/>
      <c r="F40" s="278"/>
      <c r="G40" s="278"/>
      <c r="H40" s="278"/>
      <c r="I40" s="278"/>
      <c r="J40" s="278"/>
      <c r="K40" s="278"/>
      <c r="L40" s="280"/>
      <c r="M40" s="313"/>
      <c r="N40" s="128">
        <v>1586.3031887283096</v>
      </c>
      <c r="O40" s="278"/>
      <c r="P40" s="128">
        <v>36.39835613372289</v>
      </c>
      <c r="Q40" s="128" t="s">
        <v>83</v>
      </c>
      <c r="R40" s="128">
        <v>36.39835613372289</v>
      </c>
      <c r="S40" s="278"/>
      <c r="T40" s="281">
        <v>133.46063915698394</v>
      </c>
    </row>
    <row r="41" ht="18" customHeight="1" x14ac:dyDescent="0.3">
      <c r="B41" s="314" t="s">
        <v>328</v>
      </c>
      <c r="C41" s="315"/>
      <c r="D41" s="315"/>
      <c r="E41" s="316" t="s">
        <v>300</v>
      </c>
      <c r="F41" s="317">
        <v>86</v>
      </c>
      <c r="G41" s="318" t="s">
        <v>83</v>
      </c>
      <c r="H41" s="318">
        <v>19</v>
      </c>
      <c r="I41" s="317" t="s">
        <v>83</v>
      </c>
      <c r="J41" s="318">
        <v>-68</v>
      </c>
      <c r="K41" s="319">
        <v>135</v>
      </c>
      <c r="L41" s="318">
        <v>1</v>
      </c>
      <c r="M41" s="320" t="s">
        <v>156</v>
      </c>
      <c r="N41" s="319">
        <v>135</v>
      </c>
      <c r="O41" s="318">
        <v>28.41459753256837</v>
      </c>
      <c r="P41" s="319">
        <v>3.83597066689673</v>
      </c>
      <c r="Q41" s="319" t="s">
        <v>83</v>
      </c>
      <c r="R41" s="319">
        <v>3.83597066689673</v>
      </c>
      <c r="S41" s="318">
        <v>1</v>
      </c>
      <c r="T41" s="321">
        <v>14.065225778621343</v>
      </c>
    </row>
    <row r="42" ht="18" customHeight="1" x14ac:dyDescent="0.3">
      <c r="B42" s="322" t="s">
        <v>329</v>
      </c>
      <c r="C42" s="323"/>
      <c r="D42" s="323"/>
      <c r="E42" s="324"/>
      <c r="F42" s="325"/>
      <c r="G42" s="325"/>
      <c r="H42" s="325"/>
      <c r="I42" s="325"/>
      <c r="J42" s="325"/>
      <c r="K42" s="325"/>
      <c r="L42" s="326"/>
      <c r="M42" s="327"/>
      <c r="N42" s="127">
        <v>112774.25318872831</v>
      </c>
      <c r="O42" s="325"/>
      <c r="P42" s="127">
        <v>2039.444533527522</v>
      </c>
      <c r="Q42" s="127">
        <v>88.0884250893717</v>
      </c>
      <c r="R42" s="127">
        <v>1951.3561084381502</v>
      </c>
      <c r="S42" s="325"/>
      <c r="T42" s="328">
        <v>7154.972397606551</v>
      </c>
    </row>
    <row r="43" ht="18" customHeight="1" x14ac:dyDescent="0.25">
      <c r="B43" s="329" t="s">
        <v>330</v>
      </c>
      <c r="C43" s="293"/>
      <c r="D43" s="330"/>
      <c r="E43" s="331"/>
      <c r="F43" s="197"/>
      <c r="G43" s="197"/>
      <c r="H43" s="197"/>
      <c r="I43" s="197"/>
      <c r="J43" s="197"/>
      <c r="K43" s="197"/>
      <c r="L43" s="197"/>
      <c r="M43" s="332"/>
      <c r="N43" s="124">
        <v>68939.19013051804</v>
      </c>
      <c r="O43" s="197"/>
      <c r="P43" s="124">
        <v>1898.8222012991055</v>
      </c>
      <c r="Q43" s="124" t="s">
        <v>83</v>
      </c>
      <c r="R43" s="124">
        <v>1898.8222012991055</v>
      </c>
      <c r="S43" s="197"/>
      <c r="T43" s="199">
        <v>6962.348071430053</v>
      </c>
    </row>
    <row r="44" ht="18" customHeight="1" x14ac:dyDescent="0.25">
      <c r="B44" s="333"/>
      <c r="C44" s="295"/>
      <c r="D44" s="330" t="s">
        <v>331</v>
      </c>
      <c r="E44" s="265" t="s">
        <v>300</v>
      </c>
      <c r="F44" s="266">
        <v>102378</v>
      </c>
      <c r="G44" s="266">
        <v>7795</v>
      </c>
      <c r="H44" s="266">
        <v>38812</v>
      </c>
      <c r="I44" s="197"/>
      <c r="J44" s="266">
        <v>9061</v>
      </c>
      <c r="K44" s="124">
        <v>62300</v>
      </c>
      <c r="L44" s="266">
        <v>1</v>
      </c>
      <c r="M44" s="267" t="s">
        <v>156</v>
      </c>
      <c r="N44" s="124">
        <v>62300</v>
      </c>
      <c r="O44" s="266">
        <v>28.86502384969894</v>
      </c>
      <c r="P44" s="124">
        <v>1798.290985836244</v>
      </c>
      <c r="Q44" s="124" t="s">
        <v>83</v>
      </c>
      <c r="R44" s="124">
        <v>1798.290985836244</v>
      </c>
      <c r="S44" s="266">
        <v>1</v>
      </c>
      <c r="T44" s="199">
        <v>6593.733614732895</v>
      </c>
    </row>
    <row r="45" ht="18" customHeight="1" x14ac:dyDescent="0.25">
      <c r="B45" s="333"/>
      <c r="C45" s="295"/>
      <c r="D45" s="330" t="s">
        <v>332</v>
      </c>
      <c r="E45" s="265" t="s">
        <v>300</v>
      </c>
      <c r="F45" s="266">
        <v>3691</v>
      </c>
      <c r="G45" s="266">
        <v>1401</v>
      </c>
      <c r="H45" s="266">
        <v>3380</v>
      </c>
      <c r="I45" s="266" t="s">
        <v>83</v>
      </c>
      <c r="J45" s="266">
        <v>47</v>
      </c>
      <c r="K45" s="124">
        <v>1665</v>
      </c>
      <c r="L45" s="266">
        <v>1</v>
      </c>
      <c r="M45" s="267" t="s">
        <v>156</v>
      </c>
      <c r="N45" s="124">
        <v>1665</v>
      </c>
      <c r="O45" s="266">
        <v>19.3</v>
      </c>
      <c r="P45" s="124">
        <v>32.1345</v>
      </c>
      <c r="Q45" s="124" t="s">
        <v>83</v>
      </c>
      <c r="R45" s="124">
        <v>32.1345</v>
      </c>
      <c r="S45" s="266">
        <v>1</v>
      </c>
      <c r="T45" s="199">
        <v>117.82650000000001</v>
      </c>
    </row>
    <row r="46" ht="18" customHeight="1" x14ac:dyDescent="0.25">
      <c r="B46" s="333"/>
      <c r="C46" s="295"/>
      <c r="D46" s="330" t="s">
        <v>333</v>
      </c>
      <c r="E46" s="334" t="s">
        <v>300</v>
      </c>
      <c r="F46" s="167">
        <v>3727.5180722463483</v>
      </c>
      <c r="G46" s="167" t="s">
        <v>83</v>
      </c>
      <c r="H46" s="167" t="s">
        <v>83</v>
      </c>
      <c r="I46" s="266" t="s">
        <v>83</v>
      </c>
      <c r="J46" s="167" t="s">
        <v>83</v>
      </c>
      <c r="K46" s="119">
        <v>3727.5180722463483</v>
      </c>
      <c r="L46" s="167">
        <v>1</v>
      </c>
      <c r="M46" s="267" t="s">
        <v>156</v>
      </c>
      <c r="N46" s="119">
        <v>3727.5180722463483</v>
      </c>
      <c r="O46" s="167">
        <v>14.9</v>
      </c>
      <c r="P46" s="119">
        <v>55.540019276470595</v>
      </c>
      <c r="Q46" s="119" t="s">
        <v>83</v>
      </c>
      <c r="R46" s="119">
        <v>55.540019276470595</v>
      </c>
      <c r="S46" s="167">
        <v>1</v>
      </c>
      <c r="T46" s="186">
        <v>203.64673734705883</v>
      </c>
    </row>
    <row r="47" ht="18" customHeight="1" x14ac:dyDescent="0.25">
      <c r="B47" s="335"/>
      <c r="C47" s="336"/>
      <c r="D47" s="337" t="s">
        <v>334</v>
      </c>
      <c r="E47" s="338" t="s">
        <v>300</v>
      </c>
      <c r="F47" s="339" t="s">
        <v>83</v>
      </c>
      <c r="G47" s="339">
        <v>1284.8060526548898</v>
      </c>
      <c r="H47" s="339">
        <v>11.1906143802</v>
      </c>
      <c r="I47" s="325"/>
      <c r="J47" s="339">
        <v>26.94338000300016</v>
      </c>
      <c r="K47" s="127">
        <v>1246.6720582716896</v>
      </c>
      <c r="L47" s="339">
        <v>1</v>
      </c>
      <c r="M47" s="340" t="s">
        <v>156</v>
      </c>
      <c r="N47" s="127">
        <v>1246.6720582716896</v>
      </c>
      <c r="O47" s="339">
        <v>10.31281330249305</v>
      </c>
      <c r="P47" s="127">
        <v>12.856696186390671</v>
      </c>
      <c r="Q47" s="127" t="s">
        <v>83</v>
      </c>
      <c r="R47" s="127">
        <v>12.856696186390671</v>
      </c>
      <c r="S47" s="339">
        <v>1</v>
      </c>
      <c r="T47" s="328">
        <v>47.14121935009913</v>
      </c>
    </row>
    <row r="48" ht="14.1" customHeight="1" x14ac:dyDescent="0.25">
      <c r="B48" s="341" t="s">
        <v>335</v>
      </c>
    </row>
    <row r="49" ht="14.1" customHeight="1" x14ac:dyDescent="0.25">
      <c r="B49" s="341" t="s">
        <v>336</v>
      </c>
      <c r="C49" s="342"/>
      <c r="D49" s="342"/>
      <c r="E49" s="342"/>
      <c r="F49" s="342"/>
      <c r="G49" s="342"/>
      <c r="H49" s="342"/>
      <c r="I49" s="342"/>
      <c r="J49" s="342"/>
      <c r="K49" s="342"/>
      <c r="L49" s="342"/>
      <c r="M49" s="342"/>
      <c r="N49" s="342"/>
      <c r="O49" s="342"/>
      <c r="P49" s="342"/>
    </row>
    <row r="50" ht="14.1" customHeight="1" x14ac:dyDescent="0.25">
      <c r="B50" s="341" t="s">
        <v>337</v>
      </c>
      <c r="C50" s="343"/>
      <c r="D50" s="343"/>
      <c r="E50" s="343"/>
      <c r="F50" s="343"/>
      <c r="G50" s="343"/>
      <c r="H50" s="343"/>
      <c r="I50" s="343"/>
      <c r="J50" s="343"/>
      <c r="K50" s="343"/>
      <c r="L50" s="343"/>
      <c r="M50" s="343"/>
    </row>
    <row r="51" ht="14.1" customHeight="1" x14ac:dyDescent="0.25">
      <c r="B51" s="341" t="s">
        <v>338</v>
      </c>
      <c r="C51" s="343"/>
      <c r="D51" s="343"/>
      <c r="E51" s="343"/>
      <c r="F51" s="343"/>
      <c r="G51" s="343"/>
    </row>
    <row r="52" ht="14.1" customHeight="1" x14ac:dyDescent="0.25">
      <c r="B52" s="341" t="s">
        <v>339</v>
      </c>
      <c r="C52" s="343"/>
      <c r="D52" s="343"/>
      <c r="E52" s="343"/>
      <c r="F52" s="343"/>
      <c r="G52" s="343"/>
    </row>
    <row r="53" ht="14.1" customHeight="1" x14ac:dyDescent="0.35">
      <c r="B53" s="341" t="s">
        <v>340</v>
      </c>
      <c r="C53" s="343"/>
      <c r="D53" s="343"/>
      <c r="E53" s="343"/>
      <c r="F53" s="343"/>
      <c r="G53" s="343"/>
    </row>
    <row r="54" ht="14.1" customHeight="1" x14ac:dyDescent="0.25">
      <c r="B54" s="341" t="s">
        <v>341</v>
      </c>
      <c r="C54" s="343"/>
      <c r="D54" s="343"/>
    </row>
    <row r="55" ht="14.1" customHeight="1" x14ac:dyDescent="0.25">
      <c r="B55" s="343"/>
      <c r="C55" s="343"/>
      <c r="D55" s="343"/>
    </row>
    <row r="56" ht="14.1" customHeight="1" x14ac:dyDescent="0.25">
      <c r="B56" s="344" t="s">
        <v>342</v>
      </c>
      <c r="C56" s="343"/>
      <c r="D56" s="343"/>
    </row>
    <row r="57" ht="14.1" customHeight="1" x14ac:dyDescent="0.35">
      <c r="B57" s="344" t="s">
        <v>343</v>
      </c>
      <c r="C57" s="343"/>
      <c r="D57" s="343"/>
    </row>
    <row r="58" ht="14.1" customHeight="1" x14ac:dyDescent="0.25">
      <c r="B58" s="342"/>
      <c r="C58" s="342"/>
      <c r="D58" s="342"/>
      <c r="E58" s="342"/>
      <c r="F58" s="342"/>
      <c r="G58" s="342"/>
      <c r="H58" s="342"/>
      <c r="I58" s="342"/>
      <c r="J58" s="342"/>
      <c r="K58" s="342"/>
      <c r="L58" s="342"/>
      <c r="M58" s="342"/>
      <c r="N58" s="342"/>
      <c r="O58" s="342"/>
    </row>
    <row r="59" ht="14.1" customHeight="1" x14ac:dyDescent="0.25">
      <c r="B59" s="238" t="s">
        <v>135</v>
      </c>
      <c r="C59" s="239"/>
      <c r="D59" s="239"/>
      <c r="E59" s="239"/>
      <c r="F59" s="239"/>
      <c r="G59" s="239"/>
      <c r="H59" s="239"/>
      <c r="I59" s="239"/>
      <c r="J59" s="239"/>
      <c r="K59" s="239"/>
      <c r="L59" s="239"/>
      <c r="M59" s="239"/>
      <c r="N59" s="239"/>
      <c r="O59" s="239"/>
      <c r="P59" s="239"/>
      <c r="Q59" s="239"/>
      <c r="R59" s="239"/>
      <c r="S59" s="239"/>
      <c r="T59" s="345"/>
    </row>
    <row r="60" ht="14.1" customHeight="1" x14ac:dyDescent="0.25">
      <c r="B60" s="346" t="s">
        <v>344</v>
      </c>
      <c r="C60" s="347"/>
      <c r="D60" s="347"/>
      <c r="E60" s="347"/>
      <c r="F60" s="347"/>
      <c r="G60" s="347"/>
      <c r="H60" s="347"/>
      <c r="I60" s="347"/>
      <c r="J60" s="347"/>
      <c r="K60" s="347"/>
      <c r="L60" s="347"/>
      <c r="M60" s="347"/>
      <c r="N60" s="347"/>
      <c r="O60" s="347"/>
      <c r="P60" s="347"/>
      <c r="Q60" s="347"/>
      <c r="R60" s="347"/>
      <c r="S60" s="347"/>
      <c r="T60" s="348"/>
    </row>
    <row r="61" ht="14.1" customHeight="1" x14ac:dyDescent="0.25">
      <c r="B61" s="349" t="s">
        <v>345</v>
      </c>
      <c r="C61" s="350"/>
      <c r="D61" s="350"/>
      <c r="E61" s="350"/>
      <c r="F61" s="350"/>
      <c r="G61" s="350"/>
      <c r="H61" s="350"/>
      <c r="I61" s="350"/>
      <c r="J61" s="350"/>
      <c r="K61" s="350"/>
      <c r="L61" s="350"/>
      <c r="M61" s="350"/>
      <c r="N61" s="350"/>
      <c r="O61" s="350"/>
      <c r="P61" s="350"/>
      <c r="Q61" s="350"/>
      <c r="R61" s="350"/>
      <c r="S61" s="350"/>
      <c r="T61" s="351"/>
    </row>
    <row r="62" ht="18" customHeight="1" x14ac:dyDescent="0.25">
      <c r="B62" s="352"/>
      <c r="C62" s="96"/>
      <c r="D62" s="96"/>
      <c r="E62" s="96"/>
      <c r="F62" s="96"/>
      <c r="G62" s="96"/>
      <c r="H62" s="96"/>
      <c r="I62" s="96"/>
      <c r="J62" s="96"/>
      <c r="K62" s="96"/>
      <c r="L62" s="96"/>
      <c r="M62" s="96"/>
      <c r="N62" s="96"/>
      <c r="O62" s="96"/>
      <c r="P62" s="96"/>
      <c r="Q62" s="96"/>
      <c r="R62" s="96"/>
      <c r="S62" s="96"/>
      <c r="T62" s="97"/>
    </row>
    <row r="63" ht="12" customHeight="1" x14ac:dyDescent="0.25">
      <c r="B63" s="353" t="s">
        <v>346</v>
      </c>
      <c r="C63" s="353"/>
      <c r="D63" s="353"/>
      <c r="E63" s="353"/>
      <c r="F63" s="353"/>
      <c r="G63" s="353"/>
      <c r="H63" s="353"/>
      <c r="I63" s="353"/>
      <c r="J63" s="353"/>
      <c r="K63" s="353"/>
      <c r="L63" s="353"/>
      <c r="M63" s="353"/>
      <c r="N63" s="353"/>
      <c r="O63" s="353"/>
      <c r="P63" s="353"/>
      <c r="Q63" s="353"/>
      <c r="R63" s="353"/>
      <c r="S63" s="353"/>
      <c r="T63" s="353"/>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0"/>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347</v>
      </c>
      <c r="C1" s="236"/>
      <c r="D1" s="236"/>
      <c r="E1" s="236"/>
      <c r="I1" s="4" t="s">
        <v>62</v>
      </c>
    </row>
    <row r="2" ht="18.9" customHeight="1" x14ac:dyDescent="0.4">
      <c r="B2" s="354" t="s">
        <v>348</v>
      </c>
      <c r="C2" s="354"/>
      <c r="D2" s="354"/>
      <c r="I2" s="4" t="s">
        <v>64</v>
      </c>
    </row>
    <row r="3" ht="18.9" customHeight="1" x14ac:dyDescent="0.3">
      <c r="B3" s="355" t="s">
        <v>63</v>
      </c>
      <c r="H3" s="4"/>
      <c r="I3" s="4" t="s">
        <v>65</v>
      </c>
    </row>
    <row r="4" hidden="1" ht="14.1" customHeight="1" x14ac:dyDescent="0.3">
      <c r="B4" s="355"/>
      <c r="H4" s="4"/>
      <c r="I4" s="4"/>
    </row>
    <row r="5" hidden="1" ht="14.1" customHeight="1" x14ac:dyDescent="0.3">
      <c r="B5" s="355"/>
      <c r="H5" s="4"/>
      <c r="I5" s="4"/>
    </row>
    <row r="6" ht="14.1" customHeight="1" x14ac:dyDescent="0.25">
      <c r="B6" s="6" t="s">
        <v>66</v>
      </c>
      <c r="C6" s="356"/>
      <c r="D6" s="357"/>
      <c r="E6" s="357"/>
      <c r="F6" s="357"/>
      <c r="G6" s="7"/>
      <c r="H6" s="7"/>
      <c r="I6" s="7"/>
    </row>
    <row r="7" ht="14.1" customHeight="1" x14ac:dyDescent="0.25">
      <c r="B7" s="358" t="s">
        <v>275</v>
      </c>
      <c r="C7" s="359" t="s">
        <v>349</v>
      </c>
      <c r="D7" s="359"/>
      <c r="E7" s="359"/>
      <c r="F7" s="360" t="s">
        <v>350</v>
      </c>
      <c r="G7" s="360"/>
      <c r="H7" s="361" t="s">
        <v>351</v>
      </c>
      <c r="I7" s="361"/>
    </row>
    <row r="8" ht="37.2" customHeight="1" x14ac:dyDescent="0.25">
      <c r="B8" s="362"/>
      <c r="C8" s="363" t="s">
        <v>352</v>
      </c>
      <c r="D8" s="363" t="s">
        <v>353</v>
      </c>
      <c r="E8" s="364" t="s">
        <v>354</v>
      </c>
      <c r="F8" s="363" t="s">
        <v>355</v>
      </c>
      <c r="G8" s="364" t="s">
        <v>356</v>
      </c>
      <c r="H8" s="363" t="s">
        <v>355</v>
      </c>
      <c r="I8" s="112" t="s">
        <v>357</v>
      </c>
      <c r="L8" s="365"/>
    </row>
    <row r="9" ht="14.1" customHeight="1" x14ac:dyDescent="0.25">
      <c r="B9" s="362"/>
      <c r="C9" s="250" t="s">
        <v>358</v>
      </c>
      <c r="D9" s="250" t="s">
        <v>358</v>
      </c>
      <c r="E9" s="250" t="s">
        <v>76</v>
      </c>
      <c r="F9" s="250" t="s">
        <v>358</v>
      </c>
      <c r="G9" s="250" t="s">
        <v>76</v>
      </c>
      <c r="H9" s="366" t="s">
        <v>359</v>
      </c>
      <c r="I9" s="252" t="s">
        <v>359</v>
      </c>
    </row>
    <row r="10" ht="18" customHeight="1" x14ac:dyDescent="0.25">
      <c r="B10" s="367" t="s">
        <v>360</v>
      </c>
      <c r="C10" s="368">
        <v>60.131</v>
      </c>
      <c r="D10" s="369">
        <v>55.99293874553142</v>
      </c>
      <c r="E10" s="368">
        <v>4099.229074821615</v>
      </c>
      <c r="F10" s="368">
        <v>56.76182067176048</v>
      </c>
      <c r="G10" s="368">
        <v>4167.5867354534175</v>
      </c>
      <c r="H10" s="368">
        <v>-1.3545758700646988</v>
      </c>
      <c r="I10" s="370">
        <v>-1.6402216671410403</v>
      </c>
    </row>
    <row r="11" ht="18" customHeight="1" x14ac:dyDescent="0.25">
      <c r="B11" s="371" t="s">
        <v>361</v>
      </c>
      <c r="C11" s="368">
        <v>1.89795</v>
      </c>
      <c r="D11" s="368">
        <v>1.8969500000000001</v>
      </c>
      <c r="E11" s="368">
        <v>183.26688450899016</v>
      </c>
      <c r="F11" s="368">
        <v>1.8940000000000001</v>
      </c>
      <c r="G11" s="368">
        <v>182.8654746451299</v>
      </c>
      <c r="H11" s="368">
        <v>0.15575501583949355</v>
      </c>
      <c r="I11" s="370">
        <v>0.21951101739639212</v>
      </c>
    </row>
    <row r="12" ht="18" customHeight="1" x14ac:dyDescent="0.25">
      <c r="B12" s="371" t="s">
        <v>362</v>
      </c>
      <c r="C12" s="368">
        <v>49.024</v>
      </c>
      <c r="D12" s="368">
        <v>49.024</v>
      </c>
      <c r="E12" s="368">
        <v>2724.9505733403403</v>
      </c>
      <c r="F12" s="368">
        <v>48.494</v>
      </c>
      <c r="G12" s="368">
        <v>2693.6215620031558</v>
      </c>
      <c r="H12" s="368">
        <v>1.092918711593189</v>
      </c>
      <c r="I12" s="370">
        <v>1.163081398631446</v>
      </c>
    </row>
    <row r="13" ht="18" customHeight="1" x14ac:dyDescent="0.25">
      <c r="B13" s="371" t="s">
        <v>363</v>
      </c>
      <c r="C13" s="368">
        <v>1.5863031887283097</v>
      </c>
      <c r="D13" s="368">
        <v>1.5863031887283097</v>
      </c>
      <c r="E13" s="368">
        <v>133.46063915698394</v>
      </c>
      <c r="F13" s="368">
        <v>1.6514323674467917</v>
      </c>
      <c r="G13" s="368">
        <v>138.274443402647</v>
      </c>
      <c r="H13" s="368">
        <v>-3.943799334584644</v>
      </c>
      <c r="I13" s="370">
        <v>-3.4813405335109806</v>
      </c>
    </row>
    <row r="14" ht="18" customHeight="1" x14ac:dyDescent="0.25">
      <c r="B14" s="371" t="s">
        <v>364</v>
      </c>
      <c r="C14" s="372">
        <v>0.135</v>
      </c>
      <c r="D14" s="368">
        <v>0.135</v>
      </c>
      <c r="E14" s="368">
        <v>14.065225778621343</v>
      </c>
      <c r="F14" s="368">
        <v>0.135</v>
      </c>
      <c r="G14" s="368">
        <v>14.17235421709205</v>
      </c>
      <c r="H14" s="368">
        <v>0</v>
      </c>
      <c r="I14" s="370">
        <v>-0.7558972689343875</v>
      </c>
    </row>
    <row r="15" ht="18" customHeight="1" x14ac:dyDescent="0.25">
      <c r="B15" s="373" t="s">
        <v>365</v>
      </c>
      <c r="C15" s="374">
        <v>112.77425318872831</v>
      </c>
      <c r="D15" s="374">
        <v>108.63519193425974</v>
      </c>
      <c r="E15" s="374">
        <v>7154.972397606551</v>
      </c>
      <c r="F15" s="374">
        <v>108.93625303920727</v>
      </c>
      <c r="G15" s="374">
        <v>7196.520569721442</v>
      </c>
      <c r="H15" s="374">
        <v>-0.27636447605663544</v>
      </c>
      <c r="I15" s="375">
        <v>-0.5773369465474887</v>
      </c>
    </row>
    <row r="16" ht="14.1" customHeight="1" x14ac:dyDescent="0.35">
      <c r="B16" s="341" t="s">
        <v>366</v>
      </c>
      <c r="C16" s="353"/>
      <c r="D16" s="353"/>
      <c r="E16" s="353"/>
      <c r="F16" s="353"/>
      <c r="G16" s="353"/>
      <c r="H16" s="353"/>
      <c r="I16" s="353"/>
    </row>
    <row r="17" ht="14.1" customHeight="1" x14ac:dyDescent="0.35">
      <c r="B17" s="341" t="s">
        <v>367</v>
      </c>
      <c r="C17" s="376"/>
      <c r="D17" s="376"/>
      <c r="E17" s="376"/>
      <c r="F17" s="376"/>
      <c r="G17" s="376"/>
      <c r="H17" s="376"/>
      <c r="I17" s="376"/>
    </row>
    <row r="18" ht="14.1" customHeight="1" x14ac:dyDescent="0.25">
      <c r="B18" s="341" t="s">
        <v>368</v>
      </c>
      <c r="C18" s="376"/>
      <c r="D18" s="376"/>
      <c r="E18" s="376"/>
      <c r="F18" s="376"/>
      <c r="G18" s="376"/>
      <c r="H18" s="376"/>
      <c r="I18" s="376"/>
    </row>
    <row r="19" ht="14.1" customHeight="1" x14ac:dyDescent="0.25">
      <c r="B19" s="341" t="s">
        <v>369</v>
      </c>
      <c r="C19" s="376"/>
      <c r="D19" s="376"/>
      <c r="E19" s="376"/>
      <c r="F19" s="376"/>
      <c r="G19" s="376"/>
      <c r="H19" s="376"/>
      <c r="I19" s="376"/>
    </row>
    <row r="20" ht="14.1" customHeight="1" x14ac:dyDescent="0.35">
      <c r="B20" s="341" t="s">
        <v>370</v>
      </c>
      <c r="C20" s="376"/>
      <c r="D20" s="376"/>
      <c r="E20" s="376"/>
      <c r="F20" s="376"/>
      <c r="G20" s="377"/>
      <c r="H20" s="377"/>
      <c r="I20" s="377"/>
    </row>
    <row r="21" ht="14.1" customHeight="1" x14ac:dyDescent="0.25">
      <c r="B21" s="341" t="s">
        <v>371</v>
      </c>
      <c r="C21" s="378"/>
      <c r="D21" s="378"/>
      <c r="E21" s="378"/>
      <c r="F21" s="378"/>
      <c r="G21" s="378"/>
      <c r="H21" s="378"/>
      <c r="I21" s="378"/>
    </row>
    <row r="22" ht="14.1" customHeight="1" x14ac:dyDescent="0.25">
      <c r="B22" s="376"/>
      <c r="C22" s="376"/>
      <c r="D22" s="376"/>
      <c r="E22" s="376"/>
      <c r="F22" s="378"/>
      <c r="G22" s="378"/>
      <c r="H22" s="378"/>
      <c r="I22" s="378"/>
    </row>
    <row r="23" ht="14.1" customHeight="1" x14ac:dyDescent="0.25">
      <c r="B23" s="344" t="s">
        <v>342</v>
      </c>
      <c r="C23" s="376"/>
      <c r="D23" s="376"/>
      <c r="E23" s="376"/>
      <c r="F23" s="378"/>
      <c r="G23" s="378"/>
      <c r="H23" s="378"/>
      <c r="I23" s="378"/>
    </row>
    <row r="24" ht="14.1" customHeight="1" x14ac:dyDescent="0.35">
      <c r="B24" s="344" t="s">
        <v>372</v>
      </c>
      <c r="C24" s="376"/>
      <c r="D24" s="376"/>
      <c r="E24" s="376"/>
      <c r="F24" s="378"/>
      <c r="G24" s="378"/>
      <c r="H24" s="378"/>
      <c r="I24" s="378"/>
    </row>
    <row r="25" ht="14.1" customHeight="1" x14ac:dyDescent="0.25"/>
    <row r="26" ht="14.1" customHeight="1" x14ac:dyDescent="0.25">
      <c r="B26" s="379" t="s">
        <v>135</v>
      </c>
      <c r="C26" s="380"/>
      <c r="D26" s="380"/>
      <c r="E26" s="380"/>
      <c r="F26" s="380"/>
      <c r="G26" s="380"/>
      <c r="H26" s="380"/>
      <c r="I26" s="381"/>
    </row>
    <row r="27" ht="14.1" customHeight="1" x14ac:dyDescent="0.25">
      <c r="B27" s="382" t="s">
        <v>373</v>
      </c>
      <c r="C27" s="383"/>
      <c r="D27" s="383"/>
      <c r="E27" s="383"/>
      <c r="F27" s="383"/>
      <c r="G27" s="383"/>
      <c r="H27" s="383"/>
      <c r="I27" s="384"/>
    </row>
    <row r="28" ht="14.1" customHeight="1" x14ac:dyDescent="0.25">
      <c r="B28" s="382" t="s">
        <v>374</v>
      </c>
      <c r="C28" s="383"/>
      <c r="D28" s="383"/>
      <c r="E28" s="383"/>
      <c r="F28" s="383"/>
      <c r="G28" s="383"/>
      <c r="H28" s="383"/>
      <c r="I28" s="384"/>
    </row>
    <row r="29" ht="14.1" customHeight="1" x14ac:dyDescent="0.25">
      <c r="B29" s="385" t="s">
        <v>375</v>
      </c>
      <c r="C29" s="386"/>
      <c r="D29" s="386"/>
      <c r="E29" s="386"/>
      <c r="F29" s="386"/>
      <c r="G29" s="386"/>
      <c r="H29" s="386"/>
      <c r="I29" s="387"/>
    </row>
    <row r="30" ht="18" customHeight="1" x14ac:dyDescent="0.25">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376</v>
      </c>
      <c r="C1" s="236"/>
      <c r="D1" s="236"/>
      <c r="E1" s="236"/>
      <c r="F1" s="236"/>
      <c r="I1" s="391"/>
      <c r="J1" s="4" t="s">
        <v>62</v>
      </c>
    </row>
    <row r="2" ht="18.9" customHeight="1" x14ac:dyDescent="0.3">
      <c r="B2" s="236" t="s">
        <v>377</v>
      </c>
      <c r="C2" s="236"/>
      <c r="D2" s="236"/>
      <c r="E2" s="236"/>
      <c r="F2" s="236"/>
      <c r="I2" s="391"/>
      <c r="J2" s="4" t="s">
        <v>64</v>
      </c>
    </row>
    <row r="3" ht="18.9" customHeight="1" x14ac:dyDescent="0.3">
      <c r="B3" s="236" t="s">
        <v>63</v>
      </c>
      <c r="C3" s="236"/>
      <c r="D3" s="236"/>
      <c r="H3" s="4"/>
      <c r="I3" s="391"/>
      <c r="J3" s="4" t="s">
        <v>65</v>
      </c>
    </row>
    <row r="4" hidden="1" ht="14.1" customHeight="1" x14ac:dyDescent="0.3">
      <c r="B4" s="236"/>
      <c r="C4" s="236"/>
      <c r="D4" s="236"/>
      <c r="H4" s="4"/>
      <c r="I4" s="391"/>
      <c r="J4" s="4"/>
    </row>
    <row r="5" hidden="1" ht="14.1" customHeight="1" x14ac:dyDescent="0.3">
      <c r="B5" s="236"/>
      <c r="C5" s="236"/>
      <c r="D5" s="236"/>
      <c r="H5" s="4"/>
      <c r="I5" s="391"/>
      <c r="J5" s="4"/>
    </row>
    <row r="6" ht="14.1" customHeight="1" x14ac:dyDescent="0.3">
      <c r="B6" s="6" t="s">
        <v>66</v>
      </c>
      <c r="E6" s="86"/>
      <c r="F6" s="7"/>
      <c r="G6" s="7"/>
      <c r="H6" s="392"/>
      <c r="I6" s="391"/>
      <c r="J6" s="391"/>
    </row>
    <row r="7" ht="24" customHeight="1" x14ac:dyDescent="0.25">
      <c r="B7" s="393"/>
      <c r="C7" s="394"/>
      <c r="D7" s="395"/>
      <c r="E7" s="396" t="s">
        <v>378</v>
      </c>
      <c r="F7" s="397" t="s">
        <v>379</v>
      </c>
      <c r="G7" s="398" t="s">
        <v>380</v>
      </c>
      <c r="H7" s="398"/>
      <c r="I7" s="399" t="s">
        <v>381</v>
      </c>
      <c r="J7" s="399"/>
      <c r="M7" s="365"/>
    </row>
    <row r="8" ht="38.25" customHeight="1" x14ac:dyDescent="0.25">
      <c r="B8" s="400" t="s">
        <v>382</v>
      </c>
      <c r="C8" s="400"/>
      <c r="D8" s="400"/>
      <c r="E8" s="401" t="s">
        <v>383</v>
      </c>
      <c r="F8" s="402" t="s">
        <v>384</v>
      </c>
      <c r="G8" s="402" t="s">
        <v>385</v>
      </c>
      <c r="H8" s="402" t="s">
        <v>386</v>
      </c>
      <c r="I8" s="363" t="s">
        <v>387</v>
      </c>
      <c r="J8" s="403" t="s">
        <v>388</v>
      </c>
      <c r="M8" s="365"/>
    </row>
    <row r="9" ht="14.1" customHeight="1" x14ac:dyDescent="0.25">
      <c r="B9" s="404"/>
      <c r="C9" s="405"/>
      <c r="D9" s="406"/>
      <c r="E9" s="407" t="s">
        <v>148</v>
      </c>
      <c r="F9" s="408" t="s">
        <v>389</v>
      </c>
      <c r="G9" s="408" t="s">
        <v>390</v>
      </c>
      <c r="H9" s="408" t="s">
        <v>391</v>
      </c>
      <c r="I9" s="409" t="s">
        <v>391</v>
      </c>
      <c r="J9" s="409"/>
      <c r="M9" s="365"/>
    </row>
    <row r="10" ht="18" customHeight="1" x14ac:dyDescent="0.25">
      <c r="B10" s="410" t="s">
        <v>297</v>
      </c>
      <c r="C10" s="411" t="s">
        <v>298</v>
      </c>
      <c r="D10" s="412"/>
      <c r="E10" s="413"/>
      <c r="F10" s="414"/>
      <c r="G10" s="414"/>
      <c r="H10" s="414"/>
      <c r="I10" s="414"/>
      <c r="J10" s="415"/>
      <c r="M10" s="365"/>
    </row>
    <row r="11" ht="18" customHeight="1" x14ac:dyDescent="0.25">
      <c r="B11" s="260"/>
      <c r="C11" s="416" t="s">
        <v>312</v>
      </c>
      <c r="D11" s="417"/>
      <c r="E11" s="418"/>
      <c r="F11" s="257"/>
      <c r="G11" s="257"/>
      <c r="H11" s="257"/>
      <c r="I11" s="257"/>
      <c r="J11" s="419"/>
      <c r="M11" s="365"/>
    </row>
    <row r="12" ht="18" customHeight="1" x14ac:dyDescent="0.25">
      <c r="B12" s="420"/>
      <c r="C12" s="263"/>
      <c r="D12" s="421" t="s">
        <v>303</v>
      </c>
      <c r="E12" s="422">
        <v>2649</v>
      </c>
      <c r="F12" s="423">
        <v>22</v>
      </c>
      <c r="G12" s="424">
        <v>58.278</v>
      </c>
      <c r="H12" s="425">
        <v>213.68599999999998</v>
      </c>
      <c r="I12" s="426">
        <v>0.1014411416708</v>
      </c>
      <c r="J12" s="427" t="s">
        <v>392</v>
      </c>
      <c r="M12" s="365"/>
    </row>
    <row r="13" ht="18" customHeight="1" x14ac:dyDescent="0.25">
      <c r="B13" s="420"/>
      <c r="C13" s="263"/>
      <c r="D13" s="421" t="s">
        <v>393</v>
      </c>
      <c r="E13" s="422">
        <v>1048.0612544685848</v>
      </c>
      <c r="F13" s="423">
        <v>20</v>
      </c>
      <c r="G13" s="424">
        <v>20.9612250893717</v>
      </c>
      <c r="H13" s="425">
        <v>76.85782532769622</v>
      </c>
      <c r="I13" s="426">
        <v>15.36090790006212</v>
      </c>
      <c r="J13" s="427" t="s">
        <v>394</v>
      </c>
      <c r="M13" s="365"/>
    </row>
    <row r="14" ht="18" customHeight="1" x14ac:dyDescent="0.25">
      <c r="B14" s="420"/>
      <c r="C14" s="428"/>
      <c r="D14" s="429" t="s">
        <v>395</v>
      </c>
      <c r="E14" s="430">
        <v>441</v>
      </c>
      <c r="F14" s="423">
        <v>20</v>
      </c>
      <c r="G14" s="424">
        <v>8.82</v>
      </c>
      <c r="H14" s="425">
        <v>32.339999999999996</v>
      </c>
      <c r="I14" s="426" t="s">
        <v>320</v>
      </c>
      <c r="J14" s="427" t="s">
        <v>396</v>
      </c>
      <c r="M14" s="365"/>
    </row>
    <row r="15" ht="18" customHeight="1" x14ac:dyDescent="0.25">
      <c r="B15" s="270"/>
      <c r="C15" s="271" t="s">
        <v>307</v>
      </c>
      <c r="D15" s="271"/>
      <c r="E15" s="425" t="s">
        <v>83</v>
      </c>
      <c r="F15" s="425" t="s">
        <v>83</v>
      </c>
      <c r="G15" s="423" t="s">
        <v>83</v>
      </c>
      <c r="H15" s="425" t="s">
        <v>83</v>
      </c>
      <c r="I15" s="423" t="s">
        <v>83</v>
      </c>
      <c r="J15" s="431"/>
      <c r="M15" s="365"/>
    </row>
    <row r="16" ht="18" customHeight="1" x14ac:dyDescent="0.25">
      <c r="B16" s="275" t="s">
        <v>308</v>
      </c>
      <c r="C16" s="276"/>
      <c r="D16" s="299"/>
      <c r="E16" s="432">
        <v>4138.061254468585</v>
      </c>
      <c r="F16" s="433">
        <v>21.280309708871233</v>
      </c>
      <c r="G16" s="434">
        <v>88.0592250893717</v>
      </c>
      <c r="H16" s="433">
        <v>322.8838253276962</v>
      </c>
      <c r="I16" s="434">
        <v>15.46234904173292</v>
      </c>
      <c r="J16" s="435"/>
      <c r="M16" s="365"/>
    </row>
    <row r="17" ht="18" customHeight="1" x14ac:dyDescent="0.25">
      <c r="B17" s="287" t="s">
        <v>309</v>
      </c>
      <c r="C17" s="263" t="s">
        <v>298</v>
      </c>
      <c r="D17" s="412"/>
      <c r="E17" s="436"/>
      <c r="F17" s="437"/>
      <c r="G17" s="437"/>
      <c r="H17" s="437"/>
      <c r="I17" s="437"/>
      <c r="J17" s="438"/>
      <c r="M17" s="365"/>
    </row>
    <row r="18" ht="18" customHeight="1" x14ac:dyDescent="0.25">
      <c r="B18" s="287"/>
      <c r="C18" s="439" t="s">
        <v>312</v>
      </c>
      <c r="D18" s="255"/>
      <c r="E18" s="436"/>
      <c r="F18" s="437"/>
      <c r="G18" s="437"/>
      <c r="H18" s="437"/>
      <c r="I18" s="437"/>
      <c r="J18" s="438"/>
      <c r="M18" s="365"/>
    </row>
    <row r="19" ht="18" customHeight="1" x14ac:dyDescent="0.25">
      <c r="B19" s="287"/>
      <c r="C19" s="263"/>
      <c r="D19" s="421" t="s">
        <v>313</v>
      </c>
      <c r="E19" s="440">
        <v>1</v>
      </c>
      <c r="F19" s="423">
        <v>29.2</v>
      </c>
      <c r="G19" s="441">
        <v>0.0292</v>
      </c>
      <c r="H19" s="425">
        <v>0.10706666666666666</v>
      </c>
      <c r="I19" s="426" t="s">
        <v>320</v>
      </c>
      <c r="J19" s="427" t="s">
        <v>397</v>
      </c>
      <c r="M19" s="365"/>
    </row>
    <row r="20" ht="18" customHeight="1" x14ac:dyDescent="0.25">
      <c r="B20" s="270"/>
      <c r="C20" s="271" t="s">
        <v>314</v>
      </c>
      <c r="D20" s="421"/>
      <c r="E20" s="423" t="s">
        <v>83</v>
      </c>
      <c r="F20" s="425" t="s">
        <v>83</v>
      </c>
      <c r="G20" s="423" t="s">
        <v>83</v>
      </c>
      <c r="H20" s="425" t="s">
        <v>83</v>
      </c>
      <c r="I20" s="423" t="s">
        <v>83</v>
      </c>
      <c r="J20" s="431"/>
      <c r="M20" s="365"/>
    </row>
    <row r="21" ht="18" customHeight="1" x14ac:dyDescent="0.25">
      <c r="B21" s="275" t="s">
        <v>315</v>
      </c>
      <c r="C21" s="276"/>
      <c r="D21" s="299"/>
      <c r="E21" s="434">
        <v>1</v>
      </c>
      <c r="F21" s="433">
        <v>29.2</v>
      </c>
      <c r="G21" s="434">
        <v>0.0292</v>
      </c>
      <c r="H21" s="433">
        <v>0.10706666666666666</v>
      </c>
      <c r="I21" s="434" t="s">
        <v>321</v>
      </c>
      <c r="J21" s="435"/>
      <c r="M21" s="365"/>
    </row>
    <row r="22" ht="18" customHeight="1" x14ac:dyDescent="0.25">
      <c r="B22" s="329" t="s">
        <v>398</v>
      </c>
      <c r="C22" s="293"/>
      <c r="D22" s="255"/>
      <c r="E22" s="436"/>
      <c r="F22" s="437"/>
      <c r="G22" s="437"/>
      <c r="H22" s="437"/>
      <c r="I22" s="437"/>
      <c r="J22" s="438"/>
      <c r="M22" s="365"/>
    </row>
    <row r="23" ht="18" customHeight="1" x14ac:dyDescent="0.25">
      <c r="B23" s="297" t="s">
        <v>318</v>
      </c>
      <c r="C23" s="298"/>
      <c r="D23" s="299"/>
      <c r="E23" s="434" t="s">
        <v>83</v>
      </c>
      <c r="F23" s="433" t="s">
        <v>83</v>
      </c>
      <c r="G23" s="434"/>
      <c r="H23" s="433" t="s">
        <v>83</v>
      </c>
      <c r="I23" s="434" t="s">
        <v>83</v>
      </c>
      <c r="J23" s="435"/>
      <c r="M23" s="365"/>
    </row>
    <row r="24" ht="18" customHeight="1" x14ac:dyDescent="0.25">
      <c r="B24" s="349" t="s">
        <v>319</v>
      </c>
      <c r="C24" s="350"/>
      <c r="D24" s="442"/>
      <c r="E24" s="443" t="s">
        <v>83</v>
      </c>
      <c r="F24" s="423" t="s">
        <v>83</v>
      </c>
      <c r="G24" s="444" t="s">
        <v>83</v>
      </c>
      <c r="H24" s="445" t="s">
        <v>83</v>
      </c>
      <c r="I24" s="446" t="s">
        <v>83</v>
      </c>
      <c r="J24" s="447"/>
      <c r="M24" s="365"/>
    </row>
    <row r="25" ht="18" customHeight="1" x14ac:dyDescent="0.25">
      <c r="B25" s="308" t="s">
        <v>399</v>
      </c>
      <c r="C25" s="271"/>
      <c r="D25" s="421"/>
      <c r="E25" s="425" t="s">
        <v>83</v>
      </c>
      <c r="F25" s="425" t="s">
        <v>83</v>
      </c>
      <c r="G25" s="425" t="s">
        <v>83</v>
      </c>
      <c r="H25" s="425" t="s">
        <v>83</v>
      </c>
      <c r="I25" s="425" t="s">
        <v>83</v>
      </c>
      <c r="J25" s="431"/>
      <c r="M25" s="365"/>
    </row>
    <row r="26" ht="18" customHeight="1" x14ac:dyDescent="0.3">
      <c r="B26" s="275" t="s">
        <v>327</v>
      </c>
      <c r="C26" s="276"/>
      <c r="D26" s="299"/>
      <c r="E26" s="433" t="s">
        <v>83</v>
      </c>
      <c r="F26" s="433" t="s">
        <v>83</v>
      </c>
      <c r="G26" s="433" t="s">
        <v>83</v>
      </c>
      <c r="H26" s="433" t="s">
        <v>83</v>
      </c>
      <c r="I26" s="433" t="s">
        <v>83</v>
      </c>
      <c r="J26" s="435"/>
      <c r="M26" s="365"/>
    </row>
    <row r="27" ht="18" customHeight="1" x14ac:dyDescent="0.3">
      <c r="B27" s="314" t="s">
        <v>400</v>
      </c>
      <c r="C27" s="448"/>
      <c r="D27" s="449"/>
      <c r="E27" s="450" t="s">
        <v>83</v>
      </c>
      <c r="F27" s="451" t="s">
        <v>83</v>
      </c>
      <c r="G27" s="452" t="s">
        <v>83</v>
      </c>
      <c r="H27" s="453" t="s">
        <v>83</v>
      </c>
      <c r="I27" s="454" t="s">
        <v>83</v>
      </c>
      <c r="J27" s="455"/>
      <c r="M27" s="365"/>
    </row>
    <row r="28" ht="18" customHeight="1" x14ac:dyDescent="0.3">
      <c r="B28" s="456" t="s">
        <v>329</v>
      </c>
      <c r="C28" s="448"/>
      <c r="D28" s="449"/>
      <c r="E28" s="457">
        <v>4139.061254468585</v>
      </c>
      <c r="F28" s="453">
        <v>21.282223111404857</v>
      </c>
      <c r="G28" s="458">
        <v>88.0884250893717</v>
      </c>
      <c r="H28" s="453">
        <v>322.9908919943628</v>
      </c>
      <c r="I28" s="457">
        <v>15.46234904173292</v>
      </c>
      <c r="J28" s="459"/>
      <c r="M28" s="365"/>
    </row>
    <row r="29" ht="18" customHeight="1" x14ac:dyDescent="0.25">
      <c r="B29" s="329" t="s">
        <v>330</v>
      </c>
      <c r="C29" s="293"/>
      <c r="D29" s="330"/>
      <c r="E29" s="460" t="s">
        <v>83</v>
      </c>
      <c r="F29" s="460" t="s">
        <v>83</v>
      </c>
      <c r="G29" s="460" t="s">
        <v>83</v>
      </c>
      <c r="H29" s="460" t="s">
        <v>83</v>
      </c>
      <c r="I29" s="460" t="s">
        <v>83</v>
      </c>
      <c r="J29" s="461"/>
      <c r="M29" s="365"/>
    </row>
    <row r="30" ht="18" customHeight="1" x14ac:dyDescent="0.25">
      <c r="B30" s="333"/>
      <c r="C30" s="295"/>
      <c r="D30" s="330" t="s">
        <v>331</v>
      </c>
      <c r="E30" s="462" t="s">
        <v>83</v>
      </c>
      <c r="F30" s="425" t="s">
        <v>83</v>
      </c>
      <c r="G30" s="462" t="s">
        <v>83</v>
      </c>
      <c r="H30" s="425" t="s">
        <v>83</v>
      </c>
      <c r="I30" s="463" t="s">
        <v>83</v>
      </c>
      <c r="J30" s="447"/>
      <c r="M30" s="365"/>
    </row>
    <row r="31" ht="18" customHeight="1" x14ac:dyDescent="0.25">
      <c r="B31" s="333"/>
      <c r="C31" s="295"/>
      <c r="D31" s="330" t="s">
        <v>332</v>
      </c>
      <c r="E31" s="462" t="s">
        <v>83</v>
      </c>
      <c r="F31" s="425" t="s">
        <v>83</v>
      </c>
      <c r="G31" s="462" t="s">
        <v>83</v>
      </c>
      <c r="H31" s="425" t="s">
        <v>83</v>
      </c>
      <c r="I31" s="463" t="s">
        <v>83</v>
      </c>
      <c r="J31" s="427"/>
      <c r="M31" s="365"/>
    </row>
    <row r="32" ht="18" customHeight="1" x14ac:dyDescent="0.25">
      <c r="B32" s="333"/>
      <c r="C32" s="295"/>
      <c r="D32" s="330" t="s">
        <v>333</v>
      </c>
      <c r="E32" s="462" t="s">
        <v>83</v>
      </c>
      <c r="F32" s="425" t="s">
        <v>83</v>
      </c>
      <c r="G32" s="462" t="s">
        <v>83</v>
      </c>
      <c r="H32" s="425" t="s">
        <v>83</v>
      </c>
      <c r="I32" s="463" t="s">
        <v>83</v>
      </c>
      <c r="J32" s="427"/>
      <c r="M32" s="365"/>
    </row>
    <row r="33" ht="18" customHeight="1" x14ac:dyDescent="0.25">
      <c r="B33" s="335"/>
      <c r="C33" s="336"/>
      <c r="D33" s="298" t="s">
        <v>334</v>
      </c>
      <c r="E33" s="464" t="s">
        <v>83</v>
      </c>
      <c r="F33" s="433" t="s">
        <v>83</v>
      </c>
      <c r="G33" s="464" t="s">
        <v>83</v>
      </c>
      <c r="H33" s="433" t="s">
        <v>83</v>
      </c>
      <c r="I33" s="465" t="s">
        <v>83</v>
      </c>
      <c r="J33" s="466"/>
      <c r="M33" s="365"/>
    </row>
    <row r="34" ht="14.1" customHeight="1" x14ac:dyDescent="0.35">
      <c r="B34" s="341" t="s">
        <v>401</v>
      </c>
      <c r="M34" s="365"/>
    </row>
    <row r="35" ht="14.1" customHeight="1" x14ac:dyDescent="0.25">
      <c r="B35" s="341" t="s">
        <v>402</v>
      </c>
      <c r="C35" s="467"/>
      <c r="D35" s="467"/>
      <c r="E35" s="7"/>
      <c r="F35" s="7"/>
      <c r="G35" s="7"/>
      <c r="H35" s="7"/>
      <c r="I35" s="7"/>
      <c r="J35" s="7"/>
      <c r="M35" s="365"/>
    </row>
    <row r="36" ht="14.1" customHeight="1" x14ac:dyDescent="0.25">
      <c r="B36" s="341" t="s">
        <v>403</v>
      </c>
      <c r="C36" s="343"/>
      <c r="D36" s="343"/>
      <c r="E36" s="7"/>
      <c r="F36" s="7"/>
      <c r="G36" s="7"/>
      <c r="M36" s="365"/>
    </row>
    <row r="37" ht="14.1" customHeight="1" x14ac:dyDescent="0.25">
      <c r="B37" s="341" t="s">
        <v>404</v>
      </c>
      <c r="C37" s="467"/>
      <c r="D37" s="467"/>
      <c r="E37" s="7"/>
      <c r="F37" s="7"/>
      <c r="G37" s="7"/>
      <c r="H37" s="7"/>
      <c r="I37" s="7"/>
      <c r="J37" s="7"/>
      <c r="M37" s="365"/>
    </row>
    <row r="38" ht="14.1" customHeight="1" x14ac:dyDescent="0.25">
      <c r="B38" s="341" t="s">
        <v>405</v>
      </c>
      <c r="C38" s="467"/>
      <c r="D38" s="467"/>
      <c r="E38" s="7"/>
      <c r="F38" s="7"/>
      <c r="G38" s="7"/>
      <c r="H38" s="7"/>
      <c r="I38" s="7"/>
      <c r="J38" s="7"/>
      <c r="M38" s="365"/>
    </row>
    <row r="39" ht="14.1" customHeight="1" x14ac:dyDescent="0.25">
      <c r="B39" s="341" t="s">
        <v>406</v>
      </c>
      <c r="C39" s="343"/>
      <c r="D39" s="343"/>
      <c r="E39" s="7"/>
      <c r="F39" s="7"/>
      <c r="G39" s="7"/>
      <c r="H39" s="7"/>
      <c r="I39" s="7"/>
      <c r="J39" s="7"/>
      <c r="M39" s="365"/>
    </row>
    <row r="40" ht="14.1" customHeight="1" x14ac:dyDescent="0.25">
      <c r="B40" s="341" t="s">
        <v>407</v>
      </c>
      <c r="C40" s="343"/>
      <c r="D40" s="343"/>
      <c r="E40" s="7"/>
      <c r="M40" s="365"/>
    </row>
    <row r="41" ht="14.1" customHeight="1" x14ac:dyDescent="0.35">
      <c r="B41" s="341" t="s">
        <v>408</v>
      </c>
      <c r="C41" s="343"/>
      <c r="D41" s="343"/>
      <c r="E41" s="7"/>
      <c r="M41" s="365"/>
    </row>
    <row r="42" ht="14.1" customHeight="1" x14ac:dyDescent="0.25">
      <c r="B42" s="341" t="s">
        <v>409</v>
      </c>
      <c r="C42" s="343"/>
      <c r="D42" s="343"/>
      <c r="E42" s="7"/>
      <c r="M42" s="365"/>
    </row>
    <row r="43" ht="14.1" customHeight="1" x14ac:dyDescent="0.25">
      <c r="B43" s="343"/>
      <c r="C43" s="343"/>
      <c r="D43" s="343"/>
      <c r="E43" s="7"/>
      <c r="M43" s="365"/>
    </row>
    <row r="44" ht="14.1" customHeight="1" x14ac:dyDescent="0.25">
      <c r="B44" s="344" t="s">
        <v>342</v>
      </c>
      <c r="C44" s="343"/>
      <c r="D44" s="343"/>
      <c r="E44" s="7"/>
      <c r="M44" s="365"/>
    </row>
    <row r="45" ht="14.1" customHeight="1" x14ac:dyDescent="0.25">
      <c r="B45" s="344" t="s">
        <v>410</v>
      </c>
      <c r="C45" s="343"/>
      <c r="D45" s="343"/>
      <c r="E45" s="7"/>
      <c r="M45" s="365"/>
    </row>
    <row r="46" ht="14.1" customHeight="1" x14ac:dyDescent="0.25">
      <c r="B46" s="343"/>
      <c r="C46" s="343"/>
      <c r="D46" s="343"/>
      <c r="E46" s="7"/>
      <c r="M46" s="365"/>
    </row>
    <row r="47" ht="14.1" customHeight="1" x14ac:dyDescent="0.25">
      <c r="B47" s="238" t="s">
        <v>411</v>
      </c>
      <c r="C47" s="468"/>
      <c r="D47" s="468"/>
      <c r="E47" s="469"/>
      <c r="F47" s="469"/>
      <c r="G47" s="469"/>
      <c r="H47" s="469"/>
      <c r="I47" s="469"/>
      <c r="J47" s="470"/>
      <c r="M47" s="365"/>
    </row>
    <row r="48" ht="14.1" customHeight="1" x14ac:dyDescent="0.25">
      <c r="B48" s="346" t="s">
        <v>412</v>
      </c>
      <c r="C48" s="471"/>
      <c r="D48" s="471"/>
      <c r="E48" s="472"/>
      <c r="F48" s="472"/>
      <c r="G48" s="472"/>
      <c r="H48" s="472"/>
      <c r="I48" s="472"/>
      <c r="J48" s="473"/>
      <c r="M48" s="365"/>
    </row>
    <row r="49" ht="14.1" customHeight="1" x14ac:dyDescent="0.25">
      <c r="B49" s="474" t="s">
        <v>413</v>
      </c>
      <c r="C49" s="475"/>
      <c r="D49" s="475"/>
      <c r="E49" s="476"/>
      <c r="F49" s="476"/>
      <c r="G49" s="476"/>
      <c r="H49" s="476"/>
      <c r="I49" s="476"/>
      <c r="J49" s="477"/>
      <c r="M49" s="365"/>
    </row>
    <row r="50" ht="12" customHeight="1" x14ac:dyDescent="0.25">
      <c r="B50" s="388"/>
      <c r="C50" s="389"/>
      <c r="D50" s="389"/>
      <c r="E50" s="389"/>
      <c r="F50" s="389"/>
      <c r="G50" s="389"/>
      <c r="H50" s="389"/>
      <c r="I50" s="389"/>
      <c r="J50" s="390"/>
      <c r="M50" s="365"/>
    </row>
    <row r="51" ht="12" customHeight="1" x14ac:dyDescent="0.25">
      <c r="M51" s="365"/>
    </row>
    <row r="52" ht="12" customHeight="1" x14ac:dyDescent="0.25">
      <c r="M52" s="365"/>
    </row>
    <row r="53" ht="12" customHeight="1" x14ac:dyDescent="0.25">
      <c r="M53" s="365"/>
    </row>
    <row r="54" ht="12" customHeight="1" x14ac:dyDescent="0.25">
      <c r="M54" s="365"/>
    </row>
    <row r="55" ht="12" customHeight="1" x14ac:dyDescent="0.25">
      <c r="M55" s="365"/>
    </row>
    <row r="56" ht="12" customHeight="1" x14ac:dyDescent="0.25">
      <c r="M56" s="365"/>
    </row>
    <row r="57" ht="12" customHeight="1" x14ac:dyDescent="0.25">
      <c r="M57" s="365"/>
    </row>
    <row r="58" ht="12" customHeight="1" x14ac:dyDescent="0.25">
      <c r="M58" s="365"/>
    </row>
    <row r="59" ht="12" customHeight="1" x14ac:dyDescent="0.25">
      <c r="M59" s="365"/>
    </row>
    <row r="60" ht="12" customHeight="1" x14ac:dyDescent="0.25">
      <c r="M60" s="365"/>
    </row>
    <row r="61" ht="12" customHeight="1" x14ac:dyDescent="0.25">
      <c r="M61" s="365"/>
    </row>
    <row r="62" ht="12" customHeight="1" x14ac:dyDescent="0.25">
      <c r="M62" s="365"/>
    </row>
    <row r="63" ht="12" customHeight="1" x14ac:dyDescent="0.25">
      <c r="M63" s="365"/>
    </row>
    <row r="64" ht="12" customHeight="1" x14ac:dyDescent="0.25">
      <c r="M64" s="365"/>
    </row>
    <row r="65" ht="12" customHeight="1" x14ac:dyDescent="0.25">
      <c r="M65" s="365"/>
    </row>
    <row r="66" ht="12" customHeight="1" x14ac:dyDescent="0.25">
      <c r="M66" s="365"/>
    </row>
    <row r="67" ht="12" customHeight="1" x14ac:dyDescent="0.25">
      <c r="M67" s="365"/>
    </row>
    <row r="68" ht="12" customHeight="1" x14ac:dyDescent="0.25">
      <c r="M68" s="365"/>
    </row>
    <row r="69" ht="12" customHeight="1" x14ac:dyDescent="0.25">
      <c r="M69" s="365"/>
    </row>
    <row r="70" ht="12" customHeight="1" x14ac:dyDescent="0.25">
      <c r="M70" s="365"/>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414</v>
      </c>
      <c r="C1" s="99"/>
      <c r="D1" s="99"/>
      <c r="G1" s="100"/>
      <c r="I1" s="100" t="s">
        <v>62</v>
      </c>
    </row>
    <row r="2" ht="18.9" customHeight="1" x14ac:dyDescent="0.3">
      <c r="B2" s="3" t="s">
        <v>155</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8" t="s">
        <v>415</v>
      </c>
      <c r="C7" s="479" t="s">
        <v>416</v>
      </c>
      <c r="D7" s="105" t="s">
        <v>142</v>
      </c>
      <c r="E7" s="105"/>
      <c r="F7" s="480" t="s">
        <v>417</v>
      </c>
      <c r="G7" s="480"/>
      <c r="H7" s="481" t="s">
        <v>418</v>
      </c>
      <c r="I7" s="481"/>
    </row>
    <row r="8" ht="22.8" customHeight="1" x14ac:dyDescent="0.25">
      <c r="B8" s="482" t="s">
        <v>419</v>
      </c>
      <c r="C8" s="483" t="s">
        <v>420</v>
      </c>
      <c r="D8" s="483" t="s">
        <v>421</v>
      </c>
      <c r="E8" s="111" t="s">
        <v>68</v>
      </c>
      <c r="F8" s="484" t="s">
        <v>422</v>
      </c>
      <c r="G8" s="484" t="s">
        <v>68</v>
      </c>
      <c r="H8" s="111" t="s">
        <v>422</v>
      </c>
      <c r="I8" s="184" t="s">
        <v>68</v>
      </c>
    </row>
    <row r="9" ht="14.1" customHeight="1" x14ac:dyDescent="0.25">
      <c r="B9" s="485"/>
      <c r="C9" s="486" t="s">
        <v>423</v>
      </c>
      <c r="D9" s="116" t="s">
        <v>424</v>
      </c>
      <c r="E9" s="116"/>
      <c r="F9" s="487" t="s">
        <v>76</v>
      </c>
      <c r="G9" s="487"/>
      <c r="H9" s="117" t="s">
        <v>76</v>
      </c>
      <c r="I9" s="117"/>
    </row>
    <row r="10" ht="18" customHeight="1" x14ac:dyDescent="0.25">
      <c r="B10" s="488" t="s">
        <v>425</v>
      </c>
      <c r="C10" s="125" t="s">
        <v>83</v>
      </c>
      <c r="D10" s="489"/>
      <c r="E10" s="489"/>
      <c r="F10" s="125" t="s">
        <v>83</v>
      </c>
      <c r="G10" s="490" t="s">
        <v>83</v>
      </c>
      <c r="H10" s="491" t="s">
        <v>83</v>
      </c>
      <c r="I10" s="492" t="s">
        <v>83</v>
      </c>
    </row>
    <row r="11" ht="18" customHeight="1" x14ac:dyDescent="0.25">
      <c r="B11" s="493" t="s">
        <v>426</v>
      </c>
      <c r="C11" s="27" t="s">
        <v>83</v>
      </c>
      <c r="D11" s="125" t="s">
        <v>83</v>
      </c>
      <c r="E11" s="125" t="s">
        <v>83</v>
      </c>
      <c r="F11" s="125" t="s">
        <v>83</v>
      </c>
      <c r="G11" s="490" t="s">
        <v>83</v>
      </c>
      <c r="H11" s="491" t="s">
        <v>83</v>
      </c>
      <c r="I11" s="492" t="s">
        <v>83</v>
      </c>
    </row>
    <row r="12" ht="18" customHeight="1" x14ac:dyDescent="0.25">
      <c r="B12" s="137" t="s">
        <v>427</v>
      </c>
      <c r="C12" s="49"/>
      <c r="D12" s="125" t="s">
        <v>83</v>
      </c>
      <c r="E12" s="125" t="s">
        <v>83</v>
      </c>
      <c r="F12" s="494" t="s">
        <v>83</v>
      </c>
      <c r="G12" s="494" t="s">
        <v>83</v>
      </c>
      <c r="H12" s="495" t="s">
        <v>83</v>
      </c>
      <c r="I12" s="496" t="s">
        <v>83</v>
      </c>
    </row>
    <row r="13" ht="18" customHeight="1" x14ac:dyDescent="0.25">
      <c r="B13" s="137" t="s">
        <v>428</v>
      </c>
      <c r="C13" s="49"/>
      <c r="D13" s="125" t="s">
        <v>83</v>
      </c>
      <c r="E13" s="125" t="s">
        <v>83</v>
      </c>
      <c r="F13" s="494" t="s">
        <v>83</v>
      </c>
      <c r="G13" s="494" t="s">
        <v>83</v>
      </c>
      <c r="H13" s="495" t="s">
        <v>83</v>
      </c>
      <c r="I13" s="496" t="s">
        <v>83</v>
      </c>
    </row>
    <row r="14" ht="18" customHeight="1" x14ac:dyDescent="0.25">
      <c r="B14" s="137" t="s">
        <v>429</v>
      </c>
      <c r="C14" s="170" t="s">
        <v>83</v>
      </c>
      <c r="D14" s="125" t="s">
        <v>83</v>
      </c>
      <c r="E14" s="125" t="s">
        <v>83</v>
      </c>
      <c r="F14" s="494" t="s">
        <v>83</v>
      </c>
      <c r="G14" s="494" t="s">
        <v>83</v>
      </c>
      <c r="H14" s="495" t="s">
        <v>83</v>
      </c>
      <c r="I14" s="496" t="s">
        <v>83</v>
      </c>
    </row>
    <row r="15" ht="18" customHeight="1" x14ac:dyDescent="0.25">
      <c r="B15" s="137" t="s">
        <v>430</v>
      </c>
      <c r="C15" s="170" t="s">
        <v>83</v>
      </c>
      <c r="D15" s="125" t="s">
        <v>83</v>
      </c>
      <c r="E15" s="125" t="s">
        <v>83</v>
      </c>
      <c r="F15" s="494" t="s">
        <v>83</v>
      </c>
      <c r="G15" s="494" t="s">
        <v>83</v>
      </c>
      <c r="H15" s="497"/>
      <c r="I15" s="498"/>
    </row>
    <row r="16" ht="18" customHeight="1" x14ac:dyDescent="0.25">
      <c r="B16" s="137" t="s">
        <v>431</v>
      </c>
      <c r="C16" s="49"/>
      <c r="D16" s="49"/>
      <c r="E16" s="49"/>
      <c r="F16" s="125" t="s">
        <v>83</v>
      </c>
      <c r="G16" s="490" t="s">
        <v>83</v>
      </c>
      <c r="H16" s="491" t="s">
        <v>83</v>
      </c>
      <c r="I16" s="492" t="s">
        <v>83</v>
      </c>
    </row>
    <row r="17" ht="18" customHeight="1" x14ac:dyDescent="0.25">
      <c r="B17" s="493" t="s">
        <v>432</v>
      </c>
      <c r="C17" s="27" t="s">
        <v>83</v>
      </c>
      <c r="D17" s="125" t="s">
        <v>83</v>
      </c>
      <c r="E17" s="125" t="s">
        <v>83</v>
      </c>
      <c r="F17" s="125" t="s">
        <v>83</v>
      </c>
      <c r="G17" s="490" t="s">
        <v>83</v>
      </c>
      <c r="H17" s="491" t="s">
        <v>83</v>
      </c>
      <c r="I17" s="492" t="s">
        <v>83</v>
      </c>
    </row>
    <row r="18" ht="18" customHeight="1" x14ac:dyDescent="0.25">
      <c r="B18" s="137" t="s">
        <v>433</v>
      </c>
      <c r="C18" s="49"/>
      <c r="D18" s="125" t="s">
        <v>83</v>
      </c>
      <c r="E18" s="125" t="s">
        <v>83</v>
      </c>
      <c r="F18" s="494" t="s">
        <v>83</v>
      </c>
      <c r="G18" s="494" t="s">
        <v>83</v>
      </c>
      <c r="H18" s="495" t="s">
        <v>83</v>
      </c>
      <c r="I18" s="496" t="s">
        <v>83</v>
      </c>
    </row>
    <row r="19" ht="18" customHeight="1" x14ac:dyDescent="0.25">
      <c r="B19" s="499" t="s">
        <v>434</v>
      </c>
      <c r="C19" s="500"/>
      <c r="D19" s="501" t="s">
        <v>83</v>
      </c>
      <c r="E19" s="501" t="s">
        <v>83</v>
      </c>
      <c r="F19" s="502" t="s">
        <v>83</v>
      </c>
      <c r="G19" s="502" t="s">
        <v>83</v>
      </c>
      <c r="H19" s="503" t="s">
        <v>83</v>
      </c>
      <c r="I19" s="504" t="s">
        <v>83</v>
      </c>
    </row>
    <row r="20" ht="18" customHeight="1" x14ac:dyDescent="0.25">
      <c r="B20" s="137" t="s">
        <v>435</v>
      </c>
      <c r="C20" s="500"/>
      <c r="D20" s="49"/>
      <c r="E20" s="49"/>
      <c r="F20" s="125" t="s">
        <v>83</v>
      </c>
      <c r="G20" s="490" t="s">
        <v>83</v>
      </c>
      <c r="H20" s="491" t="s">
        <v>83</v>
      </c>
      <c r="I20" s="492" t="s">
        <v>83</v>
      </c>
    </row>
    <row r="21" ht="18" customHeight="1" x14ac:dyDescent="0.25">
      <c r="B21" s="118" t="s">
        <v>436</v>
      </c>
      <c r="C21" s="49"/>
      <c r="D21" s="49"/>
      <c r="E21" s="49"/>
      <c r="F21" s="125" t="s">
        <v>83</v>
      </c>
      <c r="G21" s="490" t="s">
        <v>83</v>
      </c>
      <c r="H21" s="491" t="s">
        <v>83</v>
      </c>
      <c r="I21" s="492" t="s">
        <v>83</v>
      </c>
    </row>
    <row r="22" ht="18" customHeight="1" x14ac:dyDescent="0.25">
      <c r="B22" s="118" t="s">
        <v>437</v>
      </c>
      <c r="C22" s="49"/>
      <c r="D22" s="49"/>
      <c r="E22" s="49"/>
      <c r="F22" s="125" t="s">
        <v>83</v>
      </c>
      <c r="G22" s="490" t="s">
        <v>83</v>
      </c>
      <c r="H22" s="491" t="s">
        <v>83</v>
      </c>
      <c r="I22" s="492" t="s">
        <v>83</v>
      </c>
    </row>
    <row r="23" ht="14.1" customHeight="1" x14ac:dyDescent="0.3">
      <c r="B23" s="505" t="s">
        <v>438</v>
      </c>
      <c r="C23" s="98"/>
      <c r="D23" s="98"/>
      <c r="E23" s="98"/>
      <c r="F23" s="98"/>
      <c r="G23" s="98"/>
      <c r="H23" s="98"/>
      <c r="I23" s="98"/>
    </row>
    <row r="24" ht="14.1" customHeight="1" x14ac:dyDescent="0.3">
      <c r="B24" s="222" t="s">
        <v>439</v>
      </c>
      <c r="C24" s="181"/>
      <c r="D24" s="181"/>
      <c r="E24" s="181"/>
    </row>
    <row r="25" ht="14.1" customHeight="1" x14ac:dyDescent="0.3">
      <c r="B25" s="222" t="s">
        <v>440</v>
      </c>
      <c r="C25" s="223"/>
      <c r="D25" s="223"/>
      <c r="E25" s="223"/>
    </row>
    <row r="26" ht="14.1" customHeight="1" x14ac:dyDescent="0.25">
      <c r="B26" s="222" t="s">
        <v>441</v>
      </c>
      <c r="C26" s="223"/>
      <c r="D26" s="223"/>
    </row>
    <row r="27" ht="14.1" customHeight="1" x14ac:dyDescent="0.3">
      <c r="B27" s="222" t="s">
        <v>442</v>
      </c>
      <c r="C27" s="181"/>
      <c r="D27" s="181"/>
      <c r="E27" s="181"/>
      <c r="F27" s="181"/>
      <c r="H27" s="181"/>
    </row>
    <row r="28" ht="14.1" customHeight="1" x14ac:dyDescent="0.25">
      <c r="B28" s="222" t="s">
        <v>443</v>
      </c>
      <c r="C28" s="223"/>
      <c r="D28" s="223"/>
    </row>
    <row r="29" ht="14.1" customHeight="1" x14ac:dyDescent="0.3">
      <c r="B29" s="222" t="s">
        <v>444</v>
      </c>
      <c r="C29" s="223"/>
      <c r="D29" s="223"/>
      <c r="E29" s="223"/>
    </row>
    <row r="30" ht="14.1" customHeight="1" x14ac:dyDescent="0.25">
      <c r="B30" s="222" t="s">
        <v>445</v>
      </c>
    </row>
    <row r="31" ht="14.1" customHeight="1" x14ac:dyDescent="0.25">
      <c r="B31" s="506"/>
    </row>
    <row r="32" ht="14.1" customHeight="1" x14ac:dyDescent="0.25">
      <c r="B32" s="152" t="s">
        <v>134</v>
      </c>
    </row>
    <row r="33" ht="14.1" customHeight="1" x14ac:dyDescent="0.25">
      <c r="B33" s="152" t="s">
        <v>446</v>
      </c>
    </row>
    <row r="34" ht="14.1" customHeight="1" x14ac:dyDescent="0.25">
      <c r="B34" s="506"/>
    </row>
    <row r="35" ht="14.1" customHeight="1" x14ac:dyDescent="0.25">
      <c r="B35" s="224" t="s">
        <v>447</v>
      </c>
      <c r="C35" s="225"/>
      <c r="D35" s="225"/>
      <c r="E35" s="225"/>
      <c r="F35" s="225"/>
      <c r="G35" s="225"/>
      <c r="H35" s="225"/>
      <c r="I35" s="226"/>
    </row>
    <row r="36" ht="14.1" customHeight="1" x14ac:dyDescent="0.25">
      <c r="B36" s="294" t="s">
        <v>448</v>
      </c>
      <c r="C36" s="228"/>
      <c r="D36" s="228"/>
      <c r="E36" s="228"/>
      <c r="F36" s="228"/>
      <c r="G36" s="228"/>
      <c r="H36" s="228"/>
      <c r="I36" s="229"/>
    </row>
    <row r="37" ht="14.1" customHeight="1" x14ac:dyDescent="0.25">
      <c r="B37" s="294" t="s">
        <v>449</v>
      </c>
      <c r="C37" s="228"/>
      <c r="D37" s="228"/>
      <c r="E37" s="228"/>
      <c r="F37" s="228"/>
      <c r="G37" s="228"/>
      <c r="H37" s="228"/>
      <c r="I37" s="229"/>
    </row>
    <row r="38" ht="14.1" customHeight="1" x14ac:dyDescent="0.25">
      <c r="B38" s="294" t="s">
        <v>450</v>
      </c>
      <c r="C38" s="228"/>
      <c r="D38" s="228"/>
      <c r="E38" s="228"/>
      <c r="F38" s="228"/>
      <c r="G38" s="228"/>
      <c r="H38" s="228"/>
      <c r="I38" s="229"/>
    </row>
    <row r="39" ht="14.1" customHeight="1" x14ac:dyDescent="0.25">
      <c r="B39" s="294" t="s">
        <v>451</v>
      </c>
      <c r="C39" s="228"/>
      <c r="D39" s="228"/>
      <c r="E39" s="228"/>
      <c r="F39" s="228"/>
      <c r="G39" s="228"/>
      <c r="H39" s="228"/>
      <c r="I39" s="229"/>
    </row>
    <row r="40" ht="14.1" customHeight="1" x14ac:dyDescent="0.25">
      <c r="B40" s="308" t="s">
        <v>452</v>
      </c>
      <c r="C40" s="230"/>
      <c r="D40" s="230"/>
      <c r="E40" s="230"/>
      <c r="F40" s="230"/>
      <c r="G40" s="230"/>
      <c r="H40" s="230"/>
      <c r="I40" s="507"/>
    </row>
    <row r="41" ht="18" customHeight="1" x14ac:dyDescent="0.25">
      <c r="B41" s="508"/>
      <c r="C41" s="509"/>
      <c r="D41" s="509"/>
      <c r="E41" s="509"/>
      <c r="F41" s="509"/>
      <c r="G41" s="509"/>
      <c r="H41" s="509"/>
      <c r="I41" s="510"/>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453</v>
      </c>
      <c r="C1" s="99"/>
      <c r="K1" s="100"/>
      <c r="L1" s="100" t="s">
        <v>62</v>
      </c>
    </row>
    <row r="2" ht="18.9" customHeight="1" x14ac:dyDescent="0.3">
      <c r="B2" s="99" t="s">
        <v>454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415</v>
      </c>
      <c r="C7" s="511" t="s">
        <v>455</v>
      </c>
      <c r="D7" s="511"/>
      <c r="E7" s="511"/>
      <c r="F7" s="105" t="s">
        <v>456</v>
      </c>
      <c r="G7" s="105"/>
      <c r="H7" s="105"/>
      <c r="I7" s="105" t="s">
        <v>143</v>
      </c>
      <c r="J7" s="105"/>
      <c r="K7" s="105"/>
      <c r="L7" s="512" t="s">
        <v>457</v>
      </c>
    </row>
    <row r="8" ht="14.1" customHeight="1" x14ac:dyDescent="0.25">
      <c r="B8" s="513" t="s">
        <v>419</v>
      </c>
      <c r="C8" s="109" t="s">
        <v>458</v>
      </c>
      <c r="D8" s="109" t="s">
        <v>459</v>
      </c>
      <c r="E8" s="111" t="s">
        <v>460</v>
      </c>
      <c r="F8" s="109" t="s">
        <v>461</v>
      </c>
      <c r="G8" s="109" t="s">
        <v>69</v>
      </c>
      <c r="H8" s="111" t="s">
        <v>70</v>
      </c>
      <c r="I8" s="484" t="s">
        <v>462</v>
      </c>
      <c r="J8" s="111" t="s">
        <v>463</v>
      </c>
      <c r="K8" s="110" t="s">
        <v>70</v>
      </c>
      <c r="L8" s="514" t="s">
        <v>68</v>
      </c>
    </row>
    <row r="9" ht="14.1" customHeight="1" x14ac:dyDescent="0.25">
      <c r="B9" s="515"/>
      <c r="C9" s="516"/>
      <c r="D9" s="516"/>
      <c r="E9" s="516"/>
      <c r="F9" s="517" t="s">
        <v>464</v>
      </c>
      <c r="G9" s="517"/>
      <c r="H9" s="517"/>
      <c r="I9" s="116" t="s">
        <v>76</v>
      </c>
      <c r="J9" s="116"/>
      <c r="K9" s="116"/>
      <c r="L9" s="518" t="s">
        <v>76</v>
      </c>
    </row>
    <row r="10" ht="18" customHeight="1" x14ac:dyDescent="0.25">
      <c r="B10" s="519" t="s">
        <v>465</v>
      </c>
      <c r="C10" s="520"/>
      <c r="D10" s="521"/>
      <c r="E10" s="197"/>
      <c r="F10" s="522"/>
      <c r="G10" s="522"/>
      <c r="H10" s="522"/>
      <c r="I10" s="523" t="s">
        <v>107</v>
      </c>
      <c r="J10" s="523" t="s">
        <v>107</v>
      </c>
      <c r="K10" s="120" t="s">
        <v>83</v>
      </c>
      <c r="L10" s="524" t="s">
        <v>83</v>
      </c>
    </row>
    <row r="11" ht="18" customHeight="1" x14ac:dyDescent="0.25">
      <c r="B11" s="493" t="s">
        <v>466</v>
      </c>
      <c r="C11" s="525" t="s">
        <v>467</v>
      </c>
      <c r="D11" s="526" t="s">
        <v>468</v>
      </c>
      <c r="E11" s="167" t="s">
        <v>83</v>
      </c>
      <c r="F11" s="119" t="s">
        <v>83</v>
      </c>
      <c r="G11" s="119" t="s">
        <v>83</v>
      </c>
      <c r="H11" s="527" t="s">
        <v>83</v>
      </c>
      <c r="I11" s="528" t="s">
        <v>83</v>
      </c>
      <c r="J11" s="167" t="s">
        <v>83</v>
      </c>
      <c r="K11" s="170" t="s">
        <v>83</v>
      </c>
      <c r="L11" s="529" t="s">
        <v>83</v>
      </c>
    </row>
    <row r="12" ht="18" customHeight="1" x14ac:dyDescent="0.25">
      <c r="B12" s="493" t="s">
        <v>469</v>
      </c>
      <c r="C12" s="525" t="s">
        <v>467</v>
      </c>
      <c r="D12" s="526" t="s">
        <v>468</v>
      </c>
      <c r="E12" s="167" t="s">
        <v>83</v>
      </c>
      <c r="F12" s="119" t="s">
        <v>83</v>
      </c>
      <c r="G12" s="119" t="s">
        <v>83</v>
      </c>
      <c r="H12" s="530"/>
      <c r="I12" s="531" t="s">
        <v>83</v>
      </c>
      <c r="J12" s="167" t="s">
        <v>83</v>
      </c>
      <c r="K12" s="49"/>
      <c r="L12" s="168" t="s">
        <v>83</v>
      </c>
    </row>
    <row r="13" ht="18" customHeight="1" x14ac:dyDescent="0.25">
      <c r="B13" s="493" t="s">
        <v>470</v>
      </c>
      <c r="C13" s="525" t="s">
        <v>467</v>
      </c>
      <c r="D13" s="526" t="s">
        <v>468</v>
      </c>
      <c r="E13" s="167" t="s">
        <v>83</v>
      </c>
      <c r="F13" s="119" t="s">
        <v>83</v>
      </c>
      <c r="G13" s="119" t="s">
        <v>83</v>
      </c>
      <c r="H13" s="530"/>
      <c r="I13" s="531" t="s">
        <v>83</v>
      </c>
      <c r="J13" s="167" t="s">
        <v>83</v>
      </c>
      <c r="K13" s="49"/>
      <c r="L13" s="168" t="s">
        <v>83</v>
      </c>
    </row>
    <row r="14" ht="18" customHeight="1" x14ac:dyDescent="0.25">
      <c r="B14" s="493" t="s">
        <v>471</v>
      </c>
      <c r="C14" s="525" t="s">
        <v>467</v>
      </c>
      <c r="D14" s="526" t="s">
        <v>468</v>
      </c>
      <c r="E14" s="167" t="s">
        <v>83</v>
      </c>
      <c r="F14" s="119" t="s">
        <v>83</v>
      </c>
      <c r="G14" s="119" t="s">
        <v>83</v>
      </c>
      <c r="H14" s="532" t="s">
        <v>83</v>
      </c>
      <c r="I14" s="531" t="s">
        <v>83</v>
      </c>
      <c r="J14" s="167" t="s">
        <v>83</v>
      </c>
      <c r="K14" s="170" t="s">
        <v>83</v>
      </c>
      <c r="L14" s="168" t="s">
        <v>83</v>
      </c>
    </row>
    <row r="15" ht="18" customHeight="1" x14ac:dyDescent="0.25">
      <c r="B15" s="493" t="s">
        <v>472</v>
      </c>
      <c r="C15" s="525" t="s">
        <v>473</v>
      </c>
      <c r="D15" s="526" t="s">
        <v>468</v>
      </c>
      <c r="E15" s="167">
        <v>182.6245167159427</v>
      </c>
      <c r="F15" s="119" t="s">
        <v>107</v>
      </c>
      <c r="G15" s="119" t="s">
        <v>114</v>
      </c>
      <c r="H15" s="530"/>
      <c r="I15" s="531" t="s">
        <v>114</v>
      </c>
      <c r="J15" s="167" t="s">
        <v>114</v>
      </c>
      <c r="K15" s="49"/>
      <c r="L15" s="168" t="s">
        <v>83</v>
      </c>
    </row>
    <row r="16" ht="18" customHeight="1" x14ac:dyDescent="0.25">
      <c r="B16" s="533" t="s">
        <v>474</v>
      </c>
      <c r="C16" s="534"/>
      <c r="D16" s="535"/>
      <c r="E16" s="49"/>
      <c r="F16" s="49"/>
      <c r="G16" s="49"/>
      <c r="H16" s="536"/>
      <c r="I16" s="119" t="s">
        <v>83</v>
      </c>
      <c r="J16" s="119" t="s">
        <v>83</v>
      </c>
      <c r="K16" s="500"/>
      <c r="L16" s="537" t="s">
        <v>83</v>
      </c>
    </row>
    <row r="17" ht="18" customHeight="1" x14ac:dyDescent="0.25">
      <c r="B17" s="538" t="s">
        <v>115</v>
      </c>
      <c r="C17" s="539"/>
      <c r="D17" s="540"/>
      <c r="E17" s="132"/>
      <c r="F17" s="541"/>
      <c r="G17" s="541"/>
      <c r="H17" s="541"/>
      <c r="I17" s="542">
        <v>0.008327</v>
      </c>
      <c r="J17" s="542">
        <v>3.3613670000000004</v>
      </c>
      <c r="K17" s="132"/>
      <c r="L17" s="133" t="s">
        <v>83</v>
      </c>
    </row>
    <row r="18" ht="18" customHeight="1" x14ac:dyDescent="0.25">
      <c r="B18" s="543" t="s">
        <v>475</v>
      </c>
      <c r="C18" s="525" t="s">
        <v>476</v>
      </c>
      <c r="D18" s="526" t="s">
        <v>477</v>
      </c>
      <c r="E18" s="167" t="s">
        <v>83</v>
      </c>
      <c r="F18" s="119" t="s">
        <v>83</v>
      </c>
      <c r="G18" s="119" t="s">
        <v>83</v>
      </c>
      <c r="H18" s="522"/>
      <c r="I18" s="528" t="s">
        <v>83</v>
      </c>
      <c r="J18" s="266" t="s">
        <v>83</v>
      </c>
      <c r="K18" s="197"/>
      <c r="L18" s="529" t="s">
        <v>83</v>
      </c>
    </row>
    <row r="19" ht="18" customHeight="1" x14ac:dyDescent="0.25">
      <c r="B19" s="493" t="s">
        <v>478</v>
      </c>
      <c r="C19" s="525" t="s">
        <v>467</v>
      </c>
      <c r="D19" s="526" t="s">
        <v>477</v>
      </c>
      <c r="E19" s="167" t="s">
        <v>83</v>
      </c>
      <c r="F19" s="119" t="s">
        <v>83</v>
      </c>
      <c r="G19" s="119" t="s">
        <v>83</v>
      </c>
      <c r="H19" s="530"/>
      <c r="I19" s="531" t="s">
        <v>83</v>
      </c>
      <c r="J19" s="167" t="s">
        <v>83</v>
      </c>
      <c r="K19" s="49"/>
      <c r="L19" s="168" t="s">
        <v>83</v>
      </c>
    </row>
    <row r="20" ht="18" customHeight="1" x14ac:dyDescent="0.25">
      <c r="B20" s="493" t="s">
        <v>479</v>
      </c>
      <c r="C20" s="525" t="s">
        <v>467</v>
      </c>
      <c r="D20" s="526" t="s">
        <v>477</v>
      </c>
      <c r="E20" s="167" t="s">
        <v>83</v>
      </c>
      <c r="F20" s="119" t="s">
        <v>83</v>
      </c>
      <c r="G20" s="119" t="s">
        <v>83</v>
      </c>
      <c r="H20" s="140"/>
      <c r="I20" s="167" t="s">
        <v>83</v>
      </c>
      <c r="J20" s="167" t="s">
        <v>83</v>
      </c>
      <c r="K20" s="140"/>
      <c r="L20" s="168" t="s">
        <v>83</v>
      </c>
    </row>
    <row r="21" ht="18" customHeight="1" x14ac:dyDescent="0.25">
      <c r="B21" s="493" t="s">
        <v>480</v>
      </c>
      <c r="C21" s="525" t="s">
        <v>481</v>
      </c>
      <c r="D21" s="526" t="s">
        <v>477</v>
      </c>
      <c r="E21" s="167">
        <v>12236</v>
      </c>
      <c r="F21" s="119">
        <v>0.0024517816279830008</v>
      </c>
      <c r="G21" s="119">
        <v>0.6783262504086303</v>
      </c>
      <c r="H21" s="530"/>
      <c r="I21" s="531">
        <v>0.00003</v>
      </c>
      <c r="J21" s="167">
        <v>0.0083</v>
      </c>
      <c r="K21" s="49"/>
      <c r="L21" s="168" t="s">
        <v>83</v>
      </c>
    </row>
    <row r="22" ht="18" customHeight="1" x14ac:dyDescent="0.25">
      <c r="B22" s="493" t="s">
        <v>482</v>
      </c>
      <c r="C22" s="525" t="s">
        <v>483</v>
      </c>
      <c r="D22" s="526" t="s">
        <v>477</v>
      </c>
      <c r="E22" s="167">
        <v>724544</v>
      </c>
      <c r="F22" s="119">
        <v>0.0016134285840473457</v>
      </c>
      <c r="G22" s="119">
        <v>0.6519203802667609</v>
      </c>
      <c r="H22" s="530"/>
      <c r="I22" s="531">
        <v>0.001169</v>
      </c>
      <c r="J22" s="167">
        <v>0.472345</v>
      </c>
      <c r="K22" s="49"/>
      <c r="L22" s="168" t="s">
        <v>83</v>
      </c>
    </row>
    <row r="23" ht="18" customHeight="1" x14ac:dyDescent="0.25">
      <c r="B23" s="533" t="s">
        <v>484</v>
      </c>
      <c r="C23" s="534"/>
      <c r="D23" s="535"/>
      <c r="E23" s="49"/>
      <c r="F23" s="49"/>
      <c r="G23" s="49"/>
      <c r="H23" s="536"/>
      <c r="I23" s="119">
        <v>0.007128</v>
      </c>
      <c r="J23" s="119">
        <v>2.880722</v>
      </c>
      <c r="K23" s="500"/>
      <c r="L23" s="537" t="s">
        <v>83</v>
      </c>
    </row>
    <row r="24" ht="18" customHeight="1" x14ac:dyDescent="0.25">
      <c r="B24" s="544" t="s">
        <v>485</v>
      </c>
      <c r="C24" s="525" t="s">
        <v>195</v>
      </c>
      <c r="D24" s="526" t="s">
        <v>477</v>
      </c>
      <c r="E24" s="167">
        <v>4418828</v>
      </c>
      <c r="F24" s="119">
        <v>0.001613097409539362</v>
      </c>
      <c r="G24" s="119">
        <v>0.6519199208477904</v>
      </c>
      <c r="H24" s="536"/>
      <c r="I24" s="545">
        <v>0.007128</v>
      </c>
      <c r="J24" s="545">
        <v>2.880722</v>
      </c>
      <c r="K24" s="500"/>
      <c r="L24" s="174" t="s">
        <v>83</v>
      </c>
    </row>
    <row r="25" ht="18" customHeight="1" x14ac:dyDescent="0.25">
      <c r="B25" s="538" t="s">
        <v>486</v>
      </c>
      <c r="C25" s="539"/>
      <c r="D25" s="540"/>
      <c r="E25" s="546"/>
      <c r="F25" s="546"/>
      <c r="G25" s="546"/>
      <c r="H25" s="546"/>
      <c r="I25" s="542">
        <v>0.000988</v>
      </c>
      <c r="J25" s="131">
        <v>0.276732</v>
      </c>
      <c r="K25" s="131" t="s">
        <v>83</v>
      </c>
      <c r="L25" s="133" t="s">
        <v>83</v>
      </c>
    </row>
    <row r="26" ht="18" customHeight="1" x14ac:dyDescent="0.25">
      <c r="B26" s="547" t="s">
        <v>487</v>
      </c>
      <c r="C26" s="548"/>
      <c r="D26" s="549"/>
      <c r="E26" s="150"/>
      <c r="F26" s="150"/>
      <c r="G26" s="150"/>
      <c r="H26" s="150"/>
      <c r="I26" s="550">
        <v>0.000988</v>
      </c>
      <c r="J26" s="119">
        <v>0.276732</v>
      </c>
      <c r="K26" s="500"/>
      <c r="L26" s="121" t="s">
        <v>83</v>
      </c>
    </row>
    <row r="27" ht="18" customHeight="1" x14ac:dyDescent="0.25">
      <c r="B27" s="551" t="s">
        <v>488</v>
      </c>
      <c r="C27" s="525" t="s">
        <v>467</v>
      </c>
      <c r="D27" s="526" t="s">
        <v>468</v>
      </c>
      <c r="E27" s="167" t="s">
        <v>83</v>
      </c>
      <c r="F27" s="119" t="s">
        <v>83</v>
      </c>
      <c r="G27" s="119" t="s">
        <v>83</v>
      </c>
      <c r="H27" s="150"/>
      <c r="I27" s="266" t="s">
        <v>83</v>
      </c>
      <c r="J27" s="266" t="s">
        <v>83</v>
      </c>
      <c r="K27" s="500"/>
      <c r="L27" s="529" t="s">
        <v>83</v>
      </c>
    </row>
    <row r="28" ht="18" customHeight="1" x14ac:dyDescent="0.25">
      <c r="B28" s="551" t="s">
        <v>489</v>
      </c>
      <c r="C28" s="525" t="s">
        <v>467</v>
      </c>
      <c r="D28" s="526" t="s">
        <v>477</v>
      </c>
      <c r="E28" s="167">
        <v>408945</v>
      </c>
      <c r="F28" s="119">
        <v>0.0024159728080793263</v>
      </c>
      <c r="G28" s="119">
        <v>0.6766973553900891</v>
      </c>
      <c r="H28" s="150"/>
      <c r="I28" s="167">
        <v>0.000988</v>
      </c>
      <c r="J28" s="167">
        <v>0.276732</v>
      </c>
      <c r="K28" s="500"/>
      <c r="L28" s="168" t="s">
        <v>83</v>
      </c>
    </row>
    <row r="29" ht="18" customHeight="1" x14ac:dyDescent="0.25">
      <c r="B29" s="551" t="s">
        <v>490</v>
      </c>
      <c r="C29" s="525" t="s">
        <v>467</v>
      </c>
      <c r="D29" s="526" t="s">
        <v>468</v>
      </c>
      <c r="E29" s="167" t="s">
        <v>83</v>
      </c>
      <c r="F29" s="119" t="s">
        <v>83</v>
      </c>
      <c r="G29" s="119" t="s">
        <v>83</v>
      </c>
      <c r="H29" s="150"/>
      <c r="I29" s="167" t="s">
        <v>83</v>
      </c>
      <c r="J29" s="167" t="s">
        <v>83</v>
      </c>
      <c r="K29" s="500"/>
      <c r="L29" s="168" t="s">
        <v>83</v>
      </c>
    </row>
    <row r="30" ht="18" customHeight="1" x14ac:dyDescent="0.25">
      <c r="B30" s="547" t="s">
        <v>491</v>
      </c>
      <c r="C30" s="548"/>
      <c r="D30" s="549"/>
      <c r="E30" s="150"/>
      <c r="F30" s="150"/>
      <c r="G30" s="150"/>
      <c r="H30" s="150"/>
      <c r="I30" s="550" t="s">
        <v>83</v>
      </c>
      <c r="J30" s="550" t="s">
        <v>83</v>
      </c>
      <c r="K30" s="119" t="s">
        <v>83</v>
      </c>
      <c r="L30" s="121" t="s">
        <v>83</v>
      </c>
    </row>
    <row r="31" ht="18" customHeight="1" x14ac:dyDescent="0.25">
      <c r="B31" s="551" t="s">
        <v>492</v>
      </c>
      <c r="C31" s="525" t="s">
        <v>467</v>
      </c>
      <c r="D31" s="526" t="s">
        <v>468</v>
      </c>
      <c r="E31" s="167" t="s">
        <v>83</v>
      </c>
      <c r="F31" s="119" t="s">
        <v>83</v>
      </c>
      <c r="G31" s="119" t="s">
        <v>83</v>
      </c>
      <c r="H31" s="119" t="s">
        <v>83</v>
      </c>
      <c r="I31" s="266" t="s">
        <v>83</v>
      </c>
      <c r="J31" s="266" t="s">
        <v>83</v>
      </c>
      <c r="K31" s="266" t="s">
        <v>83</v>
      </c>
      <c r="L31" s="529" t="s">
        <v>83</v>
      </c>
    </row>
    <row r="32" ht="18" customHeight="1" x14ac:dyDescent="0.25">
      <c r="B32" s="551" t="s">
        <v>493</v>
      </c>
      <c r="C32" s="525" t="s">
        <v>467</v>
      </c>
      <c r="D32" s="526" t="s">
        <v>468</v>
      </c>
      <c r="E32" s="167" t="s">
        <v>83</v>
      </c>
      <c r="F32" s="119" t="s">
        <v>83</v>
      </c>
      <c r="G32" s="119" t="s">
        <v>83</v>
      </c>
      <c r="H32" s="119" t="s">
        <v>83</v>
      </c>
      <c r="I32" s="167" t="s">
        <v>83</v>
      </c>
      <c r="J32" s="167" t="s">
        <v>83</v>
      </c>
      <c r="K32" s="167" t="s">
        <v>83</v>
      </c>
      <c r="L32" s="168" t="s">
        <v>83</v>
      </c>
    </row>
    <row r="33" ht="18" customHeight="1" x14ac:dyDescent="0.25">
      <c r="B33" s="552" t="s">
        <v>494</v>
      </c>
      <c r="C33" s="553" t="s">
        <v>467</v>
      </c>
      <c r="D33" s="554" t="s">
        <v>468</v>
      </c>
      <c r="E33" s="209" t="s">
        <v>83</v>
      </c>
      <c r="F33" s="128" t="s">
        <v>83</v>
      </c>
      <c r="G33" s="128" t="s">
        <v>83</v>
      </c>
      <c r="H33" s="128" t="s">
        <v>83</v>
      </c>
      <c r="I33" s="209" t="s">
        <v>83</v>
      </c>
      <c r="J33" s="209" t="s">
        <v>83</v>
      </c>
      <c r="K33" s="209" t="s">
        <v>83</v>
      </c>
      <c r="L33" s="555" t="s">
        <v>83</v>
      </c>
    </row>
    <row r="34" ht="18" customHeight="1" x14ac:dyDescent="0.25">
      <c r="B34" s="538" t="s">
        <v>495</v>
      </c>
      <c r="C34" s="520"/>
      <c r="D34" s="521"/>
      <c r="E34" s="197"/>
      <c r="F34" s="522"/>
      <c r="G34" s="522"/>
      <c r="H34" s="522"/>
      <c r="I34" s="523" t="s">
        <v>83</v>
      </c>
      <c r="J34" s="523" t="s">
        <v>83</v>
      </c>
      <c r="K34" s="124" t="s">
        <v>83</v>
      </c>
      <c r="L34" s="556" t="s">
        <v>83</v>
      </c>
    </row>
    <row r="35" ht="14.1" customHeight="1" x14ac:dyDescent="0.25">
      <c r="B35" s="505" t="s">
        <v>496</v>
      </c>
      <c r="C35" s="98"/>
      <c r="D35" s="98"/>
      <c r="E35" s="98"/>
      <c r="F35" s="98"/>
      <c r="G35" s="98"/>
      <c r="H35" s="98"/>
      <c r="I35" s="98"/>
      <c r="J35" s="98"/>
      <c r="K35" s="98"/>
      <c r="L35" s="557"/>
    </row>
    <row r="36" ht="14.1" customHeight="1" x14ac:dyDescent="0.3">
      <c r="B36" s="222" t="s">
        <v>497</v>
      </c>
      <c r="C36" s="181"/>
      <c r="D36" s="181"/>
      <c r="E36" s="181"/>
      <c r="F36" s="181"/>
      <c r="G36" s="181"/>
      <c r="H36" s="181"/>
      <c r="I36" s="181"/>
      <c r="J36" s="181"/>
      <c r="K36" s="181"/>
    </row>
    <row r="37" ht="14.1" customHeight="1" x14ac:dyDescent="0.3">
      <c r="B37" s="222" t="s">
        <v>498</v>
      </c>
      <c r="C37" s="181"/>
      <c r="D37" s="181"/>
    </row>
    <row r="38" ht="14.1" customHeight="1" x14ac:dyDescent="0.3">
      <c r="B38" s="222" t="s">
        <v>499</v>
      </c>
      <c r="C38" s="181"/>
      <c r="F38" s="558" t="s">
        <v>500</v>
      </c>
    </row>
    <row r="39" ht="14.1" customHeight="1" x14ac:dyDescent="0.3" s="223" customFormat="1">
      <c r="B39" s="222" t="s">
        <v>501</v>
      </c>
      <c r="C39" s="181"/>
    </row>
    <row r="40" ht="14.1" customHeight="1" x14ac:dyDescent="0.25">
      <c r="B40" s="222" t="s">
        <v>502</v>
      </c>
      <c r="C40" s="181"/>
      <c r="D40" s="181"/>
      <c r="E40" s="181"/>
    </row>
    <row r="41" ht="14.1" customHeight="1" x14ac:dyDescent="0.25">
      <c r="B41" s="222" t="s">
        <v>503</v>
      </c>
      <c r="C41" s="181"/>
      <c r="D41" s="181"/>
      <c r="E41" s="181"/>
      <c r="F41" s="181"/>
      <c r="G41" s="181"/>
      <c r="H41" s="181"/>
      <c r="I41" s="181"/>
    </row>
    <row r="42" ht="14.1" customHeight="1" x14ac:dyDescent="0.25">
      <c r="B42" s="222" t="s">
        <v>504</v>
      </c>
      <c r="C42" s="181"/>
      <c r="D42" s="181"/>
      <c r="E42" s="181"/>
    </row>
    <row r="43" ht="14.1" customHeight="1" x14ac:dyDescent="0.25">
      <c r="B43" s="222" t="s">
        <v>505</v>
      </c>
      <c r="C43" s="181"/>
      <c r="D43" s="181"/>
      <c r="E43" s="181"/>
    </row>
    <row r="44" ht="14.1" customHeight="1" x14ac:dyDescent="0.3">
      <c r="B44" s="222" t="s">
        <v>506</v>
      </c>
      <c r="C44" s="181"/>
      <c r="D44" s="181"/>
      <c r="E44" s="181"/>
    </row>
    <row r="45" ht="14.1" customHeight="1" x14ac:dyDescent="0.25">
      <c r="B45" s="559"/>
      <c r="C45" s="181"/>
      <c r="D45" s="181"/>
      <c r="E45" s="181"/>
    </row>
    <row r="46" ht="14.1" customHeight="1" x14ac:dyDescent="0.25">
      <c r="B46" s="152" t="s">
        <v>134</v>
      </c>
      <c r="C46" s="181"/>
      <c r="D46" s="181"/>
      <c r="L46" s="560"/>
    </row>
    <row r="47" ht="14.1" customHeight="1" x14ac:dyDescent="0.25">
      <c r="B47" s="152" t="s">
        <v>507</v>
      </c>
      <c r="C47" s="181"/>
      <c r="D47" s="181"/>
      <c r="L47" s="560"/>
    </row>
    <row r="48" ht="14.1" customHeight="1" x14ac:dyDescent="0.25">
      <c r="B48" s="559"/>
      <c r="C48" s="181"/>
      <c r="D48" s="181"/>
      <c r="L48" s="560"/>
    </row>
    <row r="49" ht="14.1" customHeight="1" x14ac:dyDescent="0.25">
      <c r="B49" s="224" t="s">
        <v>508</v>
      </c>
      <c r="C49" s="225"/>
      <c r="D49" s="225"/>
      <c r="E49" s="225"/>
      <c r="F49" s="225"/>
      <c r="G49" s="225"/>
      <c r="H49" s="225"/>
      <c r="I49" s="225"/>
      <c r="J49" s="225"/>
      <c r="K49" s="225"/>
      <c r="L49" s="226"/>
    </row>
    <row r="50" ht="14.1" customHeight="1" x14ac:dyDescent="0.25">
      <c r="B50" s="294" t="s">
        <v>509</v>
      </c>
      <c r="C50" s="228"/>
      <c r="D50" s="228"/>
      <c r="E50" s="228"/>
      <c r="F50" s="228"/>
      <c r="G50" s="228"/>
      <c r="H50" s="228"/>
      <c r="I50" s="228"/>
      <c r="J50" s="228"/>
      <c r="K50" s="228"/>
      <c r="L50" s="229"/>
    </row>
    <row r="51" ht="14.1" customHeight="1" x14ac:dyDescent="0.25">
      <c r="B51" s="294" t="s">
        <v>269</v>
      </c>
      <c r="C51" s="228"/>
      <c r="D51" s="228"/>
      <c r="E51" s="228"/>
      <c r="F51" s="228"/>
      <c r="G51" s="228"/>
      <c r="H51" s="228"/>
      <c r="I51" s="228"/>
      <c r="J51" s="228"/>
      <c r="K51" s="228"/>
      <c r="L51" s="229"/>
    </row>
    <row r="52" ht="14.1" customHeight="1" x14ac:dyDescent="0.25">
      <c r="B52" s="294" t="s">
        <v>510</v>
      </c>
      <c r="C52" s="228"/>
      <c r="D52" s="228"/>
      <c r="E52" s="228"/>
      <c r="F52" s="228"/>
      <c r="G52" s="228"/>
      <c r="H52" s="228"/>
      <c r="I52" s="228"/>
      <c r="J52" s="228"/>
      <c r="K52" s="228"/>
      <c r="L52" s="229"/>
    </row>
    <row r="53" ht="14.1" customHeight="1" x14ac:dyDescent="0.25">
      <c r="B53" s="294" t="s">
        <v>511</v>
      </c>
      <c r="C53" s="228"/>
      <c r="D53" s="228"/>
      <c r="E53" s="228"/>
      <c r="F53" s="228"/>
      <c r="G53" s="228"/>
      <c r="H53" s="228"/>
      <c r="I53" s="228"/>
      <c r="J53" s="228"/>
      <c r="K53" s="228"/>
      <c r="L53" s="229"/>
    </row>
    <row r="54" ht="14.1" customHeight="1" x14ac:dyDescent="0.25">
      <c r="B54" s="294" t="s">
        <v>512</v>
      </c>
      <c r="C54" s="228"/>
      <c r="D54" s="228"/>
      <c r="E54" s="228"/>
      <c r="F54" s="228"/>
      <c r="G54" s="228"/>
      <c r="H54" s="228"/>
      <c r="I54" s="228"/>
      <c r="J54" s="228"/>
      <c r="K54" s="228"/>
      <c r="L54" s="229"/>
    </row>
    <row r="55" ht="14.1" customHeight="1" x14ac:dyDescent="0.25">
      <c r="B55" s="561" t="s">
        <v>513</v>
      </c>
      <c r="C55" s="562"/>
      <c r="D55" s="562"/>
      <c r="E55" s="562"/>
      <c r="F55" s="562"/>
      <c r="G55" s="562"/>
      <c r="H55" s="562"/>
      <c r="I55" s="562"/>
      <c r="J55" s="562"/>
      <c r="K55" s="562"/>
      <c r="L55" s="563"/>
    </row>
    <row r="56" ht="18" customHeight="1" x14ac:dyDescent="0.25">
      <c r="B56" s="508"/>
      <c r="C56" s="509"/>
      <c r="D56" s="509"/>
      <c r="E56" s="509"/>
      <c r="F56" s="509"/>
      <c r="G56" s="509"/>
      <c r="H56" s="509"/>
      <c r="I56" s="509"/>
      <c r="J56" s="509"/>
      <c r="K56" s="509"/>
      <c r="L56" s="510"/>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514</v>
      </c>
      <c r="C1" s="236"/>
      <c r="E1" s="4" t="s">
        <v>62</v>
      </c>
    </row>
    <row r="2" ht="18.9" customHeight="1" x14ac:dyDescent="0.4">
      <c r="B2" s="355" t="s">
        <v>515</v>
      </c>
      <c r="E2" s="4" t="s">
        <v>64</v>
      </c>
    </row>
    <row r="3" ht="18.9" customHeight="1" x14ac:dyDescent="0.3">
      <c r="B3" s="355" t="s">
        <v>63</v>
      </c>
      <c r="E3" s="4" t="s">
        <v>65</v>
      </c>
    </row>
    <row r="4" hidden="1" ht="14.1" customHeight="1" x14ac:dyDescent="0.3">
      <c r="B4" s="355"/>
      <c r="E4" s="4"/>
    </row>
    <row r="5" hidden="1" ht="14.1" customHeight="1" x14ac:dyDescent="0.3">
      <c r="B5" s="355"/>
      <c r="E5" s="4"/>
    </row>
    <row r="6" ht="14.1" customHeight="1" x14ac:dyDescent="0.25">
      <c r="B6" s="6" t="s">
        <v>66</v>
      </c>
    </row>
    <row r="7" ht="14.1" customHeight="1" x14ac:dyDescent="0.25">
      <c r="B7" s="224" t="s">
        <v>415</v>
      </c>
      <c r="C7" s="479" t="s">
        <v>416</v>
      </c>
      <c r="D7" s="564" t="s">
        <v>456</v>
      </c>
      <c r="E7" s="107" t="s">
        <v>143</v>
      </c>
    </row>
    <row r="8" ht="14.1" customHeight="1" x14ac:dyDescent="0.25">
      <c r="B8" s="513" t="s">
        <v>419</v>
      </c>
      <c r="C8" s="565" t="s">
        <v>516</v>
      </c>
      <c r="D8" s="484" t="s">
        <v>68</v>
      </c>
      <c r="E8" s="566" t="s">
        <v>517</v>
      </c>
    </row>
    <row r="9" ht="14.1" customHeight="1" x14ac:dyDescent="0.25">
      <c r="B9" s="567"/>
      <c r="C9" s="516" t="s">
        <v>76</v>
      </c>
      <c r="D9" s="115" t="s">
        <v>518</v>
      </c>
      <c r="E9" s="518" t="s">
        <v>76</v>
      </c>
    </row>
    <row r="10" ht="18" customHeight="1" x14ac:dyDescent="0.25">
      <c r="B10" s="568" t="s">
        <v>519</v>
      </c>
      <c r="C10" s="150"/>
      <c r="D10" s="150"/>
      <c r="E10" s="199" t="s">
        <v>83</v>
      </c>
    </row>
    <row r="11" ht="18" customHeight="1" x14ac:dyDescent="0.25">
      <c r="B11" s="142" t="s">
        <v>520</v>
      </c>
      <c r="C11" s="48" t="s">
        <v>83</v>
      </c>
      <c r="D11" s="119" t="s">
        <v>83</v>
      </c>
      <c r="E11" s="50" t="s">
        <v>83</v>
      </c>
    </row>
    <row r="12" ht="18" customHeight="1" x14ac:dyDescent="0.25">
      <c r="B12" s="142" t="s">
        <v>521</v>
      </c>
      <c r="C12" s="48" t="s">
        <v>83</v>
      </c>
      <c r="D12" s="119" t="s">
        <v>83</v>
      </c>
      <c r="E12" s="50" t="s">
        <v>83</v>
      </c>
    </row>
    <row r="13" ht="18" customHeight="1" x14ac:dyDescent="0.25">
      <c r="B13" s="142" t="s">
        <v>522</v>
      </c>
      <c r="C13" s="140"/>
      <c r="D13" s="140"/>
      <c r="E13" s="186" t="s">
        <v>83</v>
      </c>
    </row>
    <row r="14" ht="18" customHeight="1" x14ac:dyDescent="0.25">
      <c r="B14" s="215" t="s">
        <v>523</v>
      </c>
      <c r="C14" s="140"/>
      <c r="D14" s="140"/>
      <c r="E14" s="186" t="s">
        <v>83</v>
      </c>
    </row>
    <row r="15" ht="18" customHeight="1" x14ac:dyDescent="0.25">
      <c r="B15" s="142" t="s">
        <v>524</v>
      </c>
      <c r="C15" s="48" t="s">
        <v>83</v>
      </c>
      <c r="D15" s="119" t="s">
        <v>83</v>
      </c>
      <c r="E15" s="50" t="s">
        <v>83</v>
      </c>
      <c r="J15" s="365"/>
    </row>
    <row r="16" ht="18" customHeight="1" x14ac:dyDescent="0.25">
      <c r="B16" s="142" t="s">
        <v>525</v>
      </c>
      <c r="C16" s="569" t="s">
        <v>83</v>
      </c>
      <c r="D16" s="119" t="s">
        <v>83</v>
      </c>
      <c r="E16" s="570" t="s">
        <v>83</v>
      </c>
    </row>
    <row r="17" ht="18" customHeight="1" x14ac:dyDescent="0.25">
      <c r="B17" s="215" t="s">
        <v>526</v>
      </c>
      <c r="C17" s="140"/>
      <c r="D17" s="140"/>
      <c r="E17" s="186" t="s">
        <v>83</v>
      </c>
    </row>
    <row r="18" ht="18" customHeight="1" x14ac:dyDescent="0.25">
      <c r="B18" s="571" t="s">
        <v>527</v>
      </c>
      <c r="C18" s="572"/>
      <c r="D18" s="573"/>
      <c r="E18" s="574"/>
    </row>
    <row r="19" ht="18" customHeight="1" x14ac:dyDescent="0.25">
      <c r="B19" s="575" t="s">
        <v>528</v>
      </c>
      <c r="C19" s="576"/>
      <c r="D19" s="577"/>
      <c r="E19" s="578" t="s">
        <v>83</v>
      </c>
    </row>
    <row r="20" ht="18" customHeight="1" x14ac:dyDescent="0.25">
      <c r="B20" s="579" t="s">
        <v>529</v>
      </c>
      <c r="C20" s="580"/>
      <c r="D20" s="581"/>
      <c r="E20" s="582" t="s">
        <v>83</v>
      </c>
    </row>
    <row r="21" ht="18" customHeight="1" x14ac:dyDescent="0.25">
      <c r="B21" s="583"/>
      <c r="C21" s="584"/>
      <c r="D21" s="584" t="s">
        <v>530</v>
      </c>
      <c r="E21" s="585" t="s">
        <v>83</v>
      </c>
    </row>
    <row r="22" ht="18" customHeight="1" x14ac:dyDescent="0.25">
      <c r="B22" s="579" t="s">
        <v>531</v>
      </c>
      <c r="C22" s="580"/>
      <c r="D22" s="581"/>
      <c r="E22" s="582" t="s">
        <v>83</v>
      </c>
    </row>
    <row r="23" ht="18" customHeight="1" x14ac:dyDescent="0.25">
      <c r="B23" s="579" t="s">
        <v>532</v>
      </c>
      <c r="C23" s="580"/>
      <c r="D23" s="581"/>
      <c r="E23" s="582" t="s">
        <v>83</v>
      </c>
    </row>
    <row r="24" ht="18" customHeight="1" x14ac:dyDescent="0.25">
      <c r="B24" s="579" t="s">
        <v>533</v>
      </c>
      <c r="C24" s="580"/>
      <c r="D24" s="581"/>
      <c r="E24" s="582" t="s">
        <v>83</v>
      </c>
    </row>
    <row r="25" ht="18" customHeight="1" x14ac:dyDescent="0.25">
      <c r="B25" s="227" t="s">
        <v>534</v>
      </c>
      <c r="C25" s="580"/>
      <c r="D25" s="581"/>
      <c r="E25" s="582" t="s">
        <v>83</v>
      </c>
    </row>
    <row r="26" ht="18" customHeight="1" x14ac:dyDescent="0.25">
      <c r="B26" s="586"/>
      <c r="C26" s="587"/>
      <c r="D26" s="588" t="s">
        <v>535</v>
      </c>
      <c r="E26" s="585" t="s">
        <v>83</v>
      </c>
    </row>
    <row r="27" ht="18" customHeight="1" x14ac:dyDescent="0.25">
      <c r="B27" s="589"/>
      <c r="C27" s="590"/>
      <c r="D27" s="591" t="s">
        <v>536</v>
      </c>
      <c r="E27" s="592" t="s">
        <v>83</v>
      </c>
    </row>
    <row r="28" ht="14.1" customHeight="1" x14ac:dyDescent="0.3">
      <c r="B28" s="222" t="s">
        <v>537</v>
      </c>
    </row>
    <row r="29" ht="14.1" customHeight="1" x14ac:dyDescent="0.25">
      <c r="B29" s="222" t="s">
        <v>538</v>
      </c>
      <c r="C29" s="7"/>
      <c r="D29" s="377"/>
      <c r="E29" s="377"/>
    </row>
    <row r="30" ht="14.1" customHeight="1" x14ac:dyDescent="0.3">
      <c r="B30" s="222" t="s">
        <v>539</v>
      </c>
      <c r="C30" s="7"/>
      <c r="D30" s="377"/>
      <c r="E30" s="377"/>
    </row>
    <row r="31" ht="14.1" customHeight="1" x14ac:dyDescent="0.25">
      <c r="B31" s="222" t="s">
        <v>540</v>
      </c>
      <c r="C31" s="7"/>
      <c r="D31" s="7"/>
      <c r="E31" s="7"/>
    </row>
    <row r="32" ht="14.1" customHeight="1" x14ac:dyDescent="0.3">
      <c r="B32" s="222" t="s">
        <v>541</v>
      </c>
      <c r="C32" s="7"/>
      <c r="D32" s="7"/>
      <c r="E32" s="7"/>
    </row>
    <row r="33" ht="14.1" customHeight="1" x14ac:dyDescent="0.25">
      <c r="B33" s="222" t="s">
        <v>542</v>
      </c>
      <c r="C33" s="7"/>
      <c r="D33" s="7"/>
      <c r="E33" s="7"/>
      <c r="N33" s="235" t="s">
        <v>543</v>
      </c>
    </row>
    <row r="34" ht="14.1" customHeight="1" x14ac:dyDescent="0.25">
      <c r="B34" s="222" t="s">
        <v>544</v>
      </c>
      <c r="C34" s="7"/>
      <c r="D34" s="7"/>
      <c r="E34" s="7"/>
    </row>
    <row r="35" ht="14.1" customHeight="1" x14ac:dyDescent="0.3">
      <c r="B35" s="222" t="s">
        <v>545</v>
      </c>
      <c r="C35" s="7"/>
      <c r="D35" s="7"/>
      <c r="E35" s="7"/>
    </row>
    <row r="36" ht="14.1" customHeight="1" x14ac:dyDescent="0.25">
      <c r="B36" s="222" t="s">
        <v>546</v>
      </c>
      <c r="C36" s="7"/>
      <c r="D36" s="7"/>
      <c r="E36" s="7"/>
    </row>
    <row r="37" ht="14.1" customHeight="1" x14ac:dyDescent="0.25">
      <c r="B37" s="593"/>
    </row>
    <row r="38" ht="14.1" customHeight="1" x14ac:dyDescent="0.25">
      <c r="B38" s="152" t="s">
        <v>134</v>
      </c>
    </row>
    <row r="39" ht="14.1" customHeight="1" x14ac:dyDescent="0.25">
      <c r="B39" s="152" t="s">
        <v>547</v>
      </c>
    </row>
    <row r="40" ht="14.1" customHeight="1" x14ac:dyDescent="0.25">
      <c r="B40" s="593"/>
    </row>
    <row r="41" ht="14.1" customHeight="1" x14ac:dyDescent="0.25">
      <c r="B41" s="224" t="s">
        <v>508</v>
      </c>
      <c r="C41" s="225"/>
      <c r="D41" s="225"/>
      <c r="E41" s="226"/>
    </row>
    <row r="42" ht="14.1" customHeight="1" x14ac:dyDescent="0.25">
      <c r="B42" s="227" t="s">
        <v>548</v>
      </c>
      <c r="C42" s="594"/>
      <c r="D42" s="594"/>
      <c r="E42" s="595"/>
    </row>
    <row r="43" ht="14.1" customHeight="1" x14ac:dyDescent="0.25">
      <c r="B43" s="596" t="s">
        <v>549</v>
      </c>
      <c r="C43" s="230"/>
      <c r="D43" s="230"/>
      <c r="E43" s="507"/>
    </row>
    <row r="44" ht="18" customHeight="1" x14ac:dyDescent="0.25">
      <c r="B44" s="597"/>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550</v>
      </c>
      <c r="C1" s="236"/>
      <c r="D1" s="236"/>
      <c r="I1" s="4"/>
      <c r="M1" s="4" t="s">
        <v>62</v>
      </c>
    </row>
    <row r="2" ht="18.9" customHeight="1" x14ac:dyDescent="0.3">
      <c r="B2" s="236" t="s">
        <v>551</v>
      </c>
      <c r="C2" s="236"/>
      <c r="D2" s="236"/>
      <c r="E2" s="236"/>
      <c r="F2" s="236"/>
      <c r="G2" s="236"/>
      <c r="I2" s="4"/>
      <c r="M2" s="4" t="s">
        <v>64</v>
      </c>
    </row>
    <row r="3" ht="18.9" customHeight="1" x14ac:dyDescent="0.3">
      <c r="B3" s="355" t="s">
        <v>63</v>
      </c>
      <c r="I3" s="4"/>
      <c r="L3" s="4"/>
      <c r="M3" s="4" t="s">
        <v>65</v>
      </c>
    </row>
    <row r="4" hidden="1" ht="14.1" customHeight="1" x14ac:dyDescent="0.3">
      <c r="B4" s="355"/>
      <c r="I4" s="4"/>
      <c r="L4" s="4"/>
      <c r="M4" s="4"/>
    </row>
    <row r="5" hidden="1" ht="14.1" customHeight="1" x14ac:dyDescent="0.3">
      <c r="B5" s="355"/>
      <c r="I5" s="4"/>
      <c r="L5" s="4"/>
      <c r="M5" s="4"/>
    </row>
    <row r="6" ht="14.1" customHeight="1" x14ac:dyDescent="0.25">
      <c r="B6" s="6" t="s">
        <v>66</v>
      </c>
      <c r="K6" s="86" t="s">
        <v>552</v>
      </c>
    </row>
    <row r="7" ht="14.1" customHeight="1" x14ac:dyDescent="0.25">
      <c r="B7" s="358" t="s">
        <v>553</v>
      </c>
      <c r="C7" s="397" t="s">
        <v>554</v>
      </c>
      <c r="D7" s="601" t="s">
        <v>142</v>
      </c>
      <c r="E7" s="601"/>
      <c r="F7" s="601"/>
      <c r="G7" s="602" t="s">
        <v>143</v>
      </c>
      <c r="H7" s="602"/>
      <c r="I7" s="602"/>
      <c r="J7" s="7"/>
      <c r="K7" s="603" t="s">
        <v>555</v>
      </c>
      <c r="L7" s="602" t="s">
        <v>556</v>
      </c>
      <c r="M7" s="602"/>
    </row>
    <row r="8" ht="14.1" customHeight="1" x14ac:dyDescent="0.25">
      <c r="B8" s="362" t="s">
        <v>557</v>
      </c>
      <c r="C8" s="604" t="s">
        <v>145</v>
      </c>
      <c r="D8" s="402" t="s">
        <v>558</v>
      </c>
      <c r="E8" s="402" t="s">
        <v>559</v>
      </c>
      <c r="F8" s="605" t="s">
        <v>560</v>
      </c>
      <c r="G8" s="402" t="s">
        <v>558</v>
      </c>
      <c r="H8" s="402" t="s">
        <v>559</v>
      </c>
      <c r="I8" s="606" t="s">
        <v>560</v>
      </c>
      <c r="J8" s="7"/>
      <c r="K8" s="607" t="s">
        <v>561</v>
      </c>
      <c r="L8" s="608" t="s">
        <v>562</v>
      </c>
      <c r="M8" s="609" t="s">
        <v>563</v>
      </c>
    </row>
    <row r="9" ht="18" customHeight="1" x14ac:dyDescent="0.25">
      <c r="B9" s="610"/>
      <c r="C9" s="611" t="s">
        <v>148</v>
      </c>
      <c r="D9" s="366" t="s">
        <v>150</v>
      </c>
      <c r="E9" s="612" t="s">
        <v>151</v>
      </c>
      <c r="F9" s="612"/>
      <c r="G9" s="613" t="s">
        <v>76</v>
      </c>
      <c r="H9" s="613"/>
      <c r="I9" s="613"/>
      <c r="J9" s="7"/>
      <c r="K9" s="371" t="s">
        <v>564</v>
      </c>
      <c r="L9" s="614">
        <v>0.24871970521317713</v>
      </c>
      <c r="M9" s="615">
        <v>99.75128029478682</v>
      </c>
    </row>
    <row r="10" ht="18" customHeight="1" x14ac:dyDescent="0.25">
      <c r="B10" s="224" t="s">
        <v>565</v>
      </c>
      <c r="C10" s="616">
        <v>6416.94426</v>
      </c>
      <c r="D10" s="617"/>
      <c r="E10" s="618"/>
      <c r="F10" s="618"/>
      <c r="G10" s="616">
        <v>467.793899487542</v>
      </c>
      <c r="H10" s="616">
        <v>0.00415777304409</v>
      </c>
      <c r="I10" s="619">
        <v>0.01457082461759</v>
      </c>
      <c r="J10" s="7"/>
      <c r="K10" s="297" t="s">
        <v>566</v>
      </c>
      <c r="L10" s="620">
        <v>14.552238805970148</v>
      </c>
      <c r="M10" s="621">
        <v>85.44776119402985</v>
      </c>
    </row>
    <row r="11" ht="18" customHeight="1" x14ac:dyDescent="0.25">
      <c r="B11" s="622" t="s">
        <v>204</v>
      </c>
      <c r="C11" s="623">
        <v>6416.94426</v>
      </c>
      <c r="D11" s="624">
        <v>72.89979163502068</v>
      </c>
      <c r="E11" s="624">
        <v>0.6479365996690143</v>
      </c>
      <c r="F11" s="624">
        <v>2.270679629931833</v>
      </c>
      <c r="G11" s="625">
        <v>467.793899487542</v>
      </c>
      <c r="H11" s="625">
        <v>0.00415777304409</v>
      </c>
      <c r="I11" s="626">
        <v>0.01457082461759</v>
      </c>
      <c r="J11" s="7"/>
      <c r="K11" s="341" t="s">
        <v>567</v>
      </c>
      <c r="L11" s="7"/>
      <c r="M11" s="7"/>
    </row>
    <row r="12" ht="18" customHeight="1" x14ac:dyDescent="0.25">
      <c r="B12" s="627" t="s">
        <v>203</v>
      </c>
      <c r="C12" s="623" t="s">
        <v>83</v>
      </c>
      <c r="D12" s="624" t="s">
        <v>83</v>
      </c>
      <c r="E12" s="624" t="s">
        <v>83</v>
      </c>
      <c r="F12" s="624" t="s">
        <v>83</v>
      </c>
      <c r="G12" s="625" t="s">
        <v>83</v>
      </c>
      <c r="H12" s="625" t="s">
        <v>83</v>
      </c>
      <c r="I12" s="626" t="s">
        <v>83</v>
      </c>
      <c r="J12" s="7"/>
      <c r="K12" s="7" t="s">
        <v>568</v>
      </c>
      <c r="L12" s="7"/>
      <c r="M12" s="7"/>
    </row>
    <row r="13" ht="18" customHeight="1" x14ac:dyDescent="0.25">
      <c r="B13" s="627" t="s">
        <v>205</v>
      </c>
      <c r="C13" s="628" t="s">
        <v>83</v>
      </c>
      <c r="D13" s="629" t="s">
        <v>83</v>
      </c>
      <c r="E13" s="630" t="s">
        <v>83</v>
      </c>
      <c r="F13" s="631" t="s">
        <v>83</v>
      </c>
      <c r="G13" s="632" t="s">
        <v>83</v>
      </c>
      <c r="H13" s="632" t="s">
        <v>83</v>
      </c>
      <c r="I13" s="633" t="s">
        <v>83</v>
      </c>
      <c r="J13" s="7"/>
      <c r="K13" s="634" t="s">
        <v>569</v>
      </c>
      <c r="L13" s="634"/>
      <c r="M13" s="634"/>
    </row>
    <row r="14" ht="18" customHeight="1" x14ac:dyDescent="0.25">
      <c r="B14" s="224" t="s">
        <v>570</v>
      </c>
      <c r="C14" s="635">
        <v>1603</v>
      </c>
      <c r="D14" s="636"/>
      <c r="E14" s="637"/>
      <c r="F14" s="638"/>
      <c r="G14" s="635">
        <v>120.01505</v>
      </c>
      <c r="H14" s="635">
        <v>0.006484</v>
      </c>
      <c r="I14" s="639">
        <v>0.046074</v>
      </c>
      <c r="J14" s="7"/>
      <c r="K14" s="634"/>
      <c r="L14" s="634"/>
      <c r="M14" s="634"/>
    </row>
    <row r="15" ht="18" customHeight="1" x14ac:dyDescent="0.25">
      <c r="B15" s="640" t="s">
        <v>218</v>
      </c>
      <c r="C15" s="641">
        <v>72</v>
      </c>
      <c r="D15" s="624">
        <v>77.4</v>
      </c>
      <c r="E15" s="624">
        <v>5</v>
      </c>
      <c r="F15" s="624">
        <v>2</v>
      </c>
      <c r="G15" s="642">
        <v>5.5728</v>
      </c>
      <c r="H15" s="642">
        <v>0.00036</v>
      </c>
      <c r="I15" s="643">
        <v>0.000144</v>
      </c>
      <c r="J15" s="7"/>
      <c r="K15" s="634"/>
      <c r="L15" s="634"/>
      <c r="M15" s="634"/>
    </row>
    <row r="16" ht="18" customHeight="1" x14ac:dyDescent="0.25">
      <c r="B16" s="640" t="s">
        <v>219</v>
      </c>
      <c r="C16" s="644">
        <v>1531</v>
      </c>
      <c r="D16" s="624">
        <v>74.75</v>
      </c>
      <c r="E16" s="624">
        <v>4</v>
      </c>
      <c r="F16" s="624">
        <v>30</v>
      </c>
      <c r="G16" s="645">
        <v>114.44225</v>
      </c>
      <c r="H16" s="645">
        <v>0.006124</v>
      </c>
      <c r="I16" s="646">
        <v>0.04593</v>
      </c>
      <c r="J16" s="7"/>
      <c r="K16" s="634"/>
      <c r="L16" s="634"/>
      <c r="M16" s="634"/>
    </row>
    <row r="17" ht="18" customHeight="1" x14ac:dyDescent="0.25">
      <c r="B17" s="640" t="s">
        <v>190</v>
      </c>
      <c r="C17" s="644" t="s">
        <v>83</v>
      </c>
      <c r="D17" s="647" t="s">
        <v>83</v>
      </c>
      <c r="E17" s="647" t="s">
        <v>83</v>
      </c>
      <c r="F17" s="647" t="s">
        <v>83</v>
      </c>
      <c r="G17" s="645" t="s">
        <v>83</v>
      </c>
      <c r="H17" s="645" t="s">
        <v>83</v>
      </c>
      <c r="I17" s="646" t="s">
        <v>83</v>
      </c>
      <c r="J17" s="7"/>
      <c r="K17" s="634"/>
      <c r="L17" s="634"/>
      <c r="M17" s="634"/>
    </row>
    <row r="18" ht="18" customHeight="1" x14ac:dyDescent="0.25">
      <c r="B18" s="640" t="s">
        <v>220</v>
      </c>
      <c r="C18" s="624" t="s">
        <v>114</v>
      </c>
      <c r="D18" s="648"/>
      <c r="E18" s="649"/>
      <c r="F18" s="649"/>
      <c r="G18" s="624" t="s">
        <v>114</v>
      </c>
      <c r="H18" s="624" t="s">
        <v>114</v>
      </c>
      <c r="I18" s="650" t="s">
        <v>114</v>
      </c>
      <c r="J18" s="7"/>
      <c r="K18" s="634"/>
      <c r="L18" s="634"/>
      <c r="M18" s="634"/>
    </row>
    <row r="19" ht="18" customHeight="1" x14ac:dyDescent="0.25">
      <c r="B19" s="640" t="s">
        <v>571</v>
      </c>
      <c r="C19" s="644" t="s">
        <v>83</v>
      </c>
      <c r="D19" s="624" t="s">
        <v>83</v>
      </c>
      <c r="E19" s="624" t="s">
        <v>83</v>
      </c>
      <c r="F19" s="624" t="s">
        <v>83</v>
      </c>
      <c r="G19" s="645" t="s">
        <v>83</v>
      </c>
      <c r="H19" s="645" t="s">
        <v>83</v>
      </c>
      <c r="I19" s="646" t="s">
        <v>83</v>
      </c>
      <c r="J19" s="7"/>
      <c r="K19" s="634"/>
      <c r="L19" s="634"/>
      <c r="M19" s="634"/>
    </row>
    <row r="20" ht="18" customHeight="1" x14ac:dyDescent="0.25">
      <c r="B20" s="640" t="s">
        <v>205</v>
      </c>
      <c r="C20" s="644" t="s">
        <v>83</v>
      </c>
      <c r="D20" s="647" t="s">
        <v>83</v>
      </c>
      <c r="E20" s="647" t="s">
        <v>83</v>
      </c>
      <c r="F20" s="647" t="s">
        <v>83</v>
      </c>
      <c r="G20" s="645" t="s">
        <v>83</v>
      </c>
      <c r="H20" s="645" t="s">
        <v>83</v>
      </c>
      <c r="I20" s="646" t="s">
        <v>83</v>
      </c>
      <c r="J20" s="7"/>
      <c r="K20" s="634"/>
      <c r="L20" s="634"/>
      <c r="M20" s="634"/>
    </row>
    <row r="21" ht="18" customHeight="1" x14ac:dyDescent="0.25">
      <c r="B21" s="640" t="s">
        <v>572</v>
      </c>
      <c r="C21" s="624" t="s">
        <v>114</v>
      </c>
      <c r="D21" s="648"/>
      <c r="E21" s="649"/>
      <c r="F21" s="649"/>
      <c r="G21" s="624" t="s">
        <v>114</v>
      </c>
      <c r="H21" s="624" t="s">
        <v>114</v>
      </c>
      <c r="I21" s="650" t="s">
        <v>114</v>
      </c>
      <c r="J21" s="7"/>
      <c r="K21" s="634"/>
      <c r="L21" s="634"/>
      <c r="M21" s="634"/>
    </row>
    <row r="22" ht="18" customHeight="1" x14ac:dyDescent="0.25">
      <c r="B22" s="651" t="s">
        <v>573</v>
      </c>
      <c r="C22" s="652" t="s">
        <v>114</v>
      </c>
      <c r="D22" s="653" t="s">
        <v>114</v>
      </c>
      <c r="E22" s="653" t="s">
        <v>114</v>
      </c>
      <c r="F22" s="654" t="s">
        <v>114</v>
      </c>
      <c r="G22" s="655" t="s">
        <v>114</v>
      </c>
      <c r="H22" s="655" t="s">
        <v>114</v>
      </c>
      <c r="I22" s="656" t="s">
        <v>114</v>
      </c>
      <c r="J22" s="7"/>
      <c r="K22" s="634"/>
      <c r="L22" s="634"/>
      <c r="M22" s="634"/>
    </row>
    <row r="23" ht="12" customHeight="1" x14ac:dyDescent="0.25">
      <c r="B23" s="341" t="s">
        <v>574</v>
      </c>
      <c r="C23" s="7"/>
      <c r="D23" s="7"/>
      <c r="E23" s="7"/>
      <c r="F23" s="7"/>
      <c r="G23" s="7"/>
      <c r="H23" s="7"/>
      <c r="I23" s="7"/>
      <c r="J23" s="7"/>
      <c r="K23" s="634"/>
      <c r="L23" s="634"/>
      <c r="M23" s="634"/>
    </row>
    <row r="24" ht="15.6" customHeight="1" x14ac:dyDescent="0.25">
      <c r="B24" s="341" t="s">
        <v>575</v>
      </c>
      <c r="C24" s="222"/>
      <c r="D24" s="222"/>
      <c r="E24" s="222"/>
      <c r="F24" s="222"/>
      <c r="G24" s="222"/>
      <c r="H24" s="222"/>
      <c r="J24" s="7"/>
      <c r="K24" s="343"/>
      <c r="L24" s="343"/>
      <c r="M24" s="343"/>
    </row>
    <row r="25" ht="15.6" customHeight="1" x14ac:dyDescent="0.25">
      <c r="B25" s="341" t="s">
        <v>576</v>
      </c>
      <c r="C25" s="377"/>
      <c r="D25" s="377"/>
      <c r="E25" s="377"/>
      <c r="F25" s="377"/>
      <c r="G25" s="377"/>
      <c r="H25" s="377"/>
      <c r="I25" s="377"/>
      <c r="J25" s="7"/>
      <c r="K25" s="343"/>
      <c r="L25" s="343"/>
      <c r="M25" s="343"/>
    </row>
    <row r="26" ht="13.5" customHeight="1" x14ac:dyDescent="0.25">
      <c r="B26" s="343"/>
      <c r="C26" s="7"/>
      <c r="D26" s="7"/>
      <c r="E26" s="7"/>
      <c r="F26" s="7"/>
      <c r="G26" s="7"/>
      <c r="H26" s="7"/>
      <c r="I26" s="7"/>
    </row>
    <row r="27" x14ac:dyDescent="0.25">
      <c r="B27" s="344" t="s">
        <v>342</v>
      </c>
      <c r="C27" s="86"/>
      <c r="D27" s="86"/>
      <c r="E27" s="86"/>
      <c r="F27" s="86"/>
      <c r="G27" s="86"/>
      <c r="H27" s="86"/>
      <c r="I27" s="86"/>
      <c r="K27" s="235" t="s">
        <v>346</v>
      </c>
    </row>
    <row r="28" x14ac:dyDescent="0.25">
      <c r="B28" s="344" t="s">
        <v>577</v>
      </c>
      <c r="J28" s="343"/>
      <c r="K28" s="343"/>
      <c r="L28" s="343"/>
      <c r="M28" s="343"/>
    </row>
    <row r="29" ht="13.5" customHeight="1" x14ac:dyDescent="0.25">
      <c r="J29" s="7"/>
      <c r="K29" s="7"/>
      <c r="L29" s="7"/>
      <c r="M29" s="7"/>
    </row>
    <row r="30" x14ac:dyDescent="0.25">
      <c r="B30" s="657" t="s">
        <v>135</v>
      </c>
      <c r="C30" s="658"/>
      <c r="D30" s="658"/>
      <c r="E30" s="658"/>
      <c r="F30" s="658"/>
      <c r="G30" s="658"/>
      <c r="H30" s="658"/>
      <c r="I30" s="659"/>
      <c r="J30" s="377"/>
      <c r="K30" s="377"/>
      <c r="L30" s="377"/>
      <c r="M30" s="377"/>
    </row>
    <row r="31" x14ac:dyDescent="0.25">
      <c r="B31" s="660" t="s">
        <v>578</v>
      </c>
      <c r="C31" s="661"/>
      <c r="D31" s="661"/>
      <c r="E31" s="661"/>
      <c r="F31" s="661"/>
      <c r="G31" s="661"/>
      <c r="H31" s="661"/>
      <c r="I31" s="662"/>
      <c r="J31" s="377"/>
      <c r="K31" s="377"/>
      <c r="L31" s="377"/>
      <c r="M31" s="377"/>
    </row>
    <row r="32" x14ac:dyDescent="0.25">
      <c r="B32" s="660" t="s">
        <v>579</v>
      </c>
      <c r="C32" s="661"/>
      <c r="D32" s="661"/>
      <c r="E32" s="661"/>
      <c r="F32" s="661"/>
      <c r="G32" s="661"/>
      <c r="H32" s="661"/>
      <c r="I32" s="662"/>
    </row>
    <row r="33" x14ac:dyDescent="0.25">
      <c r="B33" s="660" t="s">
        <v>580</v>
      </c>
      <c r="C33" s="661"/>
      <c r="D33" s="661"/>
      <c r="E33" s="661"/>
      <c r="F33" s="661"/>
      <c r="G33" s="661"/>
      <c r="H33" s="661"/>
      <c r="I33" s="662"/>
    </row>
    <row r="34" x14ac:dyDescent="0.25">
      <c r="B34" s="660" t="s">
        <v>581</v>
      </c>
      <c r="C34" s="661"/>
      <c r="D34" s="661"/>
      <c r="E34" s="661"/>
      <c r="F34" s="661"/>
      <c r="G34" s="661"/>
      <c r="H34" s="661"/>
      <c r="I34" s="662"/>
    </row>
    <row r="35" x14ac:dyDescent="0.25">
      <c r="B35" s="660" t="s">
        <v>582</v>
      </c>
      <c r="C35" s="661"/>
      <c r="D35" s="661"/>
      <c r="E35" s="661"/>
      <c r="F35" s="661"/>
      <c r="G35" s="661"/>
      <c r="H35" s="661"/>
      <c r="I35" s="662"/>
    </row>
    <row r="36" x14ac:dyDescent="0.25">
      <c r="B36" s="663" t="s">
        <v>583</v>
      </c>
      <c r="C36" s="271"/>
      <c r="D36" s="271"/>
      <c r="E36" s="271"/>
      <c r="F36" s="271"/>
      <c r="G36" s="271"/>
      <c r="H36" s="271"/>
      <c r="I36" s="664"/>
    </row>
    <row r="37" ht="13.5" customHeight="1" x14ac:dyDescent="0.25">
      <c r="B37" s="388"/>
      <c r="C37" s="389"/>
      <c r="D37" s="389"/>
      <c r="E37" s="389"/>
      <c r="F37" s="389"/>
      <c r="G37" s="389"/>
      <c r="H37" s="389"/>
      <c r="I37" s="390"/>
    </row>
    <row r="38" x14ac:dyDescent="0.25">
      <c r="B38" s="353"/>
      <c r="C38" s="353"/>
      <c r="D38" s="353"/>
      <c r="E38" s="353"/>
      <c r="F38" s="353"/>
      <c r="G38" s="353"/>
      <c r="H38" s="353"/>
      <c r="I38" s="353"/>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584</v>
      </c>
      <c r="C1" s="236"/>
      <c r="D1" s="236"/>
      <c r="E1" s="236"/>
      <c r="F1" s="236"/>
      <c r="N1" s="4"/>
      <c r="O1" s="4" t="s">
        <v>62</v>
      </c>
    </row>
    <row r="2" ht="15.75" customHeight="1" x14ac:dyDescent="0.25">
      <c r="B2" s="5" t="s">
        <v>63</v>
      </c>
      <c r="G2" s="235" t="s">
        <v>346</v>
      </c>
      <c r="N2" s="4"/>
      <c r="O2" s="4" t="s">
        <v>64</v>
      </c>
    </row>
    <row r="3" ht="12" customHeight="1" x14ac:dyDescent="0.25">
      <c r="B3" s="391"/>
      <c r="M3" s="4"/>
      <c r="N3" s="4"/>
      <c r="O3" s="4" t="s">
        <v>65</v>
      </c>
    </row>
    <row r="4" ht="12" customHeight="1" x14ac:dyDescent="0.25">
      <c r="B4" s="391"/>
      <c r="M4" s="4"/>
      <c r="N4" s="4"/>
      <c r="O4" s="4"/>
    </row>
    <row r="5" ht="12" customHeight="1" x14ac:dyDescent="0.25">
      <c r="B5" s="391"/>
      <c r="M5" s="4"/>
      <c r="N5" s="4"/>
      <c r="O5" s="4"/>
    </row>
    <row r="6" ht="12" customHeight="1" x14ac:dyDescent="0.25">
      <c r="B6" s="391"/>
      <c r="M6" s="4"/>
      <c r="N6" s="4"/>
      <c r="O6" s="4"/>
    </row>
    <row r="7" ht="12.75" customHeight="1" x14ac:dyDescent="0.25">
      <c r="B7" s="6" t="s">
        <v>66</v>
      </c>
      <c r="N7" s="665"/>
    </row>
    <row r="8" ht="37.2" customHeight="1" x14ac:dyDescent="0.25">
      <c r="B8" s="666" t="s">
        <v>67</v>
      </c>
      <c r="C8" s="667" t="s">
        <v>68</v>
      </c>
      <c r="D8" s="667" t="s">
        <v>69</v>
      </c>
      <c r="E8" s="667" t="s">
        <v>70</v>
      </c>
      <c r="F8" s="667" t="s">
        <v>585</v>
      </c>
      <c r="G8" s="667" t="s">
        <v>586</v>
      </c>
      <c r="H8" s="668" t="s">
        <v>587</v>
      </c>
      <c r="I8" s="667" t="s">
        <v>588</v>
      </c>
      <c r="J8" s="669" t="s">
        <v>589</v>
      </c>
      <c r="K8" s="667" t="s">
        <v>590</v>
      </c>
      <c r="L8" s="667" t="s">
        <v>72</v>
      </c>
      <c r="M8" s="667" t="s">
        <v>73</v>
      </c>
      <c r="N8" s="11" t="s">
        <v>74</v>
      </c>
      <c r="O8" s="670" t="s">
        <v>591</v>
      </c>
    </row>
    <row r="9" ht="14.25" customHeight="1" x14ac:dyDescent="0.3">
      <c r="B9" s="671"/>
      <c r="C9" s="672" t="s">
        <v>76</v>
      </c>
      <c r="D9" s="672"/>
      <c r="E9" s="672"/>
      <c r="F9" s="673" t="s">
        <v>592</v>
      </c>
      <c r="G9" s="673"/>
      <c r="H9" s="673"/>
      <c r="I9" s="674" t="s">
        <v>76</v>
      </c>
      <c r="J9" s="674"/>
      <c r="K9" s="674"/>
      <c r="L9" s="674"/>
      <c r="M9" s="674"/>
      <c r="N9" s="674"/>
      <c r="O9" s="15" t="s">
        <v>593</v>
      </c>
    </row>
    <row r="10" ht="18" customHeight="1" x14ac:dyDescent="0.3">
      <c r="B10" s="675" t="s">
        <v>594</v>
      </c>
      <c r="C10" s="676">
        <v>615.9218360207693</v>
      </c>
      <c r="D10" s="677" t="s">
        <v>107</v>
      </c>
      <c r="E10" s="677">
        <v>0.0149091538045</v>
      </c>
      <c r="F10" s="677">
        <v>259.1692523097365</v>
      </c>
      <c r="G10" s="677" t="s">
        <v>107</v>
      </c>
      <c r="H10" s="677" t="s">
        <v>107</v>
      </c>
      <c r="I10" s="677">
        <v>0.000462428884</v>
      </c>
      <c r="J10" s="677" t="s">
        <v>107</v>
      </c>
      <c r="K10" s="677">
        <v>2.13064084566</v>
      </c>
      <c r="L10" s="678">
        <v>1.6178999551</v>
      </c>
      <c r="M10" s="679">
        <v>15.825081877584072</v>
      </c>
      <c r="N10" s="680">
        <v>0.10588264188</v>
      </c>
      <c r="O10" s="681">
        <v>889.9090928626983</v>
      </c>
    </row>
    <row r="11" ht="18" customHeight="1" x14ac:dyDescent="0.25">
      <c r="B11" s="682" t="s">
        <v>595</v>
      </c>
      <c r="C11" s="683">
        <v>561.619044698336</v>
      </c>
      <c r="D11" s="683" t="s">
        <v>83</v>
      </c>
      <c r="E11" s="683" t="s">
        <v>83</v>
      </c>
      <c r="F11" s="132"/>
      <c r="G11" s="132"/>
      <c r="H11" s="197"/>
      <c r="I11" s="132"/>
      <c r="J11" s="197"/>
      <c r="K11" s="683">
        <v>2.12608055248</v>
      </c>
      <c r="L11" s="683">
        <v>1.47724711385</v>
      </c>
      <c r="M11" s="684">
        <v>0.016640729</v>
      </c>
      <c r="N11" s="685">
        <v>0.10535005582</v>
      </c>
      <c r="O11" s="686">
        <v>561.619044698336</v>
      </c>
    </row>
    <row r="12" ht="18" customHeight="1" x14ac:dyDescent="0.25">
      <c r="B12" s="687" t="s">
        <v>596</v>
      </c>
      <c r="C12" s="688">
        <v>550.9324872648525</v>
      </c>
      <c r="D12" s="197"/>
      <c r="E12" s="197"/>
      <c r="F12" s="49"/>
      <c r="G12" s="49"/>
      <c r="H12" s="197"/>
      <c r="I12" s="49"/>
      <c r="J12" s="197"/>
      <c r="K12" s="197"/>
      <c r="L12" s="197"/>
      <c r="M12" s="197"/>
      <c r="N12" s="689">
        <v>0.08775405582</v>
      </c>
      <c r="O12" s="690">
        <v>550.9324872648525</v>
      </c>
    </row>
    <row r="13" ht="18" customHeight="1" x14ac:dyDescent="0.25">
      <c r="B13" s="687" t="s">
        <v>597</v>
      </c>
      <c r="C13" s="37" t="s">
        <v>83</v>
      </c>
      <c r="D13" s="49"/>
      <c r="E13" s="49"/>
      <c r="F13" s="49"/>
      <c r="G13" s="49"/>
      <c r="H13" s="197"/>
      <c r="I13" s="49"/>
      <c r="J13" s="197"/>
      <c r="K13" s="49"/>
      <c r="L13" s="49"/>
      <c r="M13" s="49"/>
      <c r="N13" s="691"/>
      <c r="O13" s="692" t="s">
        <v>83</v>
      </c>
    </row>
    <row r="14" ht="18" customHeight="1" x14ac:dyDescent="0.25">
      <c r="B14" s="687" t="s">
        <v>598</v>
      </c>
      <c r="C14" s="37">
        <v>0.74816144348347</v>
      </c>
      <c r="D14" s="500"/>
      <c r="E14" s="500"/>
      <c r="F14" s="49"/>
      <c r="G14" s="49"/>
      <c r="H14" s="197"/>
      <c r="I14" s="49"/>
      <c r="J14" s="197"/>
      <c r="K14" s="49"/>
      <c r="L14" s="49"/>
      <c r="M14" s="49"/>
      <c r="N14" s="691"/>
      <c r="O14" s="692">
        <v>0.74816144348347</v>
      </c>
    </row>
    <row r="15" ht="18" customHeight="1" x14ac:dyDescent="0.3">
      <c r="B15" s="687" t="s">
        <v>599</v>
      </c>
      <c r="C15" s="37">
        <v>9.93839599</v>
      </c>
      <c r="D15" s="39" t="s">
        <v>83</v>
      </c>
      <c r="E15" s="39" t="s">
        <v>83</v>
      </c>
      <c r="F15" s="301"/>
      <c r="G15" s="301"/>
      <c r="H15" s="301"/>
      <c r="I15" s="301"/>
      <c r="J15" s="301"/>
      <c r="K15" s="172">
        <v>2.12608055248</v>
      </c>
      <c r="L15" s="167">
        <v>1.47724711385</v>
      </c>
      <c r="M15" s="167">
        <v>0.016640729</v>
      </c>
      <c r="N15" s="190">
        <v>0.017596</v>
      </c>
      <c r="O15" s="692">
        <v>9.93839599</v>
      </c>
    </row>
    <row r="16" ht="18" customHeight="1" x14ac:dyDescent="0.25">
      <c r="B16" s="693" t="s">
        <v>600</v>
      </c>
      <c r="C16" s="683" t="s">
        <v>83</v>
      </c>
      <c r="D16" s="683" t="s">
        <v>83</v>
      </c>
      <c r="E16" s="683" t="s">
        <v>83</v>
      </c>
      <c r="F16" s="694" t="s">
        <v>83</v>
      </c>
      <c r="G16" s="694" t="s">
        <v>83</v>
      </c>
      <c r="H16" s="694" t="s">
        <v>83</v>
      </c>
      <c r="I16" s="694" t="s">
        <v>83</v>
      </c>
      <c r="J16" s="694" t="s">
        <v>83</v>
      </c>
      <c r="K16" s="683" t="s">
        <v>83</v>
      </c>
      <c r="L16" s="683" t="s">
        <v>83</v>
      </c>
      <c r="M16" s="683" t="s">
        <v>83</v>
      </c>
      <c r="N16" s="685" t="s">
        <v>83</v>
      </c>
      <c r="O16" s="686" t="s">
        <v>83</v>
      </c>
    </row>
    <row r="17" ht="18" customHeight="1" x14ac:dyDescent="0.25">
      <c r="B17" s="695" t="s">
        <v>601</v>
      </c>
      <c r="C17" s="688" t="s">
        <v>83</v>
      </c>
      <c r="D17" s="694" t="s">
        <v>83</v>
      </c>
      <c r="E17" s="694" t="s">
        <v>83</v>
      </c>
      <c r="F17" s="197"/>
      <c r="G17" s="197"/>
      <c r="H17" s="197"/>
      <c r="I17" s="197"/>
      <c r="J17" s="197"/>
      <c r="K17" s="266" t="s">
        <v>83</v>
      </c>
      <c r="L17" s="266" t="s">
        <v>83</v>
      </c>
      <c r="M17" s="266" t="s">
        <v>83</v>
      </c>
      <c r="N17" s="689" t="s">
        <v>83</v>
      </c>
      <c r="O17" s="690" t="s">
        <v>83</v>
      </c>
    </row>
    <row r="18" ht="18" customHeight="1" x14ac:dyDescent="0.25">
      <c r="B18" s="687" t="s">
        <v>602</v>
      </c>
      <c r="C18" s="150"/>
      <c r="D18" s="197"/>
      <c r="E18" s="37" t="s">
        <v>83</v>
      </c>
      <c r="F18" s="49"/>
      <c r="G18" s="49"/>
      <c r="H18" s="197"/>
      <c r="I18" s="49"/>
      <c r="J18" s="197"/>
      <c r="K18" s="167" t="s">
        <v>83</v>
      </c>
      <c r="L18" s="49"/>
      <c r="M18" s="49"/>
      <c r="N18" s="691"/>
      <c r="O18" s="690" t="s">
        <v>83</v>
      </c>
    </row>
    <row r="19" ht="18" customHeight="1" x14ac:dyDescent="0.25">
      <c r="B19" s="687" t="s">
        <v>603</v>
      </c>
      <c r="C19" s="696" t="s">
        <v>83</v>
      </c>
      <c r="D19" s="49"/>
      <c r="E19" s="37" t="s">
        <v>83</v>
      </c>
      <c r="F19" s="49"/>
      <c r="G19" s="49"/>
      <c r="H19" s="197"/>
      <c r="I19" s="49"/>
      <c r="J19" s="197"/>
      <c r="K19" s="167" t="s">
        <v>83</v>
      </c>
      <c r="L19" s="167" t="s">
        <v>83</v>
      </c>
      <c r="M19" s="167" t="s">
        <v>83</v>
      </c>
      <c r="N19" s="691"/>
      <c r="O19" s="692" t="s">
        <v>83</v>
      </c>
    </row>
    <row r="20" ht="18" customHeight="1" x14ac:dyDescent="0.25">
      <c r="B20" s="687" t="s">
        <v>604</v>
      </c>
      <c r="C20" s="696" t="s">
        <v>83</v>
      </c>
      <c r="D20" s="49"/>
      <c r="E20" s="37" t="s">
        <v>83</v>
      </c>
      <c r="F20" s="49"/>
      <c r="G20" s="49"/>
      <c r="H20" s="197"/>
      <c r="I20" s="49"/>
      <c r="J20" s="197"/>
      <c r="K20" s="140"/>
      <c r="L20" s="140"/>
      <c r="M20" s="167" t="s">
        <v>83</v>
      </c>
      <c r="N20" s="697" t="s">
        <v>83</v>
      </c>
      <c r="O20" s="692" t="s">
        <v>83</v>
      </c>
    </row>
    <row r="21" ht="18" customHeight="1" x14ac:dyDescent="0.25">
      <c r="B21" s="687" t="s">
        <v>605</v>
      </c>
      <c r="C21" s="37" t="s">
        <v>83</v>
      </c>
      <c r="D21" s="37" t="s">
        <v>83</v>
      </c>
      <c r="E21" s="49"/>
      <c r="F21" s="49"/>
      <c r="G21" s="49"/>
      <c r="H21" s="197"/>
      <c r="I21" s="49"/>
      <c r="J21" s="197"/>
      <c r="K21" s="167" t="s">
        <v>83</v>
      </c>
      <c r="L21" s="167" t="s">
        <v>83</v>
      </c>
      <c r="M21" s="167" t="s">
        <v>83</v>
      </c>
      <c r="N21" s="190" t="s">
        <v>83</v>
      </c>
      <c r="O21" s="692" t="s">
        <v>83</v>
      </c>
    </row>
    <row r="22" ht="18" customHeight="1" x14ac:dyDescent="0.25">
      <c r="B22" s="687" t="s">
        <v>606</v>
      </c>
      <c r="C22" s="37" t="s">
        <v>83</v>
      </c>
      <c r="D22" s="140"/>
      <c r="E22" s="49"/>
      <c r="F22" s="49"/>
      <c r="G22" s="49"/>
      <c r="H22" s="197"/>
      <c r="I22" s="49"/>
      <c r="J22" s="197"/>
      <c r="K22" s="140"/>
      <c r="L22" s="140"/>
      <c r="M22" s="140"/>
      <c r="N22" s="201"/>
      <c r="O22" s="692" t="s">
        <v>83</v>
      </c>
    </row>
    <row r="23" ht="18" customHeight="1" x14ac:dyDescent="0.25">
      <c r="B23" s="687" t="s">
        <v>607</v>
      </c>
      <c r="C23" s="37" t="s">
        <v>83</v>
      </c>
      <c r="D23" s="140"/>
      <c r="E23" s="49"/>
      <c r="F23" s="49"/>
      <c r="G23" s="49"/>
      <c r="H23" s="197"/>
      <c r="I23" s="49"/>
      <c r="J23" s="197"/>
      <c r="K23" s="140"/>
      <c r="L23" s="140"/>
      <c r="M23" s="140"/>
      <c r="N23" s="201"/>
      <c r="O23" s="692" t="s">
        <v>83</v>
      </c>
    </row>
    <row r="24" ht="18" customHeight="1" x14ac:dyDescent="0.25">
      <c r="B24" s="687" t="s">
        <v>608</v>
      </c>
      <c r="C24" s="37" t="s">
        <v>83</v>
      </c>
      <c r="D24" s="37" t="s">
        <v>83</v>
      </c>
      <c r="E24" s="49"/>
      <c r="F24" s="49"/>
      <c r="G24" s="49"/>
      <c r="H24" s="197"/>
      <c r="I24" s="49"/>
      <c r="J24" s="197"/>
      <c r="K24" s="167" t="s">
        <v>83</v>
      </c>
      <c r="L24" s="167" t="s">
        <v>83</v>
      </c>
      <c r="M24" s="167" t="s">
        <v>83</v>
      </c>
      <c r="N24" s="190" t="s">
        <v>83</v>
      </c>
      <c r="O24" s="692" t="s">
        <v>83</v>
      </c>
    </row>
    <row r="25" ht="18" customHeight="1" x14ac:dyDescent="0.25">
      <c r="B25" s="687" t="s">
        <v>609</v>
      </c>
      <c r="C25" s="140"/>
      <c r="D25" s="140"/>
      <c r="E25" s="49"/>
      <c r="F25" s="696" t="s">
        <v>83</v>
      </c>
      <c r="G25" s="696" t="s">
        <v>83</v>
      </c>
      <c r="H25" s="694" t="s">
        <v>83</v>
      </c>
      <c r="I25" s="696" t="s">
        <v>83</v>
      </c>
      <c r="J25" s="694" t="s">
        <v>83</v>
      </c>
      <c r="K25" s="140"/>
      <c r="L25" s="140"/>
      <c r="M25" s="140"/>
      <c r="N25" s="201"/>
      <c r="O25" s="692" t="s">
        <v>83</v>
      </c>
    </row>
    <row r="26" ht="18" customHeight="1" x14ac:dyDescent="0.3">
      <c r="B26" s="687" t="s">
        <v>610</v>
      </c>
      <c r="C26" s="37" t="s">
        <v>83</v>
      </c>
      <c r="D26" s="37" t="s">
        <v>83</v>
      </c>
      <c r="E26" s="37" t="s">
        <v>83</v>
      </c>
      <c r="F26" s="39" t="s">
        <v>83</v>
      </c>
      <c r="G26" s="39" t="s">
        <v>83</v>
      </c>
      <c r="H26" s="39" t="s">
        <v>83</v>
      </c>
      <c r="I26" s="39" t="s">
        <v>83</v>
      </c>
      <c r="J26" s="39" t="s">
        <v>83</v>
      </c>
      <c r="K26" s="172" t="s">
        <v>83</v>
      </c>
      <c r="L26" s="167" t="s">
        <v>83</v>
      </c>
      <c r="M26" s="167" t="s">
        <v>83</v>
      </c>
      <c r="N26" s="190" t="s">
        <v>83</v>
      </c>
      <c r="O26" s="692" t="s">
        <v>83</v>
      </c>
    </row>
    <row r="27" ht="18" customHeight="1" x14ac:dyDescent="0.25">
      <c r="B27" s="682" t="s">
        <v>611</v>
      </c>
      <c r="C27" s="683" t="s">
        <v>83</v>
      </c>
      <c r="D27" s="683" t="s">
        <v>83</v>
      </c>
      <c r="E27" s="683" t="s">
        <v>83</v>
      </c>
      <c r="F27" s="694" t="s">
        <v>83</v>
      </c>
      <c r="G27" s="694" t="s">
        <v>83</v>
      </c>
      <c r="H27" s="694" t="s">
        <v>83</v>
      </c>
      <c r="I27" s="694" t="s">
        <v>83</v>
      </c>
      <c r="J27" s="694" t="s">
        <v>83</v>
      </c>
      <c r="K27" s="683" t="s">
        <v>83</v>
      </c>
      <c r="L27" s="683" t="s">
        <v>83</v>
      </c>
      <c r="M27" s="684" t="s">
        <v>83</v>
      </c>
      <c r="N27" s="685" t="s">
        <v>83</v>
      </c>
      <c r="O27" s="686" t="s">
        <v>83</v>
      </c>
    </row>
    <row r="28" ht="18" customHeight="1" x14ac:dyDescent="0.25">
      <c r="B28" s="687" t="s">
        <v>612</v>
      </c>
      <c r="C28" s="688" t="s">
        <v>83</v>
      </c>
      <c r="D28" s="688" t="s">
        <v>83</v>
      </c>
      <c r="E28" s="197"/>
      <c r="F28" s="197"/>
      <c r="G28" s="197"/>
      <c r="H28" s="197"/>
      <c r="I28" s="197"/>
      <c r="J28" s="197"/>
      <c r="K28" s="266" t="s">
        <v>83</v>
      </c>
      <c r="L28" s="266" t="s">
        <v>83</v>
      </c>
      <c r="M28" s="266" t="s">
        <v>83</v>
      </c>
      <c r="N28" s="689" t="s">
        <v>83</v>
      </c>
      <c r="O28" s="690" t="s">
        <v>83</v>
      </c>
    </row>
    <row r="29" ht="18" customHeight="1" x14ac:dyDescent="0.25">
      <c r="B29" s="687" t="s">
        <v>613</v>
      </c>
      <c r="C29" s="37" t="s">
        <v>83</v>
      </c>
      <c r="D29" s="37" t="s">
        <v>83</v>
      </c>
      <c r="E29" s="49"/>
      <c r="F29" s="49"/>
      <c r="G29" s="49"/>
      <c r="H29" s="197"/>
      <c r="I29" s="49"/>
      <c r="J29" s="197"/>
      <c r="K29" s="167" t="s">
        <v>83</v>
      </c>
      <c r="L29" s="167" t="s">
        <v>83</v>
      </c>
      <c r="M29" s="167" t="s">
        <v>83</v>
      </c>
      <c r="N29" s="190" t="s">
        <v>83</v>
      </c>
      <c r="O29" s="692" t="s">
        <v>83</v>
      </c>
    </row>
    <row r="30" ht="18" customHeight="1" x14ac:dyDescent="0.25">
      <c r="B30" s="687" t="s">
        <v>614</v>
      </c>
      <c r="C30" s="37" t="s">
        <v>83</v>
      </c>
      <c r="D30" s="140"/>
      <c r="E30" s="49"/>
      <c r="F30" s="49"/>
      <c r="G30" s="696" t="s">
        <v>83</v>
      </c>
      <c r="H30" s="197"/>
      <c r="I30" s="696"/>
      <c r="J30" s="197"/>
      <c r="K30" s="167" t="s">
        <v>83</v>
      </c>
      <c r="L30" s="167" t="s">
        <v>83</v>
      </c>
      <c r="M30" s="167" t="s">
        <v>83</v>
      </c>
      <c r="N30" s="190" t="s">
        <v>83</v>
      </c>
      <c r="O30" s="692" t="s">
        <v>83</v>
      </c>
    </row>
    <row r="31" ht="18" customHeight="1" x14ac:dyDescent="0.25">
      <c r="B31" s="698" t="s">
        <v>615</v>
      </c>
      <c r="C31" s="699" t="s">
        <v>83</v>
      </c>
      <c r="D31" s="500"/>
      <c r="E31" s="49"/>
      <c r="F31" s="694" t="s">
        <v>83</v>
      </c>
      <c r="G31" s="694" t="s">
        <v>83</v>
      </c>
      <c r="H31" s="694" t="s">
        <v>83</v>
      </c>
      <c r="I31" s="700"/>
      <c r="J31" s="197"/>
      <c r="K31" s="701" t="s">
        <v>83</v>
      </c>
      <c r="L31" s="701" t="s">
        <v>83</v>
      </c>
      <c r="M31" s="701" t="s">
        <v>83</v>
      </c>
      <c r="N31" s="702" t="s">
        <v>83</v>
      </c>
      <c r="O31" s="703" t="s">
        <v>83</v>
      </c>
    </row>
    <row r="32" ht="18" customHeight="1" x14ac:dyDescent="0.25">
      <c r="B32" s="704" t="s">
        <v>616</v>
      </c>
      <c r="C32" s="699" t="s">
        <v>83</v>
      </c>
      <c r="D32" s="500"/>
      <c r="E32" s="49"/>
      <c r="F32" s="197"/>
      <c r="G32" s="197"/>
      <c r="H32" s="197"/>
      <c r="I32" s="705"/>
      <c r="J32" s="197"/>
      <c r="K32" s="701" t="s">
        <v>83</v>
      </c>
      <c r="L32" s="701" t="s">
        <v>83</v>
      </c>
      <c r="M32" s="701" t="s">
        <v>83</v>
      </c>
      <c r="N32" s="702" t="s">
        <v>83</v>
      </c>
      <c r="O32" s="703" t="s">
        <v>83</v>
      </c>
    </row>
    <row r="33" ht="18" customHeight="1" x14ac:dyDescent="0.25">
      <c r="B33" s="704" t="s">
        <v>617</v>
      </c>
      <c r="C33" s="699" t="s">
        <v>83</v>
      </c>
      <c r="D33" s="500"/>
      <c r="E33" s="49"/>
      <c r="F33" s="197"/>
      <c r="G33" s="197"/>
      <c r="H33" s="197"/>
      <c r="I33" s="705"/>
      <c r="J33" s="197"/>
      <c r="K33" s="701" t="s">
        <v>83</v>
      </c>
      <c r="L33" s="701" t="s">
        <v>83</v>
      </c>
      <c r="M33" s="701" t="s">
        <v>83</v>
      </c>
      <c r="N33" s="702" t="s">
        <v>83</v>
      </c>
      <c r="O33" s="703" t="s">
        <v>83</v>
      </c>
    </row>
    <row r="34" ht="18" customHeight="1" x14ac:dyDescent="0.3">
      <c r="B34" s="706" t="s">
        <v>618</v>
      </c>
      <c r="C34" s="39" t="s">
        <v>83</v>
      </c>
      <c r="D34" s="39" t="s">
        <v>83</v>
      </c>
      <c r="E34" s="39" t="s">
        <v>83</v>
      </c>
      <c r="F34" s="707" t="s">
        <v>83</v>
      </c>
      <c r="G34" s="707" t="s">
        <v>83</v>
      </c>
      <c r="H34" s="707" t="s">
        <v>83</v>
      </c>
      <c r="I34" s="707" t="s">
        <v>83</v>
      </c>
      <c r="J34" s="707" t="s">
        <v>83</v>
      </c>
      <c r="K34" s="172" t="s">
        <v>83</v>
      </c>
      <c r="L34" s="172" t="s">
        <v>83</v>
      </c>
      <c r="M34" s="172" t="s">
        <v>83</v>
      </c>
      <c r="N34" s="708" t="s">
        <v>83</v>
      </c>
      <c r="O34" s="709" t="s">
        <v>83</v>
      </c>
    </row>
    <row r="35" ht="18" customHeight="1" x14ac:dyDescent="0.25">
      <c r="B35" s="67" t="s">
        <v>619</v>
      </c>
      <c r="C35" s="688">
        <v>54.30279132243331</v>
      </c>
      <c r="D35" s="694" t="s">
        <v>107</v>
      </c>
      <c r="E35" s="694" t="s">
        <v>107</v>
      </c>
      <c r="F35" s="197"/>
      <c r="G35" s="197"/>
      <c r="H35" s="197"/>
      <c r="I35" s="197"/>
      <c r="J35" s="197"/>
      <c r="K35" s="710">
        <v>0.00456029318</v>
      </c>
      <c r="L35" s="710">
        <v>0.14065284125</v>
      </c>
      <c r="M35" s="683">
        <v>14.50180613738407</v>
      </c>
      <c r="N35" s="711">
        <v>0.00053258606</v>
      </c>
      <c r="O35" s="690">
        <v>54.30279132243331</v>
      </c>
    </row>
    <row r="36" ht="18" customHeight="1" x14ac:dyDescent="0.25">
      <c r="B36" s="25" t="s">
        <v>620</v>
      </c>
      <c r="C36" s="37">
        <v>15.36090790006212</v>
      </c>
      <c r="D36" s="696" t="s">
        <v>83</v>
      </c>
      <c r="E36" s="696" t="s">
        <v>83</v>
      </c>
      <c r="F36" s="49"/>
      <c r="G36" s="49"/>
      <c r="H36" s="197"/>
      <c r="I36" s="49"/>
      <c r="J36" s="197"/>
      <c r="K36" s="170" t="s">
        <v>83</v>
      </c>
      <c r="L36" s="170" t="s">
        <v>83</v>
      </c>
      <c r="M36" s="167" t="s">
        <v>83</v>
      </c>
      <c r="N36" s="697" t="s">
        <v>83</v>
      </c>
      <c r="O36" s="692">
        <v>15.36090790006212</v>
      </c>
    </row>
    <row r="37" ht="18" customHeight="1" x14ac:dyDescent="0.25">
      <c r="B37" s="25" t="s">
        <v>621</v>
      </c>
      <c r="C37" s="37">
        <v>5.80397329114978</v>
      </c>
      <c r="D37" s="696" t="s">
        <v>83</v>
      </c>
      <c r="E37" s="696" t="s">
        <v>83</v>
      </c>
      <c r="F37" s="49"/>
      <c r="G37" s="49"/>
      <c r="H37" s="197"/>
      <c r="I37" s="49"/>
      <c r="J37" s="197"/>
      <c r="K37" s="170" t="s">
        <v>83</v>
      </c>
      <c r="L37" s="170" t="s">
        <v>83</v>
      </c>
      <c r="M37" s="167" t="s">
        <v>83</v>
      </c>
      <c r="N37" s="697" t="s">
        <v>83</v>
      </c>
      <c r="O37" s="692">
        <v>5.80397329114978</v>
      </c>
    </row>
    <row r="38" ht="18" customHeight="1" x14ac:dyDescent="0.3">
      <c r="B38" s="38" t="s">
        <v>622</v>
      </c>
      <c r="C38" s="712">
        <v>33.1379101312214</v>
      </c>
      <c r="D38" s="712" t="s">
        <v>107</v>
      </c>
      <c r="E38" s="712" t="s">
        <v>107</v>
      </c>
      <c r="F38" s="278"/>
      <c r="G38" s="278"/>
      <c r="H38" s="278"/>
      <c r="I38" s="278"/>
      <c r="J38" s="278"/>
      <c r="K38" s="209">
        <v>0.00456029318</v>
      </c>
      <c r="L38" s="209">
        <v>0.14065284125</v>
      </c>
      <c r="M38" s="209">
        <v>14.50180613738407</v>
      </c>
      <c r="N38" s="221">
        <v>0.00053258606</v>
      </c>
      <c r="O38" s="713">
        <v>33.1379101312214</v>
      </c>
    </row>
    <row r="39" ht="18" customHeight="1" x14ac:dyDescent="0.25">
      <c r="B39" s="51" t="s">
        <v>623</v>
      </c>
      <c r="C39" s="197"/>
      <c r="D39" s="197"/>
      <c r="E39" s="694" t="s">
        <v>83</v>
      </c>
      <c r="F39" s="694" t="s">
        <v>83</v>
      </c>
      <c r="G39" s="694" t="s">
        <v>83</v>
      </c>
      <c r="H39" s="694" t="s">
        <v>83</v>
      </c>
      <c r="I39" s="694" t="s">
        <v>83</v>
      </c>
      <c r="J39" s="694" t="s">
        <v>83</v>
      </c>
      <c r="K39" s="197"/>
      <c r="L39" s="197"/>
      <c r="M39" s="197"/>
      <c r="N39" s="714"/>
      <c r="O39" s="715" t="s">
        <v>83</v>
      </c>
    </row>
    <row r="40" ht="18" customHeight="1" x14ac:dyDescent="0.25">
      <c r="B40" s="25" t="s">
        <v>624</v>
      </c>
      <c r="C40" s="49"/>
      <c r="D40" s="49"/>
      <c r="E40" s="696" t="s">
        <v>83</v>
      </c>
      <c r="F40" s="696" t="s">
        <v>83</v>
      </c>
      <c r="G40" s="696" t="s">
        <v>83</v>
      </c>
      <c r="H40" s="694" t="s">
        <v>83</v>
      </c>
      <c r="I40" s="696"/>
      <c r="J40" s="694" t="s">
        <v>83</v>
      </c>
      <c r="K40" s="49"/>
      <c r="L40" s="49"/>
      <c r="M40" s="49"/>
      <c r="N40" s="691"/>
      <c r="O40" s="716" t="s">
        <v>83</v>
      </c>
    </row>
    <row r="41" ht="18" customHeight="1" x14ac:dyDescent="0.25">
      <c r="B41" s="25" t="s">
        <v>625</v>
      </c>
      <c r="C41" s="49"/>
      <c r="D41" s="49"/>
      <c r="E41" s="696" t="s">
        <v>83</v>
      </c>
      <c r="F41" s="696" t="s">
        <v>83</v>
      </c>
      <c r="G41" s="696" t="s">
        <v>83</v>
      </c>
      <c r="H41" s="694" t="s">
        <v>83</v>
      </c>
      <c r="I41" s="696"/>
      <c r="J41" s="694" t="s">
        <v>83</v>
      </c>
      <c r="K41" s="49"/>
      <c r="L41" s="49"/>
      <c r="M41" s="49"/>
      <c r="N41" s="691"/>
      <c r="O41" s="716" t="s">
        <v>83</v>
      </c>
    </row>
    <row r="42" ht="18" customHeight="1" x14ac:dyDescent="0.25">
      <c r="B42" s="25" t="s">
        <v>626</v>
      </c>
      <c r="C42" s="49"/>
      <c r="D42" s="49"/>
      <c r="E42" s="49"/>
      <c r="F42" s="696" t="s">
        <v>83</v>
      </c>
      <c r="G42" s="696" t="s">
        <v>83</v>
      </c>
      <c r="H42" s="694" t="s">
        <v>83</v>
      </c>
      <c r="I42" s="696"/>
      <c r="J42" s="694" t="s">
        <v>83</v>
      </c>
      <c r="K42" s="49"/>
      <c r="L42" s="49"/>
      <c r="M42" s="49"/>
      <c r="N42" s="691"/>
      <c r="O42" s="716" t="s">
        <v>83</v>
      </c>
    </row>
    <row r="43" ht="18" customHeight="1" x14ac:dyDescent="0.25">
      <c r="B43" s="25" t="s">
        <v>627</v>
      </c>
      <c r="C43" s="49"/>
      <c r="D43" s="49"/>
      <c r="E43" s="49"/>
      <c r="F43" s="696" t="s">
        <v>83</v>
      </c>
      <c r="G43" s="696" t="s">
        <v>83</v>
      </c>
      <c r="H43" s="694" t="s">
        <v>83</v>
      </c>
      <c r="I43" s="696"/>
      <c r="J43" s="694" t="s">
        <v>83</v>
      </c>
      <c r="K43" s="49"/>
      <c r="L43" s="49"/>
      <c r="M43" s="49"/>
      <c r="N43" s="691"/>
      <c r="O43" s="716" t="s">
        <v>83</v>
      </c>
    </row>
    <row r="44" ht="18" customHeight="1" x14ac:dyDescent="0.3">
      <c r="B44" s="25" t="s">
        <v>628</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629</v>
      </c>
      <c r="C45" s="132"/>
      <c r="D45" s="132"/>
      <c r="E45" s="132"/>
      <c r="F45" s="683">
        <v>259.1692523097365</v>
      </c>
      <c r="G45" s="683" t="s">
        <v>83</v>
      </c>
      <c r="H45" s="688" t="s">
        <v>83</v>
      </c>
      <c r="I45" s="688" t="s">
        <v>83</v>
      </c>
      <c r="J45" s="694" t="s">
        <v>83</v>
      </c>
      <c r="K45" s="132"/>
      <c r="L45" s="132"/>
      <c r="M45" s="132"/>
      <c r="N45" s="718"/>
      <c r="O45" s="686">
        <v>259.1692523097365</v>
      </c>
    </row>
    <row r="46" ht="18" customHeight="1" x14ac:dyDescent="0.25">
      <c r="B46" s="25" t="s">
        <v>630</v>
      </c>
      <c r="C46" s="49"/>
      <c r="D46" s="49"/>
      <c r="E46" s="49"/>
      <c r="F46" s="37">
        <v>254.0924278948615</v>
      </c>
      <c r="G46" s="37" t="s">
        <v>83</v>
      </c>
      <c r="H46" s="688" t="s">
        <v>83</v>
      </c>
      <c r="I46" s="37" t="s">
        <v>83</v>
      </c>
      <c r="J46" s="694" t="s">
        <v>83</v>
      </c>
      <c r="K46" s="49"/>
      <c r="L46" s="49"/>
      <c r="M46" s="49"/>
      <c r="N46" s="691"/>
      <c r="O46" s="692">
        <v>254.0924278948615</v>
      </c>
    </row>
    <row r="47" ht="18" customHeight="1" x14ac:dyDescent="0.25">
      <c r="B47" s="25" t="s">
        <v>631</v>
      </c>
      <c r="C47" s="49"/>
      <c r="D47" s="49"/>
      <c r="E47" s="49"/>
      <c r="F47" s="37">
        <v>0.585797167875</v>
      </c>
      <c r="G47" s="37" t="s">
        <v>83</v>
      </c>
      <c r="H47" s="688" t="s">
        <v>83</v>
      </c>
      <c r="I47" s="37" t="s">
        <v>83</v>
      </c>
      <c r="J47" s="694" t="s">
        <v>83</v>
      </c>
      <c r="K47" s="49"/>
      <c r="L47" s="49"/>
      <c r="M47" s="49"/>
      <c r="N47" s="691"/>
      <c r="O47" s="692">
        <v>0.585797167875</v>
      </c>
    </row>
    <row r="48" ht="18" customHeight="1" x14ac:dyDescent="0.25">
      <c r="B48" s="25" t="s">
        <v>632</v>
      </c>
      <c r="C48" s="49"/>
      <c r="D48" s="49"/>
      <c r="E48" s="49"/>
      <c r="F48" s="37">
        <v>0.008978</v>
      </c>
      <c r="G48" s="37" t="s">
        <v>83</v>
      </c>
      <c r="H48" s="688" t="s">
        <v>83</v>
      </c>
      <c r="I48" s="37" t="s">
        <v>83</v>
      </c>
      <c r="J48" s="694" t="s">
        <v>83</v>
      </c>
      <c r="K48" s="49"/>
      <c r="L48" s="49"/>
      <c r="M48" s="49"/>
      <c r="N48" s="691"/>
      <c r="O48" s="692">
        <v>0.008978</v>
      </c>
    </row>
    <row r="49" ht="18" customHeight="1" x14ac:dyDescent="0.25">
      <c r="B49" s="25" t="s">
        <v>633</v>
      </c>
      <c r="C49" s="49"/>
      <c r="D49" s="49"/>
      <c r="E49" s="49"/>
      <c r="F49" s="37">
        <v>4.482049247</v>
      </c>
      <c r="G49" s="37" t="s">
        <v>83</v>
      </c>
      <c r="H49" s="688" t="s">
        <v>83</v>
      </c>
      <c r="I49" s="37" t="s">
        <v>83</v>
      </c>
      <c r="J49" s="694" t="s">
        <v>83</v>
      </c>
      <c r="K49" s="49"/>
      <c r="L49" s="49"/>
      <c r="M49" s="49"/>
      <c r="N49" s="691"/>
      <c r="O49" s="692">
        <v>4.482049247</v>
      </c>
    </row>
    <row r="50" ht="18" customHeight="1" x14ac:dyDescent="0.25">
      <c r="B50" s="25" t="s">
        <v>634</v>
      </c>
      <c r="C50" s="49"/>
      <c r="D50" s="49"/>
      <c r="E50" s="49"/>
      <c r="F50" s="37" t="s">
        <v>83</v>
      </c>
      <c r="G50" s="37" t="s">
        <v>83</v>
      </c>
      <c r="H50" s="688" t="s">
        <v>83</v>
      </c>
      <c r="I50" s="37" t="s">
        <v>83</v>
      </c>
      <c r="J50" s="694" t="s">
        <v>83</v>
      </c>
      <c r="K50" s="49"/>
      <c r="L50" s="49"/>
      <c r="M50" s="49"/>
      <c r="N50" s="691"/>
      <c r="O50" s="692" t="s">
        <v>83</v>
      </c>
    </row>
    <row r="51" ht="18" customHeight="1" x14ac:dyDescent="0.3">
      <c r="B51" s="25" t="s">
        <v>635</v>
      </c>
      <c r="C51" s="278"/>
      <c r="D51" s="278"/>
      <c r="E51" s="278"/>
      <c r="F51" s="39" t="s">
        <v>83</v>
      </c>
      <c r="G51" s="39" t="s">
        <v>83</v>
      </c>
      <c r="H51" s="39" t="s">
        <v>83</v>
      </c>
      <c r="I51" s="39" t="s">
        <v>83</v>
      </c>
      <c r="J51" s="712" t="s">
        <v>83</v>
      </c>
      <c r="K51" s="278"/>
      <c r="L51" s="278"/>
      <c r="M51" s="278"/>
      <c r="N51" s="719"/>
      <c r="O51" s="709" t="s">
        <v>83</v>
      </c>
    </row>
    <row r="52" ht="18" customHeight="1" x14ac:dyDescent="0.25">
      <c r="B52" s="51" t="s">
        <v>636</v>
      </c>
      <c r="C52" s="710" t="s">
        <v>83</v>
      </c>
      <c r="D52" s="710" t="s">
        <v>83</v>
      </c>
      <c r="E52" s="710">
        <v>0.0149091538045</v>
      </c>
      <c r="F52" s="683" t="s">
        <v>83</v>
      </c>
      <c r="G52" s="683" t="s">
        <v>83</v>
      </c>
      <c r="H52" s="683" t="s">
        <v>83</v>
      </c>
      <c r="I52" s="683">
        <v>0.000462428884</v>
      </c>
      <c r="J52" s="710" t="s">
        <v>83</v>
      </c>
      <c r="K52" s="710" t="s">
        <v>83</v>
      </c>
      <c r="L52" s="710" t="s">
        <v>83</v>
      </c>
      <c r="M52" s="710" t="s">
        <v>83</v>
      </c>
      <c r="N52" s="711" t="s">
        <v>83</v>
      </c>
      <c r="O52" s="686">
        <v>14.8180045321925</v>
      </c>
    </row>
    <row r="53" ht="18" customHeight="1" x14ac:dyDescent="0.25">
      <c r="B53" s="25" t="s">
        <v>637</v>
      </c>
      <c r="C53" s="197"/>
      <c r="D53" s="197"/>
      <c r="E53" s="197"/>
      <c r="F53" s="688" t="s">
        <v>83</v>
      </c>
      <c r="G53" s="688" t="s">
        <v>83</v>
      </c>
      <c r="H53" s="688" t="s">
        <v>83</v>
      </c>
      <c r="I53" s="688">
        <v>0.000462428884</v>
      </c>
      <c r="J53" s="694" t="s">
        <v>83</v>
      </c>
      <c r="K53" s="197"/>
      <c r="L53" s="197"/>
      <c r="M53" s="197"/>
      <c r="N53" s="714"/>
      <c r="O53" s="690">
        <v>10.867078774000001</v>
      </c>
    </row>
    <row r="54" ht="18" customHeight="1" x14ac:dyDescent="0.25">
      <c r="B54" s="25" t="s">
        <v>638</v>
      </c>
      <c r="C54" s="197"/>
      <c r="D54" s="197"/>
      <c r="E54" s="197"/>
      <c r="F54" s="197"/>
      <c r="G54" s="688" t="s">
        <v>83</v>
      </c>
      <c r="H54" s="150"/>
      <c r="I54" s="688" t="s">
        <v>639</v>
      </c>
      <c r="J54" s="197"/>
      <c r="K54" s="197"/>
      <c r="L54" s="197"/>
      <c r="M54" s="197"/>
      <c r="N54" s="714"/>
      <c r="O54" s="690" t="s">
        <v>639</v>
      </c>
    </row>
    <row r="55" ht="18" customHeight="1" x14ac:dyDescent="0.25">
      <c r="B55" s="25" t="s">
        <v>640</v>
      </c>
      <c r="C55" s="197"/>
      <c r="D55" s="197"/>
      <c r="E55" s="694">
        <v>0.0149091538045</v>
      </c>
      <c r="F55" s="150"/>
      <c r="G55" s="150"/>
      <c r="H55" s="150"/>
      <c r="I55" s="150"/>
      <c r="J55" s="197"/>
      <c r="K55" s="197"/>
      <c r="L55" s="197"/>
      <c r="M55" s="197"/>
      <c r="N55" s="714"/>
      <c r="O55" s="690">
        <v>3.9509257581924997</v>
      </c>
    </row>
    <row r="56" ht="18" customHeight="1" x14ac:dyDescent="0.3">
      <c r="B56" s="30" t="s">
        <v>641</v>
      </c>
      <c r="C56" s="720" t="s">
        <v>83</v>
      </c>
      <c r="D56" s="720" t="s">
        <v>83</v>
      </c>
      <c r="E56" s="720" t="s">
        <v>83</v>
      </c>
      <c r="F56" s="721" t="s">
        <v>83</v>
      </c>
      <c r="G56" s="721" t="s">
        <v>83</v>
      </c>
      <c r="H56" s="722" t="s">
        <v>83</v>
      </c>
      <c r="I56" s="722" t="s">
        <v>83</v>
      </c>
      <c r="J56" s="699" t="s">
        <v>83</v>
      </c>
      <c r="K56" s="172" t="s">
        <v>83</v>
      </c>
      <c r="L56" s="172" t="s">
        <v>83</v>
      </c>
      <c r="M56" s="172" t="s">
        <v>83</v>
      </c>
      <c r="N56" s="708" t="s">
        <v>83</v>
      </c>
      <c r="O56" s="723" t="s">
        <v>83</v>
      </c>
    </row>
    <row r="57" ht="18" customHeight="1" x14ac:dyDescent="0.25">
      <c r="B57" s="51" t="s">
        <v>642</v>
      </c>
      <c r="C57" s="710" t="s">
        <v>107</v>
      </c>
      <c r="D57" s="710" t="s">
        <v>107</v>
      </c>
      <c r="E57" s="710" t="s">
        <v>107</v>
      </c>
      <c r="F57" s="683" t="s">
        <v>114</v>
      </c>
      <c r="G57" s="683" t="s">
        <v>114</v>
      </c>
      <c r="H57" s="683" t="s">
        <v>114</v>
      </c>
      <c r="I57" s="683" t="s">
        <v>114</v>
      </c>
      <c r="J57" s="710" t="s">
        <v>114</v>
      </c>
      <c r="K57" s="710" t="s">
        <v>107</v>
      </c>
      <c r="L57" s="710" t="s">
        <v>107</v>
      </c>
      <c r="M57" s="710">
        <v>1.3066350112</v>
      </c>
      <c r="N57" s="711" t="s">
        <v>107</v>
      </c>
      <c r="O57" s="686" t="s">
        <v>107</v>
      </c>
    </row>
    <row r="58" ht="18" customHeight="1" x14ac:dyDescent="0.25">
      <c r="B58" s="25" t="s">
        <v>643</v>
      </c>
      <c r="C58" s="37" t="s">
        <v>83</v>
      </c>
      <c r="D58" s="37" t="s">
        <v>83</v>
      </c>
      <c r="E58" s="37" t="s">
        <v>83</v>
      </c>
      <c r="F58" s="49"/>
      <c r="G58" s="49"/>
      <c r="H58" s="197"/>
      <c r="I58" s="49"/>
      <c r="J58" s="197"/>
      <c r="K58" s="167" t="s">
        <v>83</v>
      </c>
      <c r="L58" s="167" t="s">
        <v>83</v>
      </c>
      <c r="M58" s="167" t="s">
        <v>83</v>
      </c>
      <c r="N58" s="190" t="s">
        <v>83</v>
      </c>
      <c r="O58" s="692" t="s">
        <v>83</v>
      </c>
    </row>
    <row r="59" ht="18" customHeight="1" x14ac:dyDescent="0.25">
      <c r="B59" s="25" t="s">
        <v>644</v>
      </c>
      <c r="C59" s="37" t="s">
        <v>83</v>
      </c>
      <c r="D59" s="37" t="s">
        <v>114</v>
      </c>
      <c r="E59" s="37" t="s">
        <v>114</v>
      </c>
      <c r="F59" s="49"/>
      <c r="G59" s="49"/>
      <c r="H59" s="197"/>
      <c r="I59" s="49"/>
      <c r="J59" s="197"/>
      <c r="K59" s="167" t="s">
        <v>114</v>
      </c>
      <c r="L59" s="167" t="s">
        <v>114</v>
      </c>
      <c r="M59" s="167">
        <v>1.3066350112</v>
      </c>
      <c r="N59" s="190" t="s">
        <v>114</v>
      </c>
      <c r="O59" s="692" t="s">
        <v>107</v>
      </c>
    </row>
    <row r="60" ht="18" customHeight="1" x14ac:dyDescent="0.25">
      <c r="B60" s="25" t="s">
        <v>645</v>
      </c>
      <c r="C60" s="37" t="s">
        <v>114</v>
      </c>
      <c r="D60" s="37" t="s">
        <v>114</v>
      </c>
      <c r="E60" s="37" t="s">
        <v>114</v>
      </c>
      <c r="F60" s="37" t="s">
        <v>114</v>
      </c>
      <c r="G60" s="37" t="s">
        <v>114</v>
      </c>
      <c r="H60" s="37" t="s">
        <v>114</v>
      </c>
      <c r="I60" s="37" t="s">
        <v>114</v>
      </c>
      <c r="J60" s="696" t="s">
        <v>114</v>
      </c>
      <c r="K60" s="696" t="s">
        <v>114</v>
      </c>
      <c r="L60" s="696" t="s">
        <v>114</v>
      </c>
      <c r="M60" s="696" t="s">
        <v>114</v>
      </c>
      <c r="N60" s="724" t="s">
        <v>114</v>
      </c>
      <c r="O60" s="692" t="s">
        <v>114</v>
      </c>
    </row>
    <row r="61" ht="12" customHeight="1" x14ac:dyDescent="0.3">
      <c r="B61" s="505" t="s">
        <v>646</v>
      </c>
      <c r="C61" s="353"/>
      <c r="D61" s="353"/>
      <c r="E61" s="353"/>
      <c r="F61" s="353"/>
      <c r="G61" s="353"/>
      <c r="H61" s="353"/>
      <c r="I61" s="353"/>
      <c r="J61" s="353"/>
      <c r="K61" s="353"/>
      <c r="L61" s="353"/>
      <c r="M61" s="353"/>
      <c r="N61" s="353"/>
      <c r="O61" s="725"/>
    </row>
    <row r="62" ht="12" customHeight="1" x14ac:dyDescent="0.3">
      <c r="B62" s="222" t="s">
        <v>647</v>
      </c>
    </row>
    <row r="63" ht="12" customHeight="1" x14ac:dyDescent="0.3">
      <c r="B63" s="222" t="s">
        <v>648</v>
      </c>
      <c r="C63" s="7"/>
      <c r="D63" s="7"/>
      <c r="E63" s="7"/>
      <c r="F63" s="7"/>
      <c r="G63" s="7"/>
      <c r="H63" s="7"/>
      <c r="I63" s="7"/>
      <c r="J63" s="7"/>
      <c r="K63" s="7"/>
      <c r="L63" s="7"/>
      <c r="M63" s="7"/>
      <c r="N63" s="7"/>
    </row>
    <row r="64" ht="12" customHeight="1" x14ac:dyDescent="0.3">
      <c r="B64" s="222" t="s">
        <v>649</v>
      </c>
      <c r="C64" s="7"/>
      <c r="D64" s="7"/>
      <c r="E64" s="7"/>
      <c r="F64" s="7"/>
      <c r="G64" s="7"/>
      <c r="H64" s="7"/>
      <c r="I64" s="7"/>
      <c r="J64" s="7"/>
      <c r="K64" s="7"/>
      <c r="L64" s="7"/>
      <c r="M64" s="7"/>
      <c r="N64" s="7"/>
    </row>
    <row r="65" ht="12" customHeight="1" x14ac:dyDescent="0.3">
      <c r="B65" s="222" t="s">
        <v>650</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134</v>
      </c>
      <c r="C67" s="7"/>
      <c r="D67" s="7"/>
      <c r="E67" s="7"/>
      <c r="F67" s="7"/>
      <c r="G67" s="7"/>
      <c r="H67" s="7"/>
      <c r="I67" s="7"/>
      <c r="J67" s="7"/>
      <c r="K67" s="7"/>
      <c r="L67" s="7"/>
      <c r="M67" s="7"/>
      <c r="N67" s="7"/>
    </row>
    <row r="68" ht="12" customHeight="1" x14ac:dyDescent="0.25"/>
    <row r="69" ht="12" customHeight="1" x14ac:dyDescent="0.25">
      <c r="B69" s="726" t="s">
        <v>508</v>
      </c>
      <c r="C69" s="727"/>
      <c r="D69" s="727"/>
      <c r="E69" s="727"/>
      <c r="F69" s="727"/>
      <c r="G69" s="727"/>
      <c r="H69" s="727"/>
      <c r="I69" s="727"/>
      <c r="J69" s="727"/>
      <c r="K69" s="727"/>
      <c r="L69" s="727"/>
      <c r="M69" s="727"/>
      <c r="N69" s="727"/>
      <c r="O69" s="728"/>
    </row>
    <row r="70" ht="12" customHeight="1" x14ac:dyDescent="0.25">
      <c r="B70" s="729" t="s">
        <v>651</v>
      </c>
      <c r="C70" s="730"/>
      <c r="D70" s="730"/>
      <c r="E70" s="730"/>
      <c r="F70" s="730"/>
      <c r="G70" s="730"/>
      <c r="H70" s="730"/>
      <c r="I70" s="730"/>
      <c r="J70" s="730"/>
      <c r="K70" s="730"/>
      <c r="L70" s="730"/>
      <c r="M70" s="730"/>
      <c r="N70" s="730"/>
      <c r="O70" s="731"/>
    </row>
    <row r="71" ht="12" customHeight="1" x14ac:dyDescent="0.25">
      <c r="B71" s="729" t="s">
        <v>652</v>
      </c>
      <c r="C71" s="730"/>
      <c r="D71" s="730"/>
      <c r="E71" s="730"/>
      <c r="F71" s="730"/>
      <c r="G71" s="730"/>
      <c r="H71" s="730"/>
      <c r="I71" s="730"/>
      <c r="J71" s="730"/>
      <c r="K71" s="730"/>
      <c r="L71" s="730"/>
      <c r="M71" s="730"/>
      <c r="N71" s="730"/>
      <c r="O71" s="731"/>
    </row>
    <row r="72" ht="12" customHeight="1" x14ac:dyDescent="0.25">
      <c r="B72" s="732" t="s">
        <v>653</v>
      </c>
      <c r="C72" s="733"/>
      <c r="D72" s="733"/>
      <c r="E72" s="733"/>
      <c r="F72" s="733"/>
      <c r="G72" s="733"/>
      <c r="H72" s="733"/>
      <c r="I72" s="733"/>
      <c r="J72" s="733"/>
      <c r="K72" s="733"/>
      <c r="L72" s="733"/>
      <c r="M72" s="733"/>
      <c r="N72" s="733"/>
      <c r="O72" s="734"/>
    </row>
    <row r="73" ht="12" customHeight="1" x14ac:dyDescent="0.25">
      <c r="B73" s="735"/>
      <c r="C73" s="96"/>
      <c r="D73" s="96"/>
      <c r="E73" s="96"/>
      <c r="F73" s="96"/>
      <c r="G73" s="96"/>
      <c r="H73" s="96"/>
      <c r="I73" s="96"/>
      <c r="J73" s="96"/>
      <c r="K73" s="96"/>
      <c r="L73" s="96"/>
      <c r="M73" s="96"/>
      <c r="N73" s="96"/>
      <c r="O73" s="97"/>
    </row>
    <row r="74" ht="12" customHeight="1" x14ac:dyDescent="0.25">
      <c r="B74" s="353"/>
      <c r="C74" s="353"/>
      <c r="D74" s="353"/>
      <c r="E74" s="353"/>
      <c r="F74" s="353"/>
      <c r="G74" s="353"/>
      <c r="H74" s="353"/>
      <c r="I74" s="353"/>
      <c r="J74" s="353"/>
      <c r="K74" s="353"/>
      <c r="L74" s="353"/>
      <c r="M74" s="353"/>
      <c r="N74" s="35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654</v>
      </c>
      <c r="C1" s="99"/>
      <c r="D1" s="99"/>
      <c r="E1" s="99"/>
      <c r="F1" s="99"/>
      <c r="G1" s="99"/>
      <c r="H1" s="99"/>
      <c r="K1" s="99"/>
      <c r="N1" s="100" t="s">
        <v>62</v>
      </c>
    </row>
    <row r="2" ht="17.25" customHeight="1" x14ac:dyDescent="0.4">
      <c r="B2" s="3" t="s">
        <v>655</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81"/>
      <c r="E6" s="181"/>
      <c r="F6" s="181"/>
      <c r="G6" s="181"/>
      <c r="H6" s="181"/>
      <c r="I6" s="181"/>
      <c r="J6" s="181"/>
      <c r="K6" s="181"/>
      <c r="L6" s="181"/>
      <c r="M6" s="181"/>
      <c r="N6" s="181"/>
    </row>
    <row r="7" ht="14.25" customHeight="1" x14ac:dyDescent="0.25">
      <c r="B7" s="478" t="s">
        <v>415</v>
      </c>
      <c r="C7" s="106" t="s">
        <v>554</v>
      </c>
      <c r="D7" s="106"/>
      <c r="E7" s="105" t="s">
        <v>656</v>
      </c>
      <c r="F7" s="105"/>
      <c r="G7" s="105"/>
      <c r="H7" s="105" t="s">
        <v>657</v>
      </c>
      <c r="I7" s="105"/>
      <c r="J7" s="105"/>
      <c r="K7" s="736" t="s">
        <v>658</v>
      </c>
      <c r="L7" s="736"/>
      <c r="M7" s="736"/>
      <c r="N7" s="736"/>
    </row>
    <row r="8" ht="28.2" customHeight="1" x14ac:dyDescent="0.25">
      <c r="B8" s="108" t="s">
        <v>419</v>
      </c>
      <c r="C8" s="737" t="s">
        <v>659</v>
      </c>
      <c r="D8" s="737"/>
      <c r="E8" s="565" t="s">
        <v>68</v>
      </c>
      <c r="F8" s="565" t="s">
        <v>69</v>
      </c>
      <c r="G8" s="565" t="s">
        <v>70</v>
      </c>
      <c r="H8" s="484" t="s">
        <v>68</v>
      </c>
      <c r="I8" s="484" t="s">
        <v>69</v>
      </c>
      <c r="J8" s="565" t="s">
        <v>70</v>
      </c>
      <c r="K8" s="738" t="s">
        <v>660</v>
      </c>
      <c r="L8" s="738" t="s">
        <v>661</v>
      </c>
      <c r="M8" s="109" t="s">
        <v>69</v>
      </c>
      <c r="N8" s="184" t="s">
        <v>70</v>
      </c>
    </row>
    <row r="9" ht="15" customHeight="1" x14ac:dyDescent="0.25">
      <c r="B9" s="567"/>
      <c r="C9" s="739" t="s">
        <v>662</v>
      </c>
      <c r="D9" s="740" t="s">
        <v>76</v>
      </c>
      <c r="E9" s="741" t="s">
        <v>663</v>
      </c>
      <c r="F9" s="741"/>
      <c r="G9" s="741"/>
      <c r="H9" s="116" t="s">
        <v>76</v>
      </c>
      <c r="I9" s="116"/>
      <c r="J9" s="116"/>
      <c r="K9" s="742" t="s">
        <v>76</v>
      </c>
      <c r="L9" s="742"/>
      <c r="M9" s="742"/>
      <c r="N9" s="742"/>
    </row>
    <row r="10" ht="18" customHeight="1" x14ac:dyDescent="0.25">
      <c r="B10" s="203" t="s">
        <v>664</v>
      </c>
      <c r="C10" s="520"/>
      <c r="D10" s="743"/>
      <c r="E10" s="743"/>
      <c r="F10" s="743"/>
      <c r="G10" s="744"/>
      <c r="H10" s="745">
        <v>561.619044698336</v>
      </c>
      <c r="I10" s="745" t="s">
        <v>83</v>
      </c>
      <c r="J10" s="746" t="s">
        <v>83</v>
      </c>
      <c r="K10" s="747" t="s">
        <v>107</v>
      </c>
      <c r="L10" s="747" t="s">
        <v>107</v>
      </c>
      <c r="M10" s="747" t="s">
        <v>83</v>
      </c>
      <c r="N10" s="748" t="s">
        <v>83</v>
      </c>
    </row>
    <row r="11" ht="18" customHeight="1" x14ac:dyDescent="0.25">
      <c r="B11" s="749" t="s">
        <v>665</v>
      </c>
      <c r="C11" s="750" t="s">
        <v>666</v>
      </c>
      <c r="D11" s="526">
        <v>1072.8728999999998</v>
      </c>
      <c r="E11" s="751">
        <v>0.5135114208447735</v>
      </c>
      <c r="F11" s="535"/>
      <c r="G11" s="535"/>
      <c r="H11" s="752">
        <v>550.9324872648525</v>
      </c>
      <c r="I11" s="535"/>
      <c r="J11" s="535"/>
      <c r="K11" s="753" t="s">
        <v>114</v>
      </c>
      <c r="L11" s="754" t="s">
        <v>114</v>
      </c>
      <c r="M11" s="755"/>
      <c r="N11" s="756"/>
    </row>
    <row r="12" ht="18" customHeight="1" x14ac:dyDescent="0.25">
      <c r="B12" s="749" t="s">
        <v>667</v>
      </c>
      <c r="C12" s="750" t="s">
        <v>668</v>
      </c>
      <c r="D12" s="526" t="s">
        <v>83</v>
      </c>
      <c r="E12" s="751" t="s">
        <v>83</v>
      </c>
      <c r="F12" s="535"/>
      <c r="G12" s="535"/>
      <c r="H12" s="752" t="s">
        <v>83</v>
      </c>
      <c r="I12" s="535"/>
      <c r="J12" s="535"/>
      <c r="K12" s="753" t="s">
        <v>83</v>
      </c>
      <c r="L12" s="754" t="s">
        <v>83</v>
      </c>
      <c r="M12" s="755"/>
      <c r="N12" s="756"/>
    </row>
    <row r="13" ht="18" customHeight="1" x14ac:dyDescent="0.25">
      <c r="B13" s="749" t="s">
        <v>669</v>
      </c>
      <c r="C13" s="750" t="s">
        <v>670</v>
      </c>
      <c r="D13" s="526" t="s">
        <v>671</v>
      </c>
      <c r="E13" s="751" t="s">
        <v>671</v>
      </c>
      <c r="F13" s="535"/>
      <c r="G13" s="535"/>
      <c r="H13" s="752">
        <v>0.74816144348347</v>
      </c>
      <c r="I13" s="535"/>
      <c r="J13" s="535"/>
      <c r="K13" s="753" t="s">
        <v>114</v>
      </c>
      <c r="L13" s="754" t="s">
        <v>114</v>
      </c>
      <c r="M13" s="755"/>
      <c r="N13" s="756"/>
    </row>
    <row r="14" ht="18" customHeight="1" x14ac:dyDescent="0.25">
      <c r="B14" s="749" t="s">
        <v>672</v>
      </c>
      <c r="C14" s="757"/>
      <c r="D14" s="758"/>
      <c r="E14" s="758"/>
      <c r="F14" s="535"/>
      <c r="G14" s="535"/>
      <c r="H14" s="759">
        <v>9.93839599</v>
      </c>
      <c r="I14" s="759" t="s">
        <v>83</v>
      </c>
      <c r="J14" s="751" t="s">
        <v>83</v>
      </c>
      <c r="K14" s="760" t="s">
        <v>107</v>
      </c>
      <c r="L14" s="761" t="s">
        <v>107</v>
      </c>
      <c r="M14" s="760" t="s">
        <v>83</v>
      </c>
      <c r="N14" s="762" t="s">
        <v>83</v>
      </c>
    </row>
    <row r="15" ht="18" customHeight="1" x14ac:dyDescent="0.25">
      <c r="B15" s="137" t="s">
        <v>673</v>
      </c>
      <c r="C15" s="763" t="s">
        <v>674</v>
      </c>
      <c r="D15" s="764">
        <v>161.12583999999998</v>
      </c>
      <c r="E15" s="751">
        <v>0.06070121428071377</v>
      </c>
      <c r="F15" s="535"/>
      <c r="G15" s="535"/>
      <c r="H15" s="752">
        <v>9.78053414</v>
      </c>
      <c r="I15" s="535"/>
      <c r="J15" s="535"/>
      <c r="K15" s="753" t="s">
        <v>114</v>
      </c>
      <c r="L15" s="753" t="s">
        <v>114</v>
      </c>
      <c r="M15" s="755"/>
      <c r="N15" s="756"/>
    </row>
    <row r="16" ht="18" customHeight="1" x14ac:dyDescent="0.25">
      <c r="B16" s="137" t="s">
        <v>675</v>
      </c>
      <c r="C16" s="763" t="s">
        <v>676</v>
      </c>
      <c r="D16" s="764">
        <v>0.38039</v>
      </c>
      <c r="E16" s="751">
        <v>0.415</v>
      </c>
      <c r="F16" s="535"/>
      <c r="G16" s="535"/>
      <c r="H16" s="752">
        <v>0.15786185</v>
      </c>
      <c r="I16" s="535"/>
      <c r="J16" s="535"/>
      <c r="K16" s="753" t="s">
        <v>83</v>
      </c>
      <c r="L16" s="753" t="s">
        <v>83</v>
      </c>
      <c r="M16" s="755"/>
      <c r="N16" s="756"/>
    </row>
    <row r="17" ht="18" customHeight="1" x14ac:dyDescent="0.25">
      <c r="B17" s="765" t="s">
        <v>677</v>
      </c>
      <c r="C17" s="763" t="s">
        <v>467</v>
      </c>
      <c r="D17" s="764" t="s">
        <v>83</v>
      </c>
      <c r="E17" s="751" t="s">
        <v>83</v>
      </c>
      <c r="F17" s="535"/>
      <c r="G17" s="535"/>
      <c r="H17" s="752" t="s">
        <v>83</v>
      </c>
      <c r="I17" s="535"/>
      <c r="J17" s="535"/>
      <c r="K17" s="753" t="s">
        <v>83</v>
      </c>
      <c r="L17" s="753" t="s">
        <v>83</v>
      </c>
      <c r="M17" s="755"/>
      <c r="N17" s="756"/>
    </row>
    <row r="18" ht="18" customHeight="1" x14ac:dyDescent="0.25">
      <c r="B18" s="137" t="s">
        <v>678</v>
      </c>
      <c r="C18" s="757"/>
      <c r="D18" s="758"/>
      <c r="E18" s="758"/>
      <c r="F18" s="535"/>
      <c r="G18" s="535"/>
      <c r="H18" s="759" t="s">
        <v>83</v>
      </c>
      <c r="I18" s="759" t="s">
        <v>83</v>
      </c>
      <c r="J18" s="759" t="s">
        <v>83</v>
      </c>
      <c r="K18" s="760" t="s">
        <v>83</v>
      </c>
      <c r="L18" s="761" t="s">
        <v>83</v>
      </c>
      <c r="M18" s="760" t="s">
        <v>83</v>
      </c>
      <c r="N18" s="762" t="s">
        <v>83</v>
      </c>
    </row>
    <row r="19" ht="18" customHeight="1" x14ac:dyDescent="0.25">
      <c r="B19" s="766" t="s">
        <v>679</v>
      </c>
      <c r="C19" s="767"/>
      <c r="D19" s="768"/>
      <c r="E19" s="768"/>
      <c r="F19" s="768"/>
      <c r="G19" s="769"/>
      <c r="H19" s="770" t="s">
        <v>83</v>
      </c>
      <c r="I19" s="770" t="s">
        <v>83</v>
      </c>
      <c r="J19" s="770" t="s">
        <v>83</v>
      </c>
      <c r="K19" s="771" t="s">
        <v>83</v>
      </c>
      <c r="L19" s="772" t="s">
        <v>83</v>
      </c>
      <c r="M19" s="772" t="s">
        <v>83</v>
      </c>
      <c r="N19" s="773" t="s">
        <v>83</v>
      </c>
    </row>
    <row r="20" ht="18" customHeight="1" x14ac:dyDescent="0.25">
      <c r="B20" s="749" t="s">
        <v>680</v>
      </c>
      <c r="C20" s="750" t="s">
        <v>467</v>
      </c>
      <c r="D20" s="526" t="s">
        <v>83</v>
      </c>
      <c r="E20" s="751" t="s">
        <v>83</v>
      </c>
      <c r="F20" s="751" t="s">
        <v>83</v>
      </c>
      <c r="G20" s="751" t="s">
        <v>83</v>
      </c>
      <c r="H20" s="526" t="s">
        <v>83</v>
      </c>
      <c r="I20" s="526" t="s">
        <v>83</v>
      </c>
      <c r="J20" s="526" t="s">
        <v>83</v>
      </c>
      <c r="K20" s="753" t="s">
        <v>83</v>
      </c>
      <c r="L20" s="754" t="s">
        <v>83</v>
      </c>
      <c r="M20" s="754" t="s">
        <v>83</v>
      </c>
      <c r="N20" s="774" t="s">
        <v>83</v>
      </c>
    </row>
    <row r="21" ht="18" customHeight="1" x14ac:dyDescent="0.25">
      <c r="B21" s="749" t="s">
        <v>681</v>
      </c>
      <c r="C21" s="750" t="s">
        <v>467</v>
      </c>
      <c r="D21" s="526" t="s">
        <v>83</v>
      </c>
      <c r="E21" s="535"/>
      <c r="F21" s="535"/>
      <c r="G21" s="751" t="s">
        <v>83</v>
      </c>
      <c r="H21" s="535"/>
      <c r="I21" s="535"/>
      <c r="J21" s="526" t="s">
        <v>83</v>
      </c>
      <c r="K21" s="775"/>
      <c r="L21" s="755"/>
      <c r="M21" s="755"/>
      <c r="N21" s="774" t="s">
        <v>83</v>
      </c>
    </row>
    <row r="22" ht="18" customHeight="1" x14ac:dyDescent="0.25">
      <c r="B22" s="749" t="s">
        <v>682</v>
      </c>
      <c r="C22" s="750" t="s">
        <v>467</v>
      </c>
      <c r="D22" s="526" t="s">
        <v>83</v>
      </c>
      <c r="E22" s="776" t="s">
        <v>83</v>
      </c>
      <c r="F22" s="535"/>
      <c r="G22" s="751" t="s">
        <v>83</v>
      </c>
      <c r="H22" s="777" t="s">
        <v>83</v>
      </c>
      <c r="I22" s="535"/>
      <c r="J22" s="526" t="s">
        <v>83</v>
      </c>
      <c r="K22" s="778" t="s">
        <v>83</v>
      </c>
      <c r="L22" s="779" t="s">
        <v>83</v>
      </c>
      <c r="M22" s="755"/>
      <c r="N22" s="774" t="s">
        <v>83</v>
      </c>
    </row>
    <row r="23" ht="18" customHeight="1" x14ac:dyDescent="0.25">
      <c r="B23" s="780" t="s">
        <v>683</v>
      </c>
      <c r="C23" s="757"/>
      <c r="D23" s="758"/>
      <c r="E23" s="535"/>
      <c r="F23" s="535"/>
      <c r="G23" s="781"/>
      <c r="H23" s="776" t="s">
        <v>83</v>
      </c>
      <c r="I23" s="535"/>
      <c r="J23" s="751" t="s">
        <v>83</v>
      </c>
      <c r="K23" s="782" t="s">
        <v>83</v>
      </c>
      <c r="L23" s="783" t="s">
        <v>83</v>
      </c>
      <c r="M23" s="755"/>
      <c r="N23" s="784" t="s">
        <v>83</v>
      </c>
    </row>
    <row r="24" ht="18" customHeight="1" x14ac:dyDescent="0.25">
      <c r="B24" s="137" t="s">
        <v>684</v>
      </c>
      <c r="C24" s="750" t="s">
        <v>467</v>
      </c>
      <c r="D24" s="526" t="s">
        <v>83</v>
      </c>
      <c r="E24" s="776" t="s">
        <v>83</v>
      </c>
      <c r="F24" s="535"/>
      <c r="G24" s="785" t="s">
        <v>83</v>
      </c>
      <c r="H24" s="777" t="s">
        <v>83</v>
      </c>
      <c r="I24" s="535"/>
      <c r="J24" s="526" t="s">
        <v>83</v>
      </c>
      <c r="K24" s="778" t="s">
        <v>83</v>
      </c>
      <c r="L24" s="779" t="s">
        <v>83</v>
      </c>
      <c r="M24" s="755"/>
      <c r="N24" s="774" t="s">
        <v>83</v>
      </c>
    </row>
    <row r="25" ht="18" customHeight="1" x14ac:dyDescent="0.25">
      <c r="B25" s="137" t="s">
        <v>685</v>
      </c>
      <c r="C25" s="750" t="s">
        <v>467</v>
      </c>
      <c r="D25" s="526" t="s">
        <v>83</v>
      </c>
      <c r="E25" s="776" t="s">
        <v>83</v>
      </c>
      <c r="F25" s="535"/>
      <c r="G25" s="785" t="s">
        <v>83</v>
      </c>
      <c r="H25" s="777" t="s">
        <v>83</v>
      </c>
      <c r="I25" s="535"/>
      <c r="J25" s="526" t="s">
        <v>83</v>
      </c>
      <c r="K25" s="778" t="s">
        <v>83</v>
      </c>
      <c r="L25" s="779" t="s">
        <v>83</v>
      </c>
      <c r="M25" s="755"/>
      <c r="N25" s="774" t="s">
        <v>83</v>
      </c>
    </row>
    <row r="26" ht="18" customHeight="1" x14ac:dyDescent="0.25">
      <c r="B26" s="137" t="s">
        <v>686</v>
      </c>
      <c r="C26" s="750" t="s">
        <v>467</v>
      </c>
      <c r="D26" s="526" t="s">
        <v>83</v>
      </c>
      <c r="E26" s="776" t="s">
        <v>83</v>
      </c>
      <c r="F26" s="535"/>
      <c r="G26" s="785" t="s">
        <v>83</v>
      </c>
      <c r="H26" s="777" t="s">
        <v>83</v>
      </c>
      <c r="I26" s="535"/>
      <c r="J26" s="526" t="s">
        <v>83</v>
      </c>
      <c r="K26" s="778" t="s">
        <v>83</v>
      </c>
      <c r="L26" s="779" t="s">
        <v>83</v>
      </c>
      <c r="M26" s="755"/>
      <c r="N26" s="774" t="s">
        <v>83</v>
      </c>
    </row>
    <row r="27" ht="18" customHeight="1" x14ac:dyDescent="0.25">
      <c r="B27" s="749" t="s">
        <v>605</v>
      </c>
      <c r="C27" s="786"/>
      <c r="D27" s="787"/>
      <c r="E27" s="787"/>
      <c r="F27" s="787"/>
      <c r="G27" s="787"/>
      <c r="H27" s="751" t="s">
        <v>83</v>
      </c>
      <c r="I27" s="751" t="s">
        <v>83</v>
      </c>
      <c r="J27" s="535"/>
      <c r="K27" s="760" t="s">
        <v>83</v>
      </c>
      <c r="L27" s="761" t="s">
        <v>83</v>
      </c>
      <c r="M27" s="761" t="s">
        <v>83</v>
      </c>
      <c r="N27" s="756"/>
    </row>
    <row r="28" ht="18" customHeight="1" x14ac:dyDescent="0.25">
      <c r="B28" s="122" t="s">
        <v>687</v>
      </c>
      <c r="C28" s="750" t="s">
        <v>467</v>
      </c>
      <c r="D28" s="526" t="s">
        <v>83</v>
      </c>
      <c r="E28" s="751" t="s">
        <v>83</v>
      </c>
      <c r="F28" s="751" t="s">
        <v>83</v>
      </c>
      <c r="G28" s="787"/>
      <c r="H28" s="526" t="s">
        <v>83</v>
      </c>
      <c r="I28" s="526" t="s">
        <v>83</v>
      </c>
      <c r="J28" s="535"/>
      <c r="K28" s="753" t="s">
        <v>83</v>
      </c>
      <c r="L28" s="754" t="s">
        <v>83</v>
      </c>
      <c r="M28" s="754" t="s">
        <v>83</v>
      </c>
      <c r="N28" s="756"/>
    </row>
    <row r="29" ht="18" customHeight="1" x14ac:dyDescent="0.25">
      <c r="B29" s="122" t="s">
        <v>688</v>
      </c>
      <c r="C29" s="750" t="s">
        <v>467</v>
      </c>
      <c r="D29" s="526" t="s">
        <v>83</v>
      </c>
      <c r="E29" s="751" t="s">
        <v>83</v>
      </c>
      <c r="F29" s="751" t="s">
        <v>83</v>
      </c>
      <c r="G29" s="535"/>
      <c r="H29" s="526" t="s">
        <v>83</v>
      </c>
      <c r="I29" s="526" t="s">
        <v>83</v>
      </c>
      <c r="J29" s="535"/>
      <c r="K29" s="753" t="s">
        <v>83</v>
      </c>
      <c r="L29" s="754" t="s">
        <v>83</v>
      </c>
      <c r="M29" s="754" t="s">
        <v>83</v>
      </c>
      <c r="N29" s="756"/>
    </row>
    <row r="30" ht="18" customHeight="1" x14ac:dyDescent="0.25">
      <c r="B30" s="788" t="s">
        <v>689</v>
      </c>
      <c r="C30" s="750" t="s">
        <v>467</v>
      </c>
      <c r="D30" s="526" t="s">
        <v>83</v>
      </c>
      <c r="E30" s="751" t="s">
        <v>83</v>
      </c>
      <c r="F30" s="758"/>
      <c r="G30" s="535"/>
      <c r="H30" s="526" t="s">
        <v>83</v>
      </c>
      <c r="I30" s="758"/>
      <c r="J30" s="535"/>
      <c r="K30" s="753" t="s">
        <v>83</v>
      </c>
      <c r="L30" s="754" t="s">
        <v>83</v>
      </c>
      <c r="M30" s="789"/>
      <c r="N30" s="756"/>
    </row>
    <row r="31" ht="18" customHeight="1" x14ac:dyDescent="0.25">
      <c r="B31" s="788" t="s">
        <v>690</v>
      </c>
      <c r="C31" s="750" t="s">
        <v>467</v>
      </c>
      <c r="D31" s="526" t="s">
        <v>83</v>
      </c>
      <c r="E31" s="751" t="s">
        <v>83</v>
      </c>
      <c r="F31" s="758"/>
      <c r="G31" s="535"/>
      <c r="H31" s="526" t="s">
        <v>83</v>
      </c>
      <c r="I31" s="758"/>
      <c r="J31" s="535"/>
      <c r="K31" s="753" t="s">
        <v>83</v>
      </c>
      <c r="L31" s="754" t="s">
        <v>83</v>
      </c>
      <c r="M31" s="789"/>
      <c r="N31" s="756"/>
    </row>
    <row r="32" ht="18" customHeight="1" x14ac:dyDescent="0.25">
      <c r="B32" s="788" t="s">
        <v>691</v>
      </c>
      <c r="C32" s="757"/>
      <c r="D32" s="758"/>
      <c r="E32" s="758"/>
      <c r="F32" s="758"/>
      <c r="G32" s="535"/>
      <c r="H32" s="751" t="s">
        <v>83</v>
      </c>
      <c r="I32" s="751" t="s">
        <v>83</v>
      </c>
      <c r="J32" s="535"/>
      <c r="K32" s="760" t="s">
        <v>83</v>
      </c>
      <c r="L32" s="761" t="s">
        <v>83</v>
      </c>
      <c r="M32" s="761" t="s">
        <v>83</v>
      </c>
      <c r="N32" s="756"/>
    </row>
    <row r="33" ht="18" customHeight="1" x14ac:dyDescent="0.25">
      <c r="B33" s="122" t="s">
        <v>692</v>
      </c>
      <c r="C33" s="750" t="s">
        <v>467</v>
      </c>
      <c r="D33" s="526" t="s">
        <v>83</v>
      </c>
      <c r="E33" s="751" t="s">
        <v>83</v>
      </c>
      <c r="F33" s="751" t="s">
        <v>83</v>
      </c>
      <c r="G33" s="535"/>
      <c r="H33" s="526" t="s">
        <v>83</v>
      </c>
      <c r="I33" s="526" t="s">
        <v>83</v>
      </c>
      <c r="J33" s="535"/>
      <c r="K33" s="753" t="s">
        <v>83</v>
      </c>
      <c r="L33" s="754" t="s">
        <v>83</v>
      </c>
      <c r="M33" s="754" t="s">
        <v>83</v>
      </c>
      <c r="N33" s="756"/>
    </row>
    <row r="34" ht="18" customHeight="1" x14ac:dyDescent="0.25">
      <c r="B34" s="122" t="s">
        <v>693</v>
      </c>
      <c r="C34" s="750" t="s">
        <v>467</v>
      </c>
      <c r="D34" s="526" t="s">
        <v>83</v>
      </c>
      <c r="E34" s="751" t="s">
        <v>83</v>
      </c>
      <c r="F34" s="751" t="s">
        <v>83</v>
      </c>
      <c r="G34" s="535"/>
      <c r="H34" s="526" t="s">
        <v>83</v>
      </c>
      <c r="I34" s="526" t="s">
        <v>83</v>
      </c>
      <c r="J34" s="535"/>
      <c r="K34" s="753" t="s">
        <v>83</v>
      </c>
      <c r="L34" s="754" t="s">
        <v>83</v>
      </c>
      <c r="M34" s="754" t="s">
        <v>83</v>
      </c>
      <c r="N34" s="756"/>
    </row>
    <row r="35" ht="18" customHeight="1" x14ac:dyDescent="0.25">
      <c r="B35" s="790" t="s">
        <v>694</v>
      </c>
      <c r="C35" s="750" t="s">
        <v>467</v>
      </c>
      <c r="D35" s="526" t="s">
        <v>83</v>
      </c>
      <c r="E35" s="751" t="s">
        <v>83</v>
      </c>
      <c r="F35" s="751" t="s">
        <v>83</v>
      </c>
      <c r="G35" s="535"/>
      <c r="H35" s="526" t="s">
        <v>83</v>
      </c>
      <c r="I35" s="526" t="s">
        <v>83</v>
      </c>
      <c r="J35" s="535"/>
      <c r="K35" s="753" t="s">
        <v>83</v>
      </c>
      <c r="L35" s="754" t="s">
        <v>83</v>
      </c>
      <c r="M35" s="754" t="s">
        <v>83</v>
      </c>
      <c r="N35" s="756"/>
    </row>
    <row r="36" ht="18" customHeight="1" x14ac:dyDescent="0.25">
      <c r="B36" s="122" t="s">
        <v>695</v>
      </c>
      <c r="C36" s="750" t="s">
        <v>467</v>
      </c>
      <c r="D36" s="526" t="s">
        <v>83</v>
      </c>
      <c r="E36" s="751" t="s">
        <v>83</v>
      </c>
      <c r="F36" s="751" t="s">
        <v>83</v>
      </c>
      <c r="G36" s="535"/>
      <c r="H36" s="526" t="s">
        <v>83</v>
      </c>
      <c r="I36" s="526" t="s">
        <v>83</v>
      </c>
      <c r="J36" s="535"/>
      <c r="K36" s="753" t="s">
        <v>83</v>
      </c>
      <c r="L36" s="754" t="s">
        <v>83</v>
      </c>
      <c r="M36" s="754" t="s">
        <v>83</v>
      </c>
      <c r="N36" s="756"/>
    </row>
    <row r="37" ht="18" customHeight="1" x14ac:dyDescent="0.25">
      <c r="B37" s="122" t="s">
        <v>696</v>
      </c>
      <c r="C37" s="750" t="s">
        <v>467</v>
      </c>
      <c r="D37" s="526" t="s">
        <v>83</v>
      </c>
      <c r="E37" s="751" t="s">
        <v>83</v>
      </c>
      <c r="F37" s="751" t="s">
        <v>83</v>
      </c>
      <c r="G37" s="535"/>
      <c r="H37" s="526" t="s">
        <v>83</v>
      </c>
      <c r="I37" s="526" t="s">
        <v>83</v>
      </c>
      <c r="J37" s="535"/>
      <c r="K37" s="753" t="s">
        <v>83</v>
      </c>
      <c r="L37" s="754" t="s">
        <v>83</v>
      </c>
      <c r="M37" s="754" t="s">
        <v>83</v>
      </c>
      <c r="N37" s="756"/>
    </row>
    <row r="38" ht="18" customHeight="1" x14ac:dyDescent="0.25">
      <c r="B38" s="122" t="s">
        <v>697</v>
      </c>
      <c r="C38" s="750" t="s">
        <v>467</v>
      </c>
      <c r="D38" s="526" t="s">
        <v>83</v>
      </c>
      <c r="E38" s="751" t="s">
        <v>83</v>
      </c>
      <c r="F38" s="751" t="s">
        <v>83</v>
      </c>
      <c r="G38" s="535"/>
      <c r="H38" s="526" t="s">
        <v>83</v>
      </c>
      <c r="I38" s="526" t="s">
        <v>83</v>
      </c>
      <c r="J38" s="535"/>
      <c r="K38" s="753" t="s">
        <v>83</v>
      </c>
      <c r="L38" s="754" t="s">
        <v>83</v>
      </c>
      <c r="M38" s="754" t="s">
        <v>83</v>
      </c>
      <c r="N38" s="756"/>
    </row>
    <row r="39" ht="18" customHeight="1" x14ac:dyDescent="0.25">
      <c r="B39" s="122" t="s">
        <v>698</v>
      </c>
      <c r="C39" s="534"/>
      <c r="D39" s="535"/>
      <c r="E39" s="535"/>
      <c r="F39" s="535"/>
      <c r="G39" s="535"/>
      <c r="H39" s="751" t="s">
        <v>83</v>
      </c>
      <c r="I39" s="751" t="s">
        <v>83</v>
      </c>
      <c r="J39" s="535"/>
      <c r="K39" s="760" t="s">
        <v>83</v>
      </c>
      <c r="L39" s="761" t="s">
        <v>83</v>
      </c>
      <c r="M39" s="761" t="s">
        <v>83</v>
      </c>
      <c r="N39" s="756"/>
    </row>
    <row r="40" ht="18" customHeight="1" x14ac:dyDescent="0.25">
      <c r="B40" s="749" t="s">
        <v>699</v>
      </c>
      <c r="C40" s="791"/>
      <c r="D40" s="535"/>
      <c r="E40" s="535"/>
      <c r="F40" s="535"/>
      <c r="G40" s="535"/>
      <c r="H40" s="751" t="s">
        <v>83</v>
      </c>
      <c r="I40" s="751" t="s">
        <v>83</v>
      </c>
      <c r="J40" s="751" t="s">
        <v>83</v>
      </c>
      <c r="K40" s="760" t="s">
        <v>83</v>
      </c>
      <c r="L40" s="761" t="s">
        <v>83</v>
      </c>
      <c r="M40" s="761" t="s">
        <v>83</v>
      </c>
      <c r="N40" s="784" t="s">
        <v>83</v>
      </c>
    </row>
    <row r="41" ht="18" customHeight="1" x14ac:dyDescent="0.25" s="1" customFormat="1">
      <c r="B41" s="203" t="s">
        <v>700</v>
      </c>
      <c r="C41" s="520"/>
      <c r="D41" s="743"/>
      <c r="E41" s="743"/>
      <c r="F41" s="743"/>
      <c r="G41" s="521"/>
      <c r="H41" s="746" t="s">
        <v>83</v>
      </c>
      <c r="I41" s="746" t="s">
        <v>83</v>
      </c>
      <c r="J41" s="746" t="s">
        <v>83</v>
      </c>
      <c r="K41" s="747" t="s">
        <v>83</v>
      </c>
      <c r="L41" s="792" t="s">
        <v>83</v>
      </c>
      <c r="M41" s="792" t="s">
        <v>83</v>
      </c>
      <c r="N41" s="748" t="s">
        <v>83</v>
      </c>
    </row>
    <row r="42" ht="18" customHeight="1" x14ac:dyDescent="0.25" s="1" customFormat="1">
      <c r="B42" s="749" t="s">
        <v>701</v>
      </c>
      <c r="C42" s="534"/>
      <c r="D42" s="535"/>
      <c r="E42" s="787"/>
      <c r="F42" s="787"/>
      <c r="G42" s="787"/>
      <c r="H42" s="751" t="s">
        <v>83</v>
      </c>
      <c r="I42" s="751" t="s">
        <v>83</v>
      </c>
      <c r="J42" s="535"/>
      <c r="K42" s="760" t="s">
        <v>83</v>
      </c>
      <c r="L42" s="761" t="s">
        <v>83</v>
      </c>
      <c r="M42" s="761" t="s">
        <v>83</v>
      </c>
      <c r="N42" s="756"/>
    </row>
    <row r="43" ht="18" customHeight="1" x14ac:dyDescent="0.25" s="1" customFormat="1">
      <c r="B43" s="122" t="s">
        <v>702</v>
      </c>
      <c r="C43" s="793" t="s">
        <v>703</v>
      </c>
      <c r="D43" s="526" t="s">
        <v>83</v>
      </c>
      <c r="E43" s="751" t="s">
        <v>83</v>
      </c>
      <c r="F43" s="776" t="s">
        <v>83</v>
      </c>
      <c r="G43" s="787"/>
      <c r="H43" s="526" t="s">
        <v>83</v>
      </c>
      <c r="I43" s="777" t="s">
        <v>83</v>
      </c>
      <c r="J43" s="535"/>
      <c r="K43" s="753" t="s">
        <v>83</v>
      </c>
      <c r="L43" s="754" t="s">
        <v>83</v>
      </c>
      <c r="M43" s="794" t="s">
        <v>83</v>
      </c>
      <c r="N43" s="756"/>
    </row>
    <row r="44" ht="18" customHeight="1" x14ac:dyDescent="0.25" s="1" customFormat="1">
      <c r="B44" s="122" t="s">
        <v>704</v>
      </c>
      <c r="C44" s="793" t="s">
        <v>467</v>
      </c>
      <c r="D44" s="526" t="s">
        <v>83</v>
      </c>
      <c r="E44" s="751" t="s">
        <v>83</v>
      </c>
      <c r="F44" s="751" t="s">
        <v>83</v>
      </c>
      <c r="G44" s="787"/>
      <c r="H44" s="526" t="s">
        <v>83</v>
      </c>
      <c r="I44" s="526" t="s">
        <v>83</v>
      </c>
      <c r="J44" s="535"/>
      <c r="K44" s="753" t="s">
        <v>83</v>
      </c>
      <c r="L44" s="754" t="s">
        <v>83</v>
      </c>
      <c r="M44" s="795" t="s">
        <v>83</v>
      </c>
      <c r="N44" s="756"/>
    </row>
    <row r="45" ht="18" customHeight="1" x14ac:dyDescent="0.25" s="1" customFormat="1">
      <c r="B45" s="122" t="s">
        <v>705</v>
      </c>
      <c r="C45" s="793" t="s">
        <v>467</v>
      </c>
      <c r="D45" s="526" t="s">
        <v>83</v>
      </c>
      <c r="E45" s="751" t="s">
        <v>83</v>
      </c>
      <c r="F45" s="751" t="s">
        <v>83</v>
      </c>
      <c r="G45" s="787"/>
      <c r="H45" s="526" t="s">
        <v>83</v>
      </c>
      <c r="I45" s="526" t="s">
        <v>83</v>
      </c>
      <c r="J45" s="535"/>
      <c r="K45" s="753" t="s">
        <v>83</v>
      </c>
      <c r="L45" s="754" t="s">
        <v>83</v>
      </c>
      <c r="M45" s="795" t="s">
        <v>83</v>
      </c>
      <c r="N45" s="756"/>
    </row>
    <row r="46" ht="18" customHeight="1" x14ac:dyDescent="0.25" s="1" customFormat="1">
      <c r="B46" s="122" t="s">
        <v>706</v>
      </c>
      <c r="C46" s="793" t="s">
        <v>467</v>
      </c>
      <c r="D46" s="526" t="s">
        <v>83</v>
      </c>
      <c r="E46" s="751" t="s">
        <v>83</v>
      </c>
      <c r="F46" s="751" t="s">
        <v>83</v>
      </c>
      <c r="G46" s="787"/>
      <c r="H46" s="526" t="s">
        <v>83</v>
      </c>
      <c r="I46" s="526" t="s">
        <v>83</v>
      </c>
      <c r="J46" s="535"/>
      <c r="K46" s="753" t="s">
        <v>83</v>
      </c>
      <c r="L46" s="754" t="s">
        <v>83</v>
      </c>
      <c r="M46" s="795" t="s">
        <v>83</v>
      </c>
      <c r="N46" s="756"/>
    </row>
    <row r="47" ht="18" customHeight="1" x14ac:dyDescent="0.25" s="1" customFormat="1">
      <c r="B47" s="122" t="s">
        <v>707</v>
      </c>
      <c r="C47" s="793" t="s">
        <v>467</v>
      </c>
      <c r="D47" s="796" t="s">
        <v>83</v>
      </c>
      <c r="E47" s="785" t="s">
        <v>83</v>
      </c>
      <c r="F47" s="785" t="s">
        <v>83</v>
      </c>
      <c r="G47" s="787"/>
      <c r="H47" s="526" t="s">
        <v>83</v>
      </c>
      <c r="I47" s="526" t="s">
        <v>83</v>
      </c>
      <c r="J47" s="535"/>
      <c r="K47" s="753" t="s">
        <v>83</v>
      </c>
      <c r="L47" s="754" t="s">
        <v>83</v>
      </c>
      <c r="M47" s="795" t="s">
        <v>83</v>
      </c>
      <c r="N47" s="756"/>
    </row>
    <row r="48" ht="18" customHeight="1" x14ac:dyDescent="0.25" s="1" customFormat="1">
      <c r="B48" s="122" t="s">
        <v>708</v>
      </c>
      <c r="C48" s="534"/>
      <c r="D48" s="787"/>
      <c r="E48" s="787"/>
      <c r="F48" s="787"/>
      <c r="G48" s="787"/>
      <c r="H48" s="751" t="s">
        <v>83</v>
      </c>
      <c r="I48" s="751" t="s">
        <v>83</v>
      </c>
      <c r="J48" s="535"/>
      <c r="K48" s="760" t="s">
        <v>83</v>
      </c>
      <c r="L48" s="761" t="s">
        <v>83</v>
      </c>
      <c r="M48" s="761" t="s">
        <v>83</v>
      </c>
      <c r="N48" s="756"/>
    </row>
    <row r="49" ht="18" customHeight="1" x14ac:dyDescent="0.25" s="1" customFormat="1">
      <c r="B49" s="749" t="s">
        <v>709</v>
      </c>
      <c r="C49" s="793" t="s">
        <v>467</v>
      </c>
      <c r="D49" s="526" t="s">
        <v>83</v>
      </c>
      <c r="E49" s="751" t="s">
        <v>83</v>
      </c>
      <c r="F49" s="751" t="s">
        <v>83</v>
      </c>
      <c r="G49" s="787"/>
      <c r="H49" s="526" t="s">
        <v>83</v>
      </c>
      <c r="I49" s="526" t="s">
        <v>83</v>
      </c>
      <c r="J49" s="535"/>
      <c r="K49" s="753" t="s">
        <v>83</v>
      </c>
      <c r="L49" s="754" t="s">
        <v>83</v>
      </c>
      <c r="M49" s="795" t="s">
        <v>83</v>
      </c>
      <c r="N49" s="756"/>
    </row>
    <row r="50" ht="18" customHeight="1" x14ac:dyDescent="0.25" s="1" customFormat="1">
      <c r="B50" s="749" t="s">
        <v>710</v>
      </c>
      <c r="C50" s="793" t="s">
        <v>467</v>
      </c>
      <c r="D50" s="526" t="s">
        <v>83</v>
      </c>
      <c r="E50" s="751" t="s">
        <v>83</v>
      </c>
      <c r="F50" s="758"/>
      <c r="G50" s="787"/>
      <c r="H50" s="526" t="s">
        <v>83</v>
      </c>
      <c r="I50" s="758"/>
      <c r="J50" s="535"/>
      <c r="K50" s="753" t="s">
        <v>83</v>
      </c>
      <c r="L50" s="754" t="s">
        <v>83</v>
      </c>
      <c r="M50" s="797"/>
      <c r="N50" s="756"/>
    </row>
    <row r="51" ht="18" customHeight="1" x14ac:dyDescent="0.25" s="1" customFormat="1">
      <c r="B51" s="798" t="s">
        <v>711</v>
      </c>
      <c r="C51" s="793" t="s">
        <v>467</v>
      </c>
      <c r="D51" s="526" t="s">
        <v>83</v>
      </c>
      <c r="E51" s="751" t="s">
        <v>83</v>
      </c>
      <c r="F51" s="758"/>
      <c r="G51" s="787"/>
      <c r="H51" s="526" t="s">
        <v>83</v>
      </c>
      <c r="I51" s="758"/>
      <c r="J51" s="535"/>
      <c r="K51" s="753" t="s">
        <v>83</v>
      </c>
      <c r="L51" s="754" t="s">
        <v>83</v>
      </c>
      <c r="M51" s="797"/>
      <c r="N51" s="756"/>
    </row>
    <row r="52" ht="18" customHeight="1" x14ac:dyDescent="0.25" s="1" customFormat="1">
      <c r="B52" s="799" t="s">
        <v>712</v>
      </c>
      <c r="C52" s="793" t="s">
        <v>467</v>
      </c>
      <c r="D52" s="777" t="s">
        <v>83</v>
      </c>
      <c r="E52" s="776" t="s">
        <v>83</v>
      </c>
      <c r="F52" s="535"/>
      <c r="G52" s="787"/>
      <c r="H52" s="777" t="s">
        <v>83</v>
      </c>
      <c r="I52" s="535"/>
      <c r="J52" s="535"/>
      <c r="K52" s="778" t="s">
        <v>83</v>
      </c>
      <c r="L52" s="779" t="s">
        <v>83</v>
      </c>
      <c r="M52" s="800"/>
      <c r="N52" s="756"/>
    </row>
    <row r="53" ht="18" customHeight="1" x14ac:dyDescent="0.25" s="1" customFormat="1">
      <c r="B53" s="799" t="s">
        <v>713</v>
      </c>
      <c r="C53" s="793" t="s">
        <v>467</v>
      </c>
      <c r="D53" s="777" t="s">
        <v>83</v>
      </c>
      <c r="E53" s="776" t="s">
        <v>83</v>
      </c>
      <c r="F53" s="535"/>
      <c r="G53" s="787"/>
      <c r="H53" s="777" t="s">
        <v>83</v>
      </c>
      <c r="I53" s="535"/>
      <c r="J53" s="535"/>
      <c r="K53" s="778" t="s">
        <v>83</v>
      </c>
      <c r="L53" s="779" t="s">
        <v>83</v>
      </c>
      <c r="M53" s="800"/>
      <c r="N53" s="756"/>
    </row>
    <row r="54" ht="18" customHeight="1" x14ac:dyDescent="0.25" s="1" customFormat="1">
      <c r="B54" s="749" t="s">
        <v>714</v>
      </c>
      <c r="C54" s="534"/>
      <c r="D54" s="535"/>
      <c r="E54" s="535"/>
      <c r="F54" s="535"/>
      <c r="G54" s="535"/>
      <c r="H54" s="751" t="s">
        <v>83</v>
      </c>
      <c r="I54" s="751" t="s">
        <v>83</v>
      </c>
      <c r="J54" s="751" t="s">
        <v>83</v>
      </c>
      <c r="K54" s="760" t="s">
        <v>83</v>
      </c>
      <c r="L54" s="761" t="s">
        <v>83</v>
      </c>
      <c r="M54" s="761" t="s">
        <v>83</v>
      </c>
      <c r="N54" s="784" t="s">
        <v>83</v>
      </c>
    </row>
    <row r="55" ht="18" customHeight="1" x14ac:dyDescent="0.25" s="1" customFormat="1">
      <c r="B55" s="801" t="s">
        <v>715</v>
      </c>
      <c r="C55" s="802"/>
      <c r="D55" s="743"/>
      <c r="E55" s="549"/>
      <c r="F55" s="549"/>
      <c r="G55" s="549"/>
      <c r="H55" s="746">
        <v>54.30279132243331</v>
      </c>
      <c r="I55" s="746" t="s">
        <v>107</v>
      </c>
      <c r="J55" s="746" t="s">
        <v>107</v>
      </c>
      <c r="K55" s="747" t="s">
        <v>107</v>
      </c>
      <c r="L55" s="792" t="s">
        <v>107</v>
      </c>
      <c r="M55" s="792" t="s">
        <v>83</v>
      </c>
      <c r="N55" s="748" t="s">
        <v>83</v>
      </c>
    </row>
    <row r="56" ht="18" customHeight="1" x14ac:dyDescent="0.25" s="1" customFormat="1">
      <c r="B56" s="749" t="s">
        <v>716</v>
      </c>
      <c r="C56" s="793" t="s">
        <v>717</v>
      </c>
      <c r="D56" s="803">
        <v>26.07117548429315</v>
      </c>
      <c r="E56" s="751">
        <v>0.5891912280409627</v>
      </c>
      <c r="F56" s="751" t="s">
        <v>83</v>
      </c>
      <c r="G56" s="751" t="s">
        <v>83</v>
      </c>
      <c r="H56" s="804">
        <v>15.36090790006212</v>
      </c>
      <c r="I56" s="804" t="s">
        <v>83</v>
      </c>
      <c r="J56" s="804" t="s">
        <v>83</v>
      </c>
      <c r="K56" s="805" t="s">
        <v>83</v>
      </c>
      <c r="L56" s="806" t="s">
        <v>83</v>
      </c>
      <c r="M56" s="806" t="s">
        <v>83</v>
      </c>
      <c r="N56" s="807" t="s">
        <v>83</v>
      </c>
    </row>
    <row r="57" ht="18" customHeight="1" x14ac:dyDescent="0.25" s="1" customFormat="1">
      <c r="B57" s="749" t="s">
        <v>718</v>
      </c>
      <c r="C57" s="793" t="s">
        <v>719</v>
      </c>
      <c r="D57" s="803">
        <v>9.85074626865672</v>
      </c>
      <c r="E57" s="751">
        <v>0.5891912280409622</v>
      </c>
      <c r="F57" s="751" t="s">
        <v>83</v>
      </c>
      <c r="G57" s="751" t="s">
        <v>83</v>
      </c>
      <c r="H57" s="804">
        <v>5.80397329114978</v>
      </c>
      <c r="I57" s="804" t="s">
        <v>83</v>
      </c>
      <c r="J57" s="804" t="s">
        <v>83</v>
      </c>
      <c r="K57" s="805" t="s">
        <v>83</v>
      </c>
      <c r="L57" s="806" t="s">
        <v>83</v>
      </c>
      <c r="M57" s="806" t="s">
        <v>83</v>
      </c>
      <c r="N57" s="807" t="s">
        <v>83</v>
      </c>
    </row>
    <row r="58" ht="18" customHeight="1" x14ac:dyDescent="0.25" s="1" customFormat="1">
      <c r="B58" s="749" t="s">
        <v>720</v>
      </c>
      <c r="C58" s="534"/>
      <c r="D58" s="535"/>
      <c r="E58" s="758"/>
      <c r="F58" s="758"/>
      <c r="G58" s="758"/>
      <c r="H58" s="751">
        <v>33.1379101312214</v>
      </c>
      <c r="I58" s="751" t="s">
        <v>107</v>
      </c>
      <c r="J58" s="751" t="s">
        <v>107</v>
      </c>
      <c r="K58" s="760" t="s">
        <v>114</v>
      </c>
      <c r="L58" s="761" t="s">
        <v>114</v>
      </c>
      <c r="M58" s="761" t="s">
        <v>83</v>
      </c>
      <c r="N58" s="784" t="s">
        <v>83</v>
      </c>
    </row>
    <row r="59" ht="18" customHeight="1" x14ac:dyDescent="0.25" s="1" customFormat="1">
      <c r="B59" s="808" t="s">
        <v>721</v>
      </c>
      <c r="C59" s="793" t="s">
        <v>722</v>
      </c>
      <c r="D59" s="803" t="s">
        <v>671</v>
      </c>
      <c r="E59" s="751" t="s">
        <v>671</v>
      </c>
      <c r="F59" s="751" t="s">
        <v>107</v>
      </c>
      <c r="G59" s="751" t="s">
        <v>107</v>
      </c>
      <c r="H59" s="804">
        <v>31.80577349784124</v>
      </c>
      <c r="I59" s="804" t="s">
        <v>114</v>
      </c>
      <c r="J59" s="804" t="s">
        <v>114</v>
      </c>
      <c r="K59" s="805" t="s">
        <v>114</v>
      </c>
      <c r="L59" s="806" t="s">
        <v>114</v>
      </c>
      <c r="M59" s="806" t="s">
        <v>83</v>
      </c>
      <c r="N59" s="807" t="s">
        <v>83</v>
      </c>
    </row>
    <row r="60" ht="18" customHeight="1" x14ac:dyDescent="0.25" s="1" customFormat="1">
      <c r="B60" s="808" t="s">
        <v>723</v>
      </c>
      <c r="C60" s="793" t="s">
        <v>724</v>
      </c>
      <c r="D60" s="803">
        <v>1136.7</v>
      </c>
      <c r="E60" s="751">
        <v>0.00004690079427191871</v>
      </c>
      <c r="F60" s="751" t="s">
        <v>83</v>
      </c>
      <c r="G60" s="751" t="s">
        <v>83</v>
      </c>
      <c r="H60" s="804">
        <v>0.05331213284889</v>
      </c>
      <c r="I60" s="804" t="s">
        <v>83</v>
      </c>
      <c r="J60" s="804" t="s">
        <v>83</v>
      </c>
      <c r="K60" s="805" t="s">
        <v>114</v>
      </c>
      <c r="L60" s="806" t="s">
        <v>114</v>
      </c>
      <c r="M60" s="806" t="s">
        <v>83</v>
      </c>
      <c r="N60" s="807" t="s">
        <v>83</v>
      </c>
    </row>
    <row r="61" ht="18" customHeight="1" x14ac:dyDescent="0.25" s="1" customFormat="1">
      <c r="B61" s="809" t="s">
        <v>725</v>
      </c>
      <c r="C61" s="810" t="s">
        <v>724</v>
      </c>
      <c r="D61" s="811">
        <v>126.29999999999997</v>
      </c>
      <c r="E61" s="812">
        <v>0.00038106895345930335</v>
      </c>
      <c r="F61" s="812" t="s">
        <v>83</v>
      </c>
      <c r="G61" s="812" t="s">
        <v>83</v>
      </c>
      <c r="H61" s="813">
        <v>0.04812900882191</v>
      </c>
      <c r="I61" s="813" t="s">
        <v>83</v>
      </c>
      <c r="J61" s="813" t="s">
        <v>83</v>
      </c>
      <c r="K61" s="814" t="s">
        <v>114</v>
      </c>
      <c r="L61" s="815" t="s">
        <v>114</v>
      </c>
      <c r="M61" s="815" t="s">
        <v>83</v>
      </c>
      <c r="N61" s="816" t="s">
        <v>83</v>
      </c>
    </row>
    <row r="62" ht="18" customHeight="1" x14ac:dyDescent="0.25" s="1" customFormat="1">
      <c r="B62" s="808" t="s">
        <v>726</v>
      </c>
      <c r="C62" s="534"/>
      <c r="D62" s="535"/>
      <c r="E62" s="758"/>
      <c r="F62" s="758"/>
      <c r="G62" s="758"/>
      <c r="H62" s="751">
        <v>1.23069549170936</v>
      </c>
      <c r="I62" s="751" t="s">
        <v>114</v>
      </c>
      <c r="J62" s="751" t="s">
        <v>114</v>
      </c>
      <c r="K62" s="760" t="s">
        <v>114</v>
      </c>
      <c r="L62" s="761" t="s">
        <v>114</v>
      </c>
      <c r="M62" s="761" t="s">
        <v>83</v>
      </c>
      <c r="N62" s="784" t="s">
        <v>83</v>
      </c>
    </row>
    <row r="63" ht="18" customHeight="1" x14ac:dyDescent="0.3" s="1" customFormat="1">
      <c r="B63" s="817" t="s">
        <v>727</v>
      </c>
      <c r="C63" s="793" t="s">
        <v>728</v>
      </c>
      <c r="D63" s="803">
        <v>5.16375730787146</v>
      </c>
      <c r="E63" s="751">
        <v>0.23833333333333243</v>
      </c>
      <c r="F63" s="751" t="s">
        <v>107</v>
      </c>
      <c r="G63" s="751" t="s">
        <v>107</v>
      </c>
      <c r="H63" s="804">
        <v>1.23069549170936</v>
      </c>
      <c r="I63" s="804" t="s">
        <v>114</v>
      </c>
      <c r="J63" s="804" t="s">
        <v>114</v>
      </c>
      <c r="K63" s="805" t="s">
        <v>114</v>
      </c>
      <c r="L63" s="806" t="s">
        <v>114</v>
      </c>
      <c r="M63" s="806" t="s">
        <v>83</v>
      </c>
      <c r="N63" s="807" t="s">
        <v>83</v>
      </c>
    </row>
    <row r="64" ht="18" customHeight="1" x14ac:dyDescent="0.25" s="1" customFormat="1">
      <c r="B64" s="818" t="s">
        <v>729</v>
      </c>
      <c r="C64" s="819"/>
      <c r="D64" s="768"/>
      <c r="E64" s="540"/>
      <c r="F64" s="540"/>
      <c r="G64" s="540"/>
      <c r="H64" s="540"/>
      <c r="I64" s="540"/>
      <c r="J64" s="770" t="s">
        <v>83</v>
      </c>
      <c r="K64" s="820"/>
      <c r="L64" s="821"/>
      <c r="M64" s="821"/>
      <c r="N64" s="773" t="s">
        <v>83</v>
      </c>
    </row>
    <row r="65" ht="18" customHeight="1" x14ac:dyDescent="0.25" s="1" customFormat="1">
      <c r="B65" s="822" t="s">
        <v>730</v>
      </c>
      <c r="C65" s="793" t="s">
        <v>467</v>
      </c>
      <c r="D65" s="803" t="s">
        <v>83</v>
      </c>
      <c r="E65" s="758"/>
      <c r="F65" s="758"/>
      <c r="G65" s="751" t="s">
        <v>83</v>
      </c>
      <c r="H65" s="758"/>
      <c r="I65" s="758"/>
      <c r="J65" s="804" t="s">
        <v>83</v>
      </c>
      <c r="K65" s="823"/>
      <c r="L65" s="789"/>
      <c r="M65" s="789"/>
      <c r="N65" s="807" t="s">
        <v>83</v>
      </c>
    </row>
    <row r="66" ht="18" customHeight="1" x14ac:dyDescent="0.25" s="1" customFormat="1">
      <c r="B66" s="822" t="s">
        <v>731</v>
      </c>
      <c r="C66" s="793" t="s">
        <v>467</v>
      </c>
      <c r="D66" s="803" t="s">
        <v>83</v>
      </c>
      <c r="E66" s="758"/>
      <c r="F66" s="758"/>
      <c r="G66" s="751" t="s">
        <v>83</v>
      </c>
      <c r="H66" s="758"/>
      <c r="I66" s="758"/>
      <c r="J66" s="804" t="s">
        <v>83</v>
      </c>
      <c r="K66" s="823"/>
      <c r="L66" s="789"/>
      <c r="M66" s="789"/>
      <c r="N66" s="807" t="s">
        <v>83</v>
      </c>
    </row>
    <row r="67" ht="18" customHeight="1" x14ac:dyDescent="0.25" s="1" customFormat="1">
      <c r="B67" s="822" t="s">
        <v>732</v>
      </c>
      <c r="C67" s="534"/>
      <c r="D67" s="535"/>
      <c r="E67" s="758"/>
      <c r="F67" s="758"/>
      <c r="G67" s="758"/>
      <c r="H67" s="758"/>
      <c r="I67" s="758"/>
      <c r="J67" s="751" t="s">
        <v>83</v>
      </c>
      <c r="K67" s="823"/>
      <c r="L67" s="789"/>
      <c r="M67" s="789"/>
      <c r="N67" s="784" t="s">
        <v>83</v>
      </c>
    </row>
    <row r="68" ht="18" customHeight="1" x14ac:dyDescent="0.25" s="1" customFormat="1">
      <c r="B68" s="130" t="s">
        <v>733</v>
      </c>
      <c r="C68" s="819"/>
      <c r="D68" s="768"/>
      <c r="E68" s="540"/>
      <c r="F68" s="540"/>
      <c r="G68" s="540"/>
      <c r="H68" s="770" t="s">
        <v>83</v>
      </c>
      <c r="I68" s="770" t="s">
        <v>83</v>
      </c>
      <c r="J68" s="770">
        <v>0.0149091538045</v>
      </c>
      <c r="K68" s="771" t="s">
        <v>83</v>
      </c>
      <c r="L68" s="772" t="s">
        <v>83</v>
      </c>
      <c r="M68" s="772" t="s">
        <v>83</v>
      </c>
      <c r="N68" s="773" t="s">
        <v>83</v>
      </c>
    </row>
    <row r="69" ht="18" customHeight="1" x14ac:dyDescent="0.25" s="1" customFormat="1">
      <c r="B69" s="824" t="s">
        <v>734</v>
      </c>
      <c r="C69" s="802"/>
      <c r="D69" s="743"/>
      <c r="E69" s="549"/>
      <c r="F69" s="549"/>
      <c r="G69" s="758"/>
      <c r="H69" s="549"/>
      <c r="I69" s="549"/>
      <c r="J69" s="746">
        <v>0.0149091538045</v>
      </c>
      <c r="K69" s="825"/>
      <c r="L69" s="826"/>
      <c r="M69" s="826"/>
      <c r="N69" s="748" t="s">
        <v>83</v>
      </c>
    </row>
    <row r="70" ht="18" customHeight="1" x14ac:dyDescent="0.25" s="1" customFormat="1">
      <c r="B70" s="808" t="s">
        <v>735</v>
      </c>
      <c r="C70" s="793" t="s">
        <v>736</v>
      </c>
      <c r="D70" s="803">
        <v>0.00778</v>
      </c>
      <c r="E70" s="758"/>
      <c r="F70" s="758"/>
      <c r="G70" s="751">
        <v>1</v>
      </c>
      <c r="H70" s="758"/>
      <c r="I70" s="758"/>
      <c r="J70" s="804">
        <v>0.00778</v>
      </c>
      <c r="K70" s="823"/>
      <c r="L70" s="789"/>
      <c r="M70" s="789"/>
      <c r="N70" s="807" t="s">
        <v>83</v>
      </c>
    </row>
    <row r="71" ht="18" customHeight="1" x14ac:dyDescent="0.25" s="1" customFormat="1">
      <c r="B71" s="808" t="s">
        <v>737</v>
      </c>
      <c r="C71" s="534"/>
      <c r="D71" s="535"/>
      <c r="E71" s="758"/>
      <c r="F71" s="758"/>
      <c r="G71" s="758"/>
      <c r="H71" s="758"/>
      <c r="I71" s="758"/>
      <c r="J71" s="751">
        <v>0.0071291538045</v>
      </c>
      <c r="K71" s="823"/>
      <c r="L71" s="789"/>
      <c r="M71" s="789"/>
      <c r="N71" s="784" t="s">
        <v>83</v>
      </c>
    </row>
    <row r="72" ht="18" customHeight="1" x14ac:dyDescent="0.25" s="1" customFormat="1">
      <c r="B72" s="827" t="s">
        <v>738</v>
      </c>
      <c r="C72" s="793" t="s">
        <v>739</v>
      </c>
      <c r="D72" s="803">
        <v>1131611.7149999999</v>
      </c>
      <c r="E72" s="758"/>
      <c r="F72" s="758"/>
      <c r="G72" s="751">
        <v>6.3e-9</v>
      </c>
      <c r="H72" s="758"/>
      <c r="I72" s="758"/>
      <c r="J72" s="804">
        <v>0.0071291538045</v>
      </c>
      <c r="K72" s="823"/>
      <c r="L72" s="789"/>
      <c r="M72" s="789"/>
      <c r="N72" s="807" t="s">
        <v>83</v>
      </c>
    </row>
    <row r="73" ht="18" customHeight="1" x14ac:dyDescent="0.25" s="1" customFormat="1">
      <c r="B73" s="749" t="s">
        <v>740</v>
      </c>
      <c r="C73" s="534"/>
      <c r="D73" s="535"/>
      <c r="E73" s="535"/>
      <c r="F73" s="535"/>
      <c r="G73" s="535"/>
      <c r="H73" s="751" t="s">
        <v>83</v>
      </c>
      <c r="I73" s="751" t="s">
        <v>83</v>
      </c>
      <c r="J73" s="751" t="s">
        <v>83</v>
      </c>
      <c r="K73" s="760" t="s">
        <v>83</v>
      </c>
      <c r="L73" s="761" t="s">
        <v>83</v>
      </c>
      <c r="M73" s="761" t="s">
        <v>83</v>
      </c>
      <c r="N73" s="784" t="s">
        <v>83</v>
      </c>
    </row>
    <row r="74" ht="18" customHeight="1" x14ac:dyDescent="0.25" s="1" customFormat="1">
      <c r="B74" s="766" t="s">
        <v>741</v>
      </c>
      <c r="C74" s="819"/>
      <c r="D74" s="828"/>
      <c r="E74" s="828"/>
      <c r="F74" s="828"/>
      <c r="G74" s="828"/>
      <c r="H74" s="770" t="s">
        <v>107</v>
      </c>
      <c r="I74" s="770" t="s">
        <v>107</v>
      </c>
      <c r="J74" s="770" t="s">
        <v>107</v>
      </c>
      <c r="K74" s="771" t="s">
        <v>107</v>
      </c>
      <c r="L74" s="772" t="s">
        <v>107</v>
      </c>
      <c r="M74" s="772" t="s">
        <v>107</v>
      </c>
      <c r="N74" s="773" t="s">
        <v>107</v>
      </c>
    </row>
    <row r="75" ht="18" customHeight="1" x14ac:dyDescent="0.25" s="1" customFormat="1">
      <c r="B75" s="749" t="s">
        <v>643</v>
      </c>
      <c r="C75" s="793" t="s">
        <v>742</v>
      </c>
      <c r="D75" s="829" t="s">
        <v>83</v>
      </c>
      <c r="E75" s="746" t="s">
        <v>83</v>
      </c>
      <c r="F75" s="746" t="s">
        <v>83</v>
      </c>
      <c r="G75" s="746" t="s">
        <v>83</v>
      </c>
      <c r="H75" s="830" t="s">
        <v>83</v>
      </c>
      <c r="I75" s="830" t="s">
        <v>83</v>
      </c>
      <c r="J75" s="830" t="s">
        <v>83</v>
      </c>
      <c r="K75" s="831" t="s">
        <v>83</v>
      </c>
      <c r="L75" s="832" t="s">
        <v>83</v>
      </c>
      <c r="M75" s="832" t="s">
        <v>83</v>
      </c>
      <c r="N75" s="833" t="s">
        <v>83</v>
      </c>
    </row>
    <row r="76" ht="18" customHeight="1" x14ac:dyDescent="0.25" s="1" customFormat="1">
      <c r="B76" s="749" t="s">
        <v>644</v>
      </c>
      <c r="C76" s="793" t="s">
        <v>743</v>
      </c>
      <c r="D76" s="829">
        <v>1898.081973</v>
      </c>
      <c r="E76" s="746" t="s">
        <v>83</v>
      </c>
      <c r="F76" s="746" t="s">
        <v>107</v>
      </c>
      <c r="G76" s="746" t="s">
        <v>107</v>
      </c>
      <c r="H76" s="830" t="s">
        <v>83</v>
      </c>
      <c r="I76" s="830" t="s">
        <v>114</v>
      </c>
      <c r="J76" s="830" t="s">
        <v>114</v>
      </c>
      <c r="K76" s="831" t="s">
        <v>83</v>
      </c>
      <c r="L76" s="832" t="s">
        <v>83</v>
      </c>
      <c r="M76" s="832" t="s">
        <v>83</v>
      </c>
      <c r="N76" s="833" t="s">
        <v>83</v>
      </c>
    </row>
    <row r="77" ht="14.1" customHeight="1" x14ac:dyDescent="0.25">
      <c r="B77" s="505" t="s">
        <v>744</v>
      </c>
      <c r="C77" s="98"/>
      <c r="D77" s="98"/>
      <c r="E77" s="98"/>
      <c r="F77" s="98"/>
      <c r="G77" s="98"/>
      <c r="H77" s="98"/>
      <c r="I77" s="98"/>
      <c r="J77" s="98"/>
      <c r="K77" s="98"/>
      <c r="L77" s="98"/>
      <c r="M77" s="98"/>
      <c r="N77" s="98"/>
    </row>
    <row r="78" ht="14.1" customHeight="1" x14ac:dyDescent="0.25">
      <c r="B78" s="222" t="s">
        <v>745</v>
      </c>
      <c r="C78" s="181"/>
      <c r="D78" s="181"/>
      <c r="E78" s="181"/>
      <c r="F78" s="181"/>
      <c r="G78" s="181"/>
      <c r="H78" s="181"/>
      <c r="I78" s="181"/>
      <c r="J78" s="181"/>
      <c r="K78" s="181"/>
      <c r="L78" s="181"/>
      <c r="M78" s="181"/>
      <c r="N78" s="181"/>
    </row>
    <row r="79" ht="14.1" customHeight="1" x14ac:dyDescent="0.3">
      <c r="B79" s="222" t="s">
        <v>746</v>
      </c>
      <c r="C79" s="181"/>
      <c r="D79" s="181"/>
      <c r="E79" s="181"/>
      <c r="F79" s="181"/>
      <c r="G79" s="181"/>
      <c r="H79" s="181"/>
      <c r="K79" s="181"/>
      <c r="L79" s="181"/>
    </row>
    <row r="80" ht="14.1" customHeight="1" x14ac:dyDescent="0.25">
      <c r="B80" s="222" t="s">
        <v>747</v>
      </c>
      <c r="C80" s="181"/>
      <c r="D80" s="181"/>
      <c r="E80" s="181"/>
    </row>
    <row r="81" ht="14.1" customHeight="1" x14ac:dyDescent="0.25">
      <c r="B81" s="222" t="s">
        <v>748</v>
      </c>
      <c r="C81" s="181"/>
      <c r="D81" s="181"/>
    </row>
    <row r="82" ht="14.1" customHeight="1" x14ac:dyDescent="0.3">
      <c r="B82" s="222" t="s">
        <v>749</v>
      </c>
      <c r="C82" s="181"/>
      <c r="D82" s="181"/>
      <c r="E82" s="181"/>
      <c r="F82" s="181"/>
      <c r="G82" s="181"/>
      <c r="H82" s="181"/>
      <c r="I82" s="181"/>
      <c r="J82" s="834"/>
      <c r="K82" s="181"/>
      <c r="L82" s="181"/>
      <c r="M82" s="181"/>
      <c r="N82" s="834"/>
    </row>
    <row r="83" ht="14.1" customHeight="1" x14ac:dyDescent="0.3">
      <c r="B83" s="222" t="s">
        <v>750</v>
      </c>
      <c r="C83" s="181"/>
      <c r="D83" s="181"/>
      <c r="E83" s="181"/>
      <c r="F83" s="181"/>
      <c r="G83" s="181"/>
      <c r="H83" s="181"/>
      <c r="I83" s="181"/>
      <c r="J83" s="834"/>
      <c r="K83" s="181"/>
      <c r="L83" s="181"/>
      <c r="M83" s="181"/>
      <c r="N83" s="834"/>
    </row>
    <row r="84" ht="14.1" customHeight="1" x14ac:dyDescent="0.25">
      <c r="B84" s="222" t="s">
        <v>751</v>
      </c>
    </row>
    <row r="85" ht="14.1" customHeight="1" x14ac:dyDescent="0.25">
      <c r="B85" s="222" t="s">
        <v>752</v>
      </c>
    </row>
    <row r="86" ht="14.1" customHeight="1" x14ac:dyDescent="0.25">
      <c r="B86" s="222" t="s">
        <v>753</v>
      </c>
    </row>
    <row r="87" ht="14.1" customHeight="1" x14ac:dyDescent="0.25">
      <c r="B87" s="222" t="s">
        <v>754</v>
      </c>
    </row>
    <row r="88" ht="14.1" customHeight="1" x14ac:dyDescent="0.3">
      <c r="B88" s="222" t="s">
        <v>755</v>
      </c>
    </row>
    <row r="89" ht="14.1" customHeight="1" x14ac:dyDescent="0.25">
      <c r="B89" s="222" t="s">
        <v>756</v>
      </c>
    </row>
    <row r="90" ht="14.1" customHeight="1" x14ac:dyDescent="0.25">
      <c r="B90" s="506"/>
    </row>
    <row r="91" ht="14.1" customHeight="1" x14ac:dyDescent="0.25">
      <c r="B91" s="152" t="s">
        <v>134</v>
      </c>
    </row>
    <row r="92" ht="14.1" customHeight="1" x14ac:dyDescent="0.25">
      <c r="B92" s="506"/>
    </row>
    <row r="93" ht="12" customHeight="1" x14ac:dyDescent="0.25">
      <c r="B93" s="238" t="s">
        <v>135</v>
      </c>
      <c r="C93" s="239"/>
      <c r="D93" s="239"/>
      <c r="E93" s="239"/>
      <c r="F93" s="239"/>
      <c r="G93" s="239"/>
      <c r="H93" s="239"/>
      <c r="I93" s="239"/>
      <c r="J93" s="239"/>
      <c r="K93" s="239"/>
      <c r="L93" s="239"/>
      <c r="M93" s="239"/>
      <c r="N93" s="345"/>
    </row>
    <row r="94" ht="12" customHeight="1" x14ac:dyDescent="0.25">
      <c r="B94" s="333" t="s">
        <v>757</v>
      </c>
      <c r="C94" s="661"/>
      <c r="D94" s="661"/>
      <c r="E94" s="661"/>
      <c r="F94" s="661"/>
      <c r="G94" s="661"/>
      <c r="H94" s="661"/>
      <c r="I94" s="661"/>
      <c r="J94" s="661"/>
      <c r="K94" s="661"/>
      <c r="L94" s="661"/>
      <c r="M94" s="661"/>
      <c r="N94" s="662"/>
    </row>
    <row r="95" ht="12" customHeight="1" x14ac:dyDescent="0.25">
      <c r="B95" s="333" t="s">
        <v>758</v>
      </c>
      <c r="C95" s="661"/>
      <c r="D95" s="661"/>
      <c r="E95" s="661"/>
      <c r="F95" s="661"/>
      <c r="G95" s="661"/>
      <c r="H95" s="661"/>
      <c r="I95" s="661"/>
      <c r="J95" s="661"/>
      <c r="K95" s="661"/>
      <c r="L95" s="661"/>
      <c r="M95" s="661"/>
      <c r="N95" s="662"/>
    </row>
    <row r="96" ht="12" customHeight="1" x14ac:dyDescent="0.25">
      <c r="B96" s="333" t="s">
        <v>759</v>
      </c>
      <c r="C96" s="661"/>
      <c r="D96" s="661"/>
      <c r="E96" s="661"/>
      <c r="F96" s="661"/>
      <c r="G96" s="661"/>
      <c r="H96" s="661"/>
      <c r="I96" s="661"/>
      <c r="J96" s="661"/>
      <c r="K96" s="661"/>
      <c r="L96" s="661"/>
      <c r="M96" s="661"/>
      <c r="N96" s="662"/>
    </row>
    <row r="97" ht="12" customHeight="1" x14ac:dyDescent="0.25">
      <c r="B97" s="835" t="s">
        <v>760</v>
      </c>
      <c r="C97" s="386"/>
      <c r="D97" s="386"/>
      <c r="E97" s="386"/>
      <c r="F97" s="386"/>
      <c r="G97" s="386"/>
      <c r="H97" s="386"/>
      <c r="I97" s="386"/>
      <c r="J97" s="386"/>
      <c r="K97" s="386"/>
      <c r="L97" s="386"/>
      <c r="M97" s="386"/>
      <c r="N97" s="387"/>
    </row>
    <row r="98" ht="12" customHeight="1" x14ac:dyDescent="0.25">
      <c r="B98" s="735"/>
      <c r="C98" s="96"/>
      <c r="D98" s="96"/>
      <c r="E98" s="96"/>
      <c r="F98" s="96"/>
      <c r="G98" s="96"/>
      <c r="H98" s="96"/>
      <c r="I98" s="96"/>
      <c r="J98" s="96"/>
      <c r="K98" s="96"/>
      <c r="L98" s="96"/>
      <c r="M98" s="96"/>
      <c r="N98" s="97"/>
    </row>
    <row r="99" ht="12" customHeight="1" x14ac:dyDescent="0.25"/>
    <row r="100" ht="12" customHeight="1" x14ac:dyDescent="0.25"/>
    <row r="101" ht="12" customHeight="1" x14ac:dyDescent="0.25"/>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36" t="s">
        <v>761</v>
      </c>
      <c r="C1" s="836"/>
      <c r="D1" s="836"/>
      <c r="E1" s="836"/>
      <c r="F1" s="836"/>
      <c r="G1" s="836"/>
      <c r="H1" s="836"/>
      <c r="I1" s="836"/>
      <c r="J1" s="836"/>
      <c r="K1" s="836"/>
      <c r="L1" s="836"/>
      <c r="M1" s="836"/>
      <c r="N1" s="836"/>
      <c r="O1" s="836"/>
      <c r="P1" s="836"/>
      <c r="Q1" s="836"/>
      <c r="R1" s="836"/>
      <c r="S1" s="837"/>
      <c r="T1" s="837"/>
      <c r="U1" s="837"/>
      <c r="V1" s="837"/>
      <c r="W1" s="837"/>
      <c r="X1" s="837"/>
      <c r="Y1" s="837"/>
      <c r="Z1" s="837"/>
      <c r="AA1" s="837"/>
      <c r="AB1" s="837"/>
      <c r="AC1" s="837"/>
      <c r="AD1" s="837"/>
      <c r="AE1" s="837"/>
      <c r="AF1" s="837"/>
      <c r="AG1" s="838"/>
      <c r="AH1" s="837"/>
      <c r="AI1" s="837"/>
      <c r="AJ1" s="100"/>
      <c r="AK1" s="100" t="s">
        <v>62</v>
      </c>
    </row>
    <row r="2" ht="15.75" customHeight="1" x14ac:dyDescent="0.25">
      <c r="B2" s="5" t="s">
        <v>63</v>
      </c>
      <c r="C2" s="837"/>
      <c r="D2" s="837"/>
      <c r="E2" s="837"/>
      <c r="F2" s="837"/>
      <c r="G2" s="837"/>
      <c r="H2" s="837"/>
      <c r="I2" s="837"/>
      <c r="J2" s="837"/>
      <c r="K2" s="837"/>
      <c r="L2" s="837"/>
      <c r="M2" s="837"/>
      <c r="N2" s="837"/>
      <c r="O2" s="837"/>
      <c r="P2" s="837"/>
      <c r="Q2" s="837"/>
      <c r="R2" s="837"/>
      <c r="S2" s="837"/>
      <c r="T2" s="837"/>
      <c r="U2" s="837"/>
      <c r="V2" s="837"/>
      <c r="W2" s="837"/>
      <c r="X2" s="837"/>
      <c r="Y2" s="837"/>
      <c r="Z2" s="837"/>
      <c r="AA2" s="837"/>
      <c r="AB2" s="837"/>
      <c r="AC2" s="837"/>
      <c r="AD2" s="837"/>
      <c r="AE2" s="837"/>
      <c r="AF2" s="837"/>
      <c r="AG2" s="838"/>
      <c r="AH2" s="100"/>
      <c r="AI2" s="100"/>
      <c r="AJ2" s="100"/>
      <c r="AK2" s="100" t="s">
        <v>64</v>
      </c>
    </row>
    <row r="3" ht="12" customHeight="1" x14ac:dyDescent="0.25">
      <c r="B3" s="5"/>
      <c r="C3" s="837"/>
      <c r="D3" s="837"/>
      <c r="E3" s="837"/>
      <c r="F3" s="837"/>
      <c r="G3" s="837"/>
      <c r="H3" s="837"/>
      <c r="I3" s="837"/>
      <c r="J3" s="837"/>
      <c r="K3" s="837"/>
      <c r="L3" s="837"/>
      <c r="M3" s="837"/>
      <c r="N3" s="837"/>
      <c r="O3" s="837"/>
      <c r="P3" s="837"/>
      <c r="Q3" s="837"/>
      <c r="R3" s="837"/>
      <c r="S3" s="837"/>
      <c r="T3" s="837"/>
      <c r="U3" s="837"/>
      <c r="V3" s="837"/>
      <c r="W3" s="837"/>
      <c r="X3" s="837"/>
      <c r="Y3" s="837"/>
      <c r="Z3" s="837"/>
      <c r="AA3" s="837"/>
      <c r="AB3" s="837"/>
      <c r="AC3" s="837"/>
      <c r="AD3" s="837"/>
      <c r="AE3" s="837"/>
      <c r="AF3" s="837"/>
      <c r="AG3" s="838"/>
      <c r="AH3" s="100"/>
      <c r="AI3" s="100"/>
      <c r="AJ3" s="100"/>
      <c r="AK3" s="100" t="s">
        <v>65</v>
      </c>
    </row>
    <row r="4" hidden="1" ht="12" customHeight="1" x14ac:dyDescent="0.25">
      <c r="B4" s="5"/>
      <c r="C4" s="837"/>
      <c r="D4" s="837"/>
      <c r="E4" s="837"/>
      <c r="F4" s="837"/>
      <c r="G4" s="837"/>
      <c r="H4" s="837"/>
      <c r="I4" s="837"/>
      <c r="J4" s="837"/>
      <c r="K4" s="837"/>
      <c r="L4" s="837"/>
      <c r="M4" s="837"/>
      <c r="N4" s="837"/>
      <c r="O4" s="837"/>
      <c r="P4" s="837"/>
      <c r="Q4" s="837"/>
      <c r="R4" s="837"/>
      <c r="S4" s="837"/>
      <c r="T4" s="837"/>
      <c r="U4" s="837"/>
      <c r="V4" s="837"/>
      <c r="W4" s="837"/>
      <c r="X4" s="837"/>
      <c r="Y4" s="837"/>
      <c r="Z4" s="837"/>
      <c r="AA4" s="837"/>
      <c r="AB4" s="837"/>
      <c r="AC4" s="837"/>
      <c r="AD4" s="837"/>
      <c r="AE4" s="837"/>
      <c r="AF4" s="837"/>
      <c r="AG4" s="838"/>
      <c r="AH4" s="100"/>
      <c r="AI4" s="100"/>
      <c r="AJ4" s="100"/>
      <c r="AK4" s="100"/>
    </row>
    <row r="5" hidden="1" ht="12" customHeight="1" x14ac:dyDescent="0.25">
      <c r="B5" s="5"/>
      <c r="C5" s="837"/>
      <c r="D5" s="837"/>
      <c r="E5" s="837"/>
      <c r="F5" s="837"/>
      <c r="G5" s="837"/>
      <c r="H5" s="837"/>
      <c r="I5" s="837"/>
      <c r="J5" s="837"/>
      <c r="K5" s="837"/>
      <c r="L5" s="837"/>
      <c r="M5" s="837"/>
      <c r="N5" s="837"/>
      <c r="O5" s="837"/>
      <c r="P5" s="837"/>
      <c r="Q5" s="837"/>
      <c r="R5" s="837"/>
      <c r="S5" s="837"/>
      <c r="T5" s="837"/>
      <c r="U5" s="837"/>
      <c r="V5" s="837"/>
      <c r="W5" s="837"/>
      <c r="X5" s="837"/>
      <c r="Y5" s="837"/>
      <c r="Z5" s="837"/>
      <c r="AA5" s="837"/>
      <c r="AB5" s="837"/>
      <c r="AC5" s="837"/>
      <c r="AD5" s="837"/>
      <c r="AE5" s="837"/>
      <c r="AF5" s="837"/>
      <c r="AG5" s="838"/>
      <c r="AH5" s="100"/>
      <c r="AI5" s="100"/>
      <c r="AJ5" s="100"/>
      <c r="AK5" s="100"/>
    </row>
    <row r="6" hidden="1" ht="12" customHeight="1" x14ac:dyDescent="0.25">
      <c r="B6" s="5"/>
      <c r="C6" s="837"/>
      <c r="D6" s="837"/>
      <c r="E6" s="837"/>
      <c r="F6" s="837"/>
      <c r="G6" s="837"/>
      <c r="H6" s="837"/>
      <c r="I6" s="837"/>
      <c r="J6" s="837"/>
      <c r="K6" s="837"/>
      <c r="L6" s="837"/>
      <c r="M6" s="837"/>
      <c r="N6" s="837"/>
      <c r="O6" s="837"/>
      <c r="P6" s="837"/>
      <c r="Q6" s="837"/>
      <c r="R6" s="837"/>
      <c r="S6" s="837"/>
      <c r="T6" s="837"/>
      <c r="U6" s="837"/>
      <c r="V6" s="837"/>
      <c r="W6" s="837"/>
      <c r="X6" s="837"/>
      <c r="Y6" s="837"/>
      <c r="Z6" s="837"/>
      <c r="AA6" s="837"/>
      <c r="AB6" s="837"/>
      <c r="AC6" s="837"/>
      <c r="AD6" s="837"/>
      <c r="AE6" s="837"/>
      <c r="AF6" s="837"/>
      <c r="AG6" s="838"/>
      <c r="AH6" s="100"/>
      <c r="AI6" s="100"/>
      <c r="AJ6" s="100"/>
      <c r="AK6" s="100"/>
    </row>
    <row r="7" ht="16.5" customHeight="1" x14ac:dyDescent="0.25">
      <c r="B7" s="6" t="s">
        <v>66</v>
      </c>
      <c r="C7" s="837"/>
      <c r="D7" s="837"/>
      <c r="E7" s="837"/>
      <c r="F7" s="837"/>
      <c r="G7" s="837"/>
      <c r="H7" s="837"/>
      <c r="I7" s="837"/>
      <c r="J7" s="837"/>
      <c r="K7" s="837"/>
      <c r="L7" s="837"/>
      <c r="M7" s="837"/>
      <c r="N7" s="837"/>
      <c r="O7" s="837"/>
      <c r="P7" s="837"/>
      <c r="Q7" s="837"/>
      <c r="R7" s="837"/>
      <c r="S7" s="837"/>
      <c r="T7" s="837"/>
      <c r="U7" s="837"/>
      <c r="V7" s="837"/>
      <c r="W7" s="837"/>
      <c r="X7" s="837"/>
      <c r="Y7" s="837"/>
      <c r="Z7" s="837"/>
      <c r="AA7" s="837"/>
      <c r="AB7" s="837"/>
      <c r="AC7" s="837"/>
      <c r="AD7" s="837"/>
      <c r="AE7" s="837"/>
      <c r="AF7" s="837"/>
      <c r="AG7" s="837"/>
      <c r="AH7" s="837"/>
      <c r="AI7" s="837"/>
      <c r="AJ7" s="837"/>
      <c r="AK7" s="837"/>
    </row>
    <row r="8" ht="65.4" customHeight="1" x14ac:dyDescent="0.25">
      <c r="B8" s="839" t="s">
        <v>762</v>
      </c>
      <c r="C8" s="840" t="s">
        <v>763</v>
      </c>
      <c r="D8" s="841" t="s">
        <v>764</v>
      </c>
      <c r="E8" s="841" t="s">
        <v>765</v>
      </c>
      <c r="F8" s="841" t="s">
        <v>766</v>
      </c>
      <c r="G8" s="841" t="s">
        <v>767</v>
      </c>
      <c r="H8" s="841" t="s">
        <v>768</v>
      </c>
      <c r="I8" s="841" t="s">
        <v>769</v>
      </c>
      <c r="J8" s="841" t="s">
        <v>770</v>
      </c>
      <c r="K8" s="841" t="s">
        <v>771</v>
      </c>
      <c r="L8" s="841" t="s">
        <v>772</v>
      </c>
      <c r="M8" s="841" t="s">
        <v>773</v>
      </c>
      <c r="N8" s="841" t="s">
        <v>774</v>
      </c>
      <c r="O8" s="841" t="s">
        <v>775</v>
      </c>
      <c r="P8" s="841" t="s">
        <v>776</v>
      </c>
      <c r="Q8" s="841" t="s">
        <v>777</v>
      </c>
      <c r="R8" s="841" t="s">
        <v>778</v>
      </c>
      <c r="S8" s="841" t="s">
        <v>779</v>
      </c>
      <c r="T8" s="842" t="s">
        <v>780</v>
      </c>
      <c r="U8" s="842" t="s">
        <v>781</v>
      </c>
      <c r="V8" s="843" t="s">
        <v>782</v>
      </c>
      <c r="W8" s="841" t="s">
        <v>783</v>
      </c>
      <c r="X8" s="841" t="s">
        <v>784</v>
      </c>
      <c r="Y8" s="841" t="s">
        <v>785</v>
      </c>
      <c r="Z8" s="841" t="s">
        <v>786</v>
      </c>
      <c r="AA8" s="841" t="s">
        <v>787</v>
      </c>
      <c r="AB8" s="841" t="s">
        <v>788</v>
      </c>
      <c r="AC8" s="841" t="s">
        <v>789</v>
      </c>
      <c r="AD8" s="841" t="s">
        <v>790</v>
      </c>
      <c r="AE8" s="842" t="s">
        <v>791</v>
      </c>
      <c r="AF8" s="842" t="s">
        <v>792</v>
      </c>
      <c r="AG8" s="843" t="s">
        <v>793</v>
      </c>
      <c r="AH8" s="841" t="s">
        <v>794</v>
      </c>
      <c r="AI8" s="843" t="s">
        <v>795</v>
      </c>
      <c r="AJ8" s="842" t="s">
        <v>588</v>
      </c>
      <c r="AK8" s="844" t="s">
        <v>796</v>
      </c>
    </row>
    <row r="9" ht="14.25" customHeight="1" x14ac:dyDescent="0.25">
      <c r="B9" s="845"/>
      <c r="C9" s="846" t="s">
        <v>797</v>
      </c>
      <c r="D9" s="846"/>
      <c r="E9" s="846"/>
      <c r="F9" s="846"/>
      <c r="G9" s="846"/>
      <c r="H9" s="846"/>
      <c r="I9" s="846"/>
      <c r="J9" s="846"/>
      <c r="K9" s="846"/>
      <c r="L9" s="846"/>
      <c r="M9" s="846"/>
      <c r="N9" s="846"/>
      <c r="O9" s="846"/>
      <c r="P9" s="846"/>
      <c r="Q9" s="846"/>
      <c r="R9" s="846"/>
      <c r="S9" s="846"/>
      <c r="T9" s="846"/>
      <c r="U9" s="846"/>
      <c r="V9" s="672" t="s">
        <v>798</v>
      </c>
      <c r="W9" s="672"/>
      <c r="X9" s="673" t="s">
        <v>797</v>
      </c>
      <c r="Y9" s="673"/>
      <c r="Z9" s="673"/>
      <c r="AA9" s="673"/>
      <c r="AB9" s="673"/>
      <c r="AC9" s="673"/>
      <c r="AD9" s="673"/>
      <c r="AE9" s="673"/>
      <c r="AF9" s="673"/>
      <c r="AG9" s="673" t="s">
        <v>798</v>
      </c>
      <c r="AH9" s="673"/>
      <c r="AI9" s="673"/>
      <c r="AJ9" s="674" t="s">
        <v>797</v>
      </c>
      <c r="AK9" s="674"/>
    </row>
    <row r="10" ht="18" customHeight="1" x14ac:dyDescent="0.25">
      <c r="B10" s="847" t="s">
        <v>799</v>
      </c>
      <c r="C10" s="848">
        <v>0.00002916922121</v>
      </c>
      <c r="D10" s="849">
        <v>3.8267428170108904</v>
      </c>
      <c r="E10" s="849" t="s">
        <v>107</v>
      </c>
      <c r="F10" s="849" t="s">
        <v>107</v>
      </c>
      <c r="G10" s="849">
        <v>20.54110919302931</v>
      </c>
      <c r="H10" s="849" t="s">
        <v>107</v>
      </c>
      <c r="I10" s="849">
        <v>82.17478274397672</v>
      </c>
      <c r="J10" s="849" t="s">
        <v>107</v>
      </c>
      <c r="K10" s="849">
        <v>17.50229903580612</v>
      </c>
      <c r="L10" s="849" t="s">
        <v>107</v>
      </c>
      <c r="M10" s="849">
        <v>0.54301176329782</v>
      </c>
      <c r="N10" s="849" t="s">
        <v>107</v>
      </c>
      <c r="O10" s="849">
        <v>0.00268</v>
      </c>
      <c r="P10" s="849" t="s">
        <v>107</v>
      </c>
      <c r="Q10" s="849" t="s">
        <v>107</v>
      </c>
      <c r="R10" s="849" t="s">
        <v>107</v>
      </c>
      <c r="S10" s="849" t="s">
        <v>107</v>
      </c>
      <c r="T10" s="849">
        <v>0.63019</v>
      </c>
      <c r="U10" s="849" t="s">
        <v>107</v>
      </c>
      <c r="V10" s="850" t="s">
        <v>107</v>
      </c>
      <c r="W10" s="489"/>
      <c r="X10" s="851" t="s">
        <v>107</v>
      </c>
      <c r="Y10" s="849" t="s">
        <v>107</v>
      </c>
      <c r="Z10" s="849" t="s">
        <v>107</v>
      </c>
      <c r="AA10" s="849" t="s">
        <v>107</v>
      </c>
      <c r="AB10" s="849" t="s">
        <v>107</v>
      </c>
      <c r="AC10" s="849" t="s">
        <v>107</v>
      </c>
      <c r="AD10" s="849" t="s">
        <v>107</v>
      </c>
      <c r="AE10" s="849" t="s">
        <v>107</v>
      </c>
      <c r="AF10" s="849" t="s">
        <v>107</v>
      </c>
      <c r="AG10" s="849" t="s">
        <v>107</v>
      </c>
      <c r="AH10" s="197"/>
      <c r="AI10" s="852" t="s">
        <v>107</v>
      </c>
      <c r="AJ10" s="853">
        <v>0.462428884</v>
      </c>
      <c r="AK10" s="854" t="s">
        <v>107</v>
      </c>
      <c r="AM10" s="558" t="s">
        <v>800</v>
      </c>
    </row>
    <row r="11" ht="18" customHeight="1" x14ac:dyDescent="0.25">
      <c r="B11" s="847" t="s">
        <v>801</v>
      </c>
      <c r="C11" s="855" t="s">
        <v>83</v>
      </c>
      <c r="D11" s="856" t="s">
        <v>83</v>
      </c>
      <c r="E11" s="856" t="s">
        <v>83</v>
      </c>
      <c r="F11" s="856" t="s">
        <v>83</v>
      </c>
      <c r="G11" s="856" t="s">
        <v>83</v>
      </c>
      <c r="H11" s="856" t="s">
        <v>83</v>
      </c>
      <c r="I11" s="856" t="s">
        <v>83</v>
      </c>
      <c r="J11" s="856" t="s">
        <v>83</v>
      </c>
      <c r="K11" s="856" t="s">
        <v>83</v>
      </c>
      <c r="L11" s="856" t="s">
        <v>83</v>
      </c>
      <c r="M11" s="856" t="s">
        <v>83</v>
      </c>
      <c r="N11" s="856" t="s">
        <v>83</v>
      </c>
      <c r="O11" s="856" t="s">
        <v>83</v>
      </c>
      <c r="P11" s="856" t="s">
        <v>83</v>
      </c>
      <c r="Q11" s="856" t="s">
        <v>83</v>
      </c>
      <c r="R11" s="856" t="s">
        <v>83</v>
      </c>
      <c r="S11" s="856" t="s">
        <v>83</v>
      </c>
      <c r="T11" s="856" t="s">
        <v>83</v>
      </c>
      <c r="U11" s="856" t="s">
        <v>83</v>
      </c>
      <c r="V11" s="856" t="s">
        <v>83</v>
      </c>
      <c r="W11" s="197"/>
      <c r="X11" s="851" t="s">
        <v>83</v>
      </c>
      <c r="Y11" s="849" t="s">
        <v>83</v>
      </c>
      <c r="Z11" s="856" t="s">
        <v>83</v>
      </c>
      <c r="AA11" s="849" t="s">
        <v>83</v>
      </c>
      <c r="AB11" s="849" t="s">
        <v>83</v>
      </c>
      <c r="AC11" s="849" t="s">
        <v>83</v>
      </c>
      <c r="AD11" s="849" t="s">
        <v>83</v>
      </c>
      <c r="AE11" s="849" t="s">
        <v>83</v>
      </c>
      <c r="AF11" s="849" t="s">
        <v>83</v>
      </c>
      <c r="AG11" s="849" t="s">
        <v>83</v>
      </c>
      <c r="AH11" s="522"/>
      <c r="AI11" s="852" t="s">
        <v>83</v>
      </c>
      <c r="AJ11" s="857" t="s">
        <v>83</v>
      </c>
      <c r="AK11" s="854" t="s">
        <v>83</v>
      </c>
    </row>
    <row r="12" ht="18" customHeight="1" x14ac:dyDescent="0.25">
      <c r="B12" s="687" t="s">
        <v>802</v>
      </c>
      <c r="C12" s="855" t="s">
        <v>83</v>
      </c>
      <c r="D12" s="856" t="s">
        <v>83</v>
      </c>
      <c r="E12" s="856" t="s">
        <v>83</v>
      </c>
      <c r="F12" s="856" t="s">
        <v>83</v>
      </c>
      <c r="G12" s="856" t="s">
        <v>83</v>
      </c>
      <c r="H12" s="856" t="s">
        <v>83</v>
      </c>
      <c r="I12" s="856" t="s">
        <v>83</v>
      </c>
      <c r="J12" s="856" t="s">
        <v>83</v>
      </c>
      <c r="K12" s="856" t="s">
        <v>83</v>
      </c>
      <c r="L12" s="856" t="s">
        <v>83</v>
      </c>
      <c r="M12" s="856" t="s">
        <v>83</v>
      </c>
      <c r="N12" s="856" t="s">
        <v>83</v>
      </c>
      <c r="O12" s="856" t="s">
        <v>83</v>
      </c>
      <c r="P12" s="856" t="s">
        <v>83</v>
      </c>
      <c r="Q12" s="856" t="s">
        <v>83</v>
      </c>
      <c r="R12" s="856" t="s">
        <v>83</v>
      </c>
      <c r="S12" s="856" t="s">
        <v>83</v>
      </c>
      <c r="T12" s="856" t="s">
        <v>83</v>
      </c>
      <c r="U12" s="856" t="s">
        <v>83</v>
      </c>
      <c r="V12" s="856" t="s">
        <v>83</v>
      </c>
      <c r="W12" s="197"/>
      <c r="X12" s="851" t="s">
        <v>83</v>
      </c>
      <c r="Y12" s="849" t="s">
        <v>83</v>
      </c>
      <c r="Z12" s="856" t="s">
        <v>83</v>
      </c>
      <c r="AA12" s="849" t="s">
        <v>83</v>
      </c>
      <c r="AB12" s="849" t="s">
        <v>83</v>
      </c>
      <c r="AC12" s="849" t="s">
        <v>83</v>
      </c>
      <c r="AD12" s="849" t="s">
        <v>83</v>
      </c>
      <c r="AE12" s="849" t="s">
        <v>83</v>
      </c>
      <c r="AF12" s="849" t="s">
        <v>83</v>
      </c>
      <c r="AG12" s="849" t="s">
        <v>83</v>
      </c>
      <c r="AH12" s="522"/>
      <c r="AI12" s="852" t="s">
        <v>83</v>
      </c>
      <c r="AJ12" s="857" t="s">
        <v>83</v>
      </c>
      <c r="AK12" s="854" t="s">
        <v>83</v>
      </c>
    </row>
    <row r="13" ht="18" customHeight="1" x14ac:dyDescent="0.25">
      <c r="B13" s="858" t="s">
        <v>803</v>
      </c>
      <c r="C13" s="855" t="s">
        <v>83</v>
      </c>
      <c r="D13" s="856" t="s">
        <v>83</v>
      </c>
      <c r="E13" s="856" t="s">
        <v>83</v>
      </c>
      <c r="F13" s="856" t="s">
        <v>83</v>
      </c>
      <c r="G13" s="856" t="s">
        <v>83</v>
      </c>
      <c r="H13" s="856" t="s">
        <v>83</v>
      </c>
      <c r="I13" s="856" t="s">
        <v>83</v>
      </c>
      <c r="J13" s="856" t="s">
        <v>83</v>
      </c>
      <c r="K13" s="856" t="s">
        <v>83</v>
      </c>
      <c r="L13" s="856" t="s">
        <v>83</v>
      </c>
      <c r="M13" s="856" t="s">
        <v>83</v>
      </c>
      <c r="N13" s="856" t="s">
        <v>83</v>
      </c>
      <c r="O13" s="856" t="s">
        <v>83</v>
      </c>
      <c r="P13" s="856" t="s">
        <v>83</v>
      </c>
      <c r="Q13" s="856" t="s">
        <v>83</v>
      </c>
      <c r="R13" s="856" t="s">
        <v>83</v>
      </c>
      <c r="S13" s="856" t="s">
        <v>83</v>
      </c>
      <c r="T13" s="856" t="s">
        <v>83</v>
      </c>
      <c r="U13" s="856" t="s">
        <v>83</v>
      </c>
      <c r="V13" s="856" t="s">
        <v>83</v>
      </c>
      <c r="W13" s="197"/>
      <c r="X13" s="851" t="s">
        <v>83</v>
      </c>
      <c r="Y13" s="849" t="s">
        <v>83</v>
      </c>
      <c r="Z13" s="856" t="s">
        <v>83</v>
      </c>
      <c r="AA13" s="849" t="s">
        <v>83</v>
      </c>
      <c r="AB13" s="849" t="s">
        <v>83</v>
      </c>
      <c r="AC13" s="849" t="s">
        <v>83</v>
      </c>
      <c r="AD13" s="849" t="s">
        <v>83</v>
      </c>
      <c r="AE13" s="849" t="s">
        <v>83</v>
      </c>
      <c r="AF13" s="849" t="s">
        <v>83</v>
      </c>
      <c r="AG13" s="849" t="s">
        <v>83</v>
      </c>
      <c r="AH13" s="522"/>
      <c r="AI13" s="852" t="s">
        <v>83</v>
      </c>
      <c r="AJ13" s="857" t="s">
        <v>83</v>
      </c>
      <c r="AK13" s="854" t="s">
        <v>83</v>
      </c>
    </row>
    <row r="14" ht="18" customHeight="1" x14ac:dyDescent="0.25">
      <c r="B14" s="858" t="s">
        <v>804</v>
      </c>
      <c r="C14" s="855" t="s">
        <v>83</v>
      </c>
      <c r="D14" s="856" t="s">
        <v>83</v>
      </c>
      <c r="E14" s="856" t="s">
        <v>83</v>
      </c>
      <c r="F14" s="856" t="s">
        <v>83</v>
      </c>
      <c r="G14" s="856" t="s">
        <v>83</v>
      </c>
      <c r="H14" s="856" t="s">
        <v>83</v>
      </c>
      <c r="I14" s="856" t="s">
        <v>83</v>
      </c>
      <c r="J14" s="856" t="s">
        <v>83</v>
      </c>
      <c r="K14" s="856" t="s">
        <v>83</v>
      </c>
      <c r="L14" s="856" t="s">
        <v>83</v>
      </c>
      <c r="M14" s="856" t="s">
        <v>83</v>
      </c>
      <c r="N14" s="856" t="s">
        <v>83</v>
      </c>
      <c r="O14" s="856" t="s">
        <v>83</v>
      </c>
      <c r="P14" s="856" t="s">
        <v>83</v>
      </c>
      <c r="Q14" s="856" t="s">
        <v>83</v>
      </c>
      <c r="R14" s="856" t="s">
        <v>83</v>
      </c>
      <c r="S14" s="856" t="s">
        <v>83</v>
      </c>
      <c r="T14" s="856" t="s">
        <v>83</v>
      </c>
      <c r="U14" s="856" t="s">
        <v>83</v>
      </c>
      <c r="V14" s="856" t="s">
        <v>83</v>
      </c>
      <c r="W14" s="197"/>
      <c r="X14" s="851" t="s">
        <v>83</v>
      </c>
      <c r="Y14" s="856" t="s">
        <v>83</v>
      </c>
      <c r="Z14" s="856" t="s">
        <v>83</v>
      </c>
      <c r="AA14" s="856" t="s">
        <v>83</v>
      </c>
      <c r="AB14" s="856" t="s">
        <v>83</v>
      </c>
      <c r="AC14" s="856" t="s">
        <v>83</v>
      </c>
      <c r="AD14" s="856" t="s">
        <v>83</v>
      </c>
      <c r="AE14" s="856" t="s">
        <v>83</v>
      </c>
      <c r="AF14" s="856" t="s">
        <v>83</v>
      </c>
      <c r="AG14" s="856" t="s">
        <v>83</v>
      </c>
      <c r="AH14" s="522"/>
      <c r="AI14" s="852" t="s">
        <v>83</v>
      </c>
      <c r="AJ14" s="857" t="s">
        <v>83</v>
      </c>
      <c r="AK14" s="854" t="s">
        <v>83</v>
      </c>
    </row>
    <row r="15" ht="18" customHeight="1" x14ac:dyDescent="0.25">
      <c r="B15" s="687" t="s">
        <v>805</v>
      </c>
      <c r="C15" s="855" t="s">
        <v>83</v>
      </c>
      <c r="D15" s="856" t="s">
        <v>83</v>
      </c>
      <c r="E15" s="856" t="s">
        <v>83</v>
      </c>
      <c r="F15" s="856" t="s">
        <v>83</v>
      </c>
      <c r="G15" s="856" t="s">
        <v>83</v>
      </c>
      <c r="H15" s="856" t="s">
        <v>83</v>
      </c>
      <c r="I15" s="856" t="s">
        <v>83</v>
      </c>
      <c r="J15" s="856" t="s">
        <v>83</v>
      </c>
      <c r="K15" s="856" t="s">
        <v>83</v>
      </c>
      <c r="L15" s="856" t="s">
        <v>83</v>
      </c>
      <c r="M15" s="856" t="s">
        <v>83</v>
      </c>
      <c r="N15" s="856" t="s">
        <v>83</v>
      </c>
      <c r="O15" s="856" t="s">
        <v>83</v>
      </c>
      <c r="P15" s="856" t="s">
        <v>83</v>
      </c>
      <c r="Q15" s="856" t="s">
        <v>83</v>
      </c>
      <c r="R15" s="856" t="s">
        <v>83</v>
      </c>
      <c r="S15" s="856" t="s">
        <v>83</v>
      </c>
      <c r="T15" s="856" t="s">
        <v>83</v>
      </c>
      <c r="U15" s="856" t="s">
        <v>83</v>
      </c>
      <c r="V15" s="856" t="s">
        <v>83</v>
      </c>
      <c r="W15" s="197"/>
      <c r="X15" s="851" t="s">
        <v>83</v>
      </c>
      <c r="Y15" s="856" t="s">
        <v>83</v>
      </c>
      <c r="Z15" s="856" t="s">
        <v>83</v>
      </c>
      <c r="AA15" s="856" t="s">
        <v>83</v>
      </c>
      <c r="AB15" s="856" t="s">
        <v>83</v>
      </c>
      <c r="AC15" s="856" t="s">
        <v>83</v>
      </c>
      <c r="AD15" s="856" t="s">
        <v>83</v>
      </c>
      <c r="AE15" s="856" t="s">
        <v>83</v>
      </c>
      <c r="AF15" s="856" t="s">
        <v>83</v>
      </c>
      <c r="AG15" s="856" t="s">
        <v>83</v>
      </c>
      <c r="AH15" s="522"/>
      <c r="AI15" s="852" t="s">
        <v>83</v>
      </c>
      <c r="AJ15" s="857" t="s">
        <v>83</v>
      </c>
      <c r="AK15" s="854" t="s">
        <v>83</v>
      </c>
    </row>
    <row r="16" ht="18" customHeight="1" x14ac:dyDescent="0.25">
      <c r="B16" s="847" t="s">
        <v>700</v>
      </c>
      <c r="C16" s="855" t="s">
        <v>83</v>
      </c>
      <c r="D16" s="856" t="s">
        <v>83</v>
      </c>
      <c r="E16" s="856" t="s">
        <v>83</v>
      </c>
      <c r="F16" s="856" t="s">
        <v>83</v>
      </c>
      <c r="G16" s="856" t="s">
        <v>83</v>
      </c>
      <c r="H16" s="856" t="s">
        <v>83</v>
      </c>
      <c r="I16" s="856" t="s">
        <v>83</v>
      </c>
      <c r="J16" s="856" t="s">
        <v>83</v>
      </c>
      <c r="K16" s="856" t="s">
        <v>83</v>
      </c>
      <c r="L16" s="856" t="s">
        <v>83</v>
      </c>
      <c r="M16" s="856" t="s">
        <v>83</v>
      </c>
      <c r="N16" s="856" t="s">
        <v>83</v>
      </c>
      <c r="O16" s="856" t="s">
        <v>83</v>
      </c>
      <c r="P16" s="856" t="s">
        <v>83</v>
      </c>
      <c r="Q16" s="856" t="s">
        <v>83</v>
      </c>
      <c r="R16" s="856" t="s">
        <v>83</v>
      </c>
      <c r="S16" s="856" t="s">
        <v>83</v>
      </c>
      <c r="T16" s="856" t="s">
        <v>83</v>
      </c>
      <c r="U16" s="856" t="s">
        <v>83</v>
      </c>
      <c r="V16" s="856" t="s">
        <v>83</v>
      </c>
      <c r="W16" s="197"/>
      <c r="X16" s="859" t="s">
        <v>83</v>
      </c>
      <c r="Y16" s="856" t="s">
        <v>83</v>
      </c>
      <c r="Z16" s="856" t="s">
        <v>83</v>
      </c>
      <c r="AA16" s="856" t="s">
        <v>83</v>
      </c>
      <c r="AB16" s="856" t="s">
        <v>83</v>
      </c>
      <c r="AC16" s="856" t="s">
        <v>83</v>
      </c>
      <c r="AD16" s="856" t="s">
        <v>83</v>
      </c>
      <c r="AE16" s="856" t="s">
        <v>83</v>
      </c>
      <c r="AF16" s="856" t="s">
        <v>83</v>
      </c>
      <c r="AG16" s="856" t="s">
        <v>83</v>
      </c>
      <c r="AH16" s="522"/>
      <c r="AI16" s="852" t="s">
        <v>83</v>
      </c>
      <c r="AJ16" s="860" t="s">
        <v>83</v>
      </c>
      <c r="AK16" s="854" t="s">
        <v>83</v>
      </c>
    </row>
    <row r="17" ht="20.25" customHeight="1" x14ac:dyDescent="0.25">
      <c r="B17" s="687" t="s">
        <v>710</v>
      </c>
      <c r="C17" s="861"/>
      <c r="D17" s="49"/>
      <c r="E17" s="49"/>
      <c r="F17" s="49"/>
      <c r="G17" s="49"/>
      <c r="H17" s="49"/>
      <c r="I17" s="49"/>
      <c r="J17" s="49"/>
      <c r="K17" s="49"/>
      <c r="L17" s="49"/>
      <c r="M17" s="49"/>
      <c r="N17" s="49"/>
      <c r="O17" s="49"/>
      <c r="P17" s="49"/>
      <c r="Q17" s="49"/>
      <c r="R17" s="49"/>
      <c r="S17" s="49"/>
      <c r="T17" s="49"/>
      <c r="U17" s="49"/>
      <c r="V17" s="49"/>
      <c r="W17" s="49"/>
      <c r="X17" s="859" t="s">
        <v>83</v>
      </c>
      <c r="Y17" s="856" t="s">
        <v>83</v>
      </c>
      <c r="Z17" s="856" t="s">
        <v>83</v>
      </c>
      <c r="AA17" s="856" t="s">
        <v>83</v>
      </c>
      <c r="AB17" s="856" t="s">
        <v>83</v>
      </c>
      <c r="AC17" s="856" t="s">
        <v>83</v>
      </c>
      <c r="AD17" s="856" t="s">
        <v>83</v>
      </c>
      <c r="AE17" s="856" t="s">
        <v>83</v>
      </c>
      <c r="AF17" s="856" t="s">
        <v>83</v>
      </c>
      <c r="AG17" s="856" t="s">
        <v>83</v>
      </c>
      <c r="AH17" s="49"/>
      <c r="AI17" s="522"/>
      <c r="AJ17" s="852"/>
      <c r="AK17" s="714"/>
    </row>
    <row r="18" ht="18" customHeight="1" x14ac:dyDescent="0.25">
      <c r="B18" s="687" t="s">
        <v>711</v>
      </c>
      <c r="C18" s="862"/>
      <c r="D18" s="696"/>
      <c r="E18" s="696"/>
      <c r="F18" s="696"/>
      <c r="G18" s="696"/>
      <c r="H18" s="696"/>
      <c r="I18" s="696"/>
      <c r="J18" s="696"/>
      <c r="K18" s="696"/>
      <c r="L18" s="696"/>
      <c r="M18" s="696"/>
      <c r="N18" s="696"/>
      <c r="O18" s="696"/>
      <c r="P18" s="696"/>
      <c r="Q18" s="696"/>
      <c r="R18" s="696"/>
      <c r="S18" s="696"/>
      <c r="T18" s="696"/>
      <c r="U18" s="696"/>
      <c r="V18" s="696" t="s">
        <v>83</v>
      </c>
      <c r="W18" s="49"/>
      <c r="X18" s="859" t="s">
        <v>83</v>
      </c>
      <c r="Y18" s="856" t="s">
        <v>83</v>
      </c>
      <c r="Z18" s="856" t="s">
        <v>83</v>
      </c>
      <c r="AA18" s="856" t="s">
        <v>83</v>
      </c>
      <c r="AB18" s="856" t="s">
        <v>83</v>
      </c>
      <c r="AC18" s="856" t="s">
        <v>83</v>
      </c>
      <c r="AD18" s="856" t="s">
        <v>83</v>
      </c>
      <c r="AE18" s="856" t="s">
        <v>83</v>
      </c>
      <c r="AF18" s="856" t="s">
        <v>83</v>
      </c>
      <c r="AG18" s="856" t="s">
        <v>83</v>
      </c>
      <c r="AH18" s="49"/>
      <c r="AI18" s="852" t="s">
        <v>83</v>
      </c>
      <c r="AJ18" s="852"/>
      <c r="AK18" s="714"/>
    </row>
    <row r="19" ht="18" customHeight="1" x14ac:dyDescent="0.25">
      <c r="B19" s="706" t="s">
        <v>714</v>
      </c>
      <c r="C19" s="863"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8"/>
      <c r="X19" s="864" t="s">
        <v>83</v>
      </c>
      <c r="Y19" s="712" t="s">
        <v>83</v>
      </c>
      <c r="Z19" s="712" t="s">
        <v>83</v>
      </c>
      <c r="AA19" s="712" t="s">
        <v>83</v>
      </c>
      <c r="AB19" s="712" t="s">
        <v>83</v>
      </c>
      <c r="AC19" s="712" t="s">
        <v>83</v>
      </c>
      <c r="AD19" s="712" t="s">
        <v>83</v>
      </c>
      <c r="AE19" s="712" t="s">
        <v>83</v>
      </c>
      <c r="AF19" s="712" t="s">
        <v>83</v>
      </c>
      <c r="AG19" s="712" t="s">
        <v>83</v>
      </c>
      <c r="AH19" s="278"/>
      <c r="AI19" s="865" t="s">
        <v>83</v>
      </c>
      <c r="AJ19" s="866" t="s">
        <v>83</v>
      </c>
      <c r="AK19" s="867" t="s">
        <v>83</v>
      </c>
    </row>
    <row r="20" ht="18" customHeight="1" x14ac:dyDescent="0.25">
      <c r="B20" s="847" t="s">
        <v>806</v>
      </c>
      <c r="C20" s="855" t="s">
        <v>83</v>
      </c>
      <c r="D20" s="856" t="s">
        <v>83</v>
      </c>
      <c r="E20" s="856" t="s">
        <v>83</v>
      </c>
      <c r="F20" s="856" t="s">
        <v>83</v>
      </c>
      <c r="G20" s="856" t="s">
        <v>83</v>
      </c>
      <c r="H20" s="856" t="s">
        <v>83</v>
      </c>
      <c r="I20" s="856" t="s">
        <v>83</v>
      </c>
      <c r="J20" s="856" t="s">
        <v>83</v>
      </c>
      <c r="K20" s="856" t="s">
        <v>83</v>
      </c>
      <c r="L20" s="856" t="s">
        <v>83</v>
      </c>
      <c r="M20" s="856" t="s">
        <v>83</v>
      </c>
      <c r="N20" s="856" t="s">
        <v>83</v>
      </c>
      <c r="O20" s="856" t="s">
        <v>83</v>
      </c>
      <c r="P20" s="856" t="s">
        <v>83</v>
      </c>
      <c r="Q20" s="856" t="s">
        <v>83</v>
      </c>
      <c r="R20" s="856" t="s">
        <v>83</v>
      </c>
      <c r="S20" s="856" t="s">
        <v>83</v>
      </c>
      <c r="T20" s="856" t="s">
        <v>83</v>
      </c>
      <c r="U20" s="856" t="s">
        <v>83</v>
      </c>
      <c r="V20" s="856" t="s">
        <v>83</v>
      </c>
      <c r="W20" s="197"/>
      <c r="X20" s="868" t="s">
        <v>83</v>
      </c>
      <c r="Y20" s="856" t="s">
        <v>83</v>
      </c>
      <c r="Z20" s="856" t="s">
        <v>83</v>
      </c>
      <c r="AA20" s="856" t="s">
        <v>83</v>
      </c>
      <c r="AB20" s="856" t="s">
        <v>83</v>
      </c>
      <c r="AC20" s="856" t="s">
        <v>83</v>
      </c>
      <c r="AD20" s="856" t="s">
        <v>83</v>
      </c>
      <c r="AE20" s="856" t="s">
        <v>83</v>
      </c>
      <c r="AF20" s="856" t="s">
        <v>83</v>
      </c>
      <c r="AG20" s="856" t="s">
        <v>83</v>
      </c>
      <c r="AH20" s="197"/>
      <c r="AI20" s="852" t="s">
        <v>83</v>
      </c>
      <c r="AJ20" s="857" t="s">
        <v>83</v>
      </c>
      <c r="AK20" s="854" t="s">
        <v>83</v>
      </c>
    </row>
    <row r="21" ht="18" customHeight="1" x14ac:dyDescent="0.25">
      <c r="B21" s="687" t="s">
        <v>730</v>
      </c>
      <c r="C21" s="855"/>
      <c r="D21" s="856"/>
      <c r="E21" s="856"/>
      <c r="F21" s="856"/>
      <c r="G21" s="856"/>
      <c r="H21" s="856"/>
      <c r="I21" s="856"/>
      <c r="J21" s="856"/>
      <c r="K21" s="856"/>
      <c r="L21" s="856"/>
      <c r="M21" s="856"/>
      <c r="N21" s="856"/>
      <c r="O21" s="856"/>
      <c r="P21" s="856"/>
      <c r="Q21" s="856"/>
      <c r="R21" s="856"/>
      <c r="S21" s="856"/>
      <c r="T21" s="856"/>
      <c r="U21" s="856"/>
      <c r="V21" s="856" t="s">
        <v>83</v>
      </c>
      <c r="W21" s="197"/>
      <c r="X21" s="868" t="s">
        <v>83</v>
      </c>
      <c r="Y21" s="856" t="s">
        <v>83</v>
      </c>
      <c r="Z21" s="856" t="s">
        <v>83</v>
      </c>
      <c r="AA21" s="856" t="s">
        <v>83</v>
      </c>
      <c r="AB21" s="856" t="s">
        <v>83</v>
      </c>
      <c r="AC21" s="856" t="s">
        <v>83</v>
      </c>
      <c r="AD21" s="856" t="s">
        <v>83</v>
      </c>
      <c r="AE21" s="856" t="s">
        <v>83</v>
      </c>
      <c r="AF21" s="856" t="s">
        <v>83</v>
      </c>
      <c r="AG21" s="856" t="s">
        <v>83</v>
      </c>
      <c r="AH21" s="197"/>
      <c r="AI21" s="852" t="s">
        <v>83</v>
      </c>
      <c r="AJ21" s="857"/>
      <c r="AK21" s="854" t="s">
        <v>83</v>
      </c>
    </row>
    <row r="22" ht="18" customHeight="1" x14ac:dyDescent="0.25">
      <c r="B22" s="687" t="s">
        <v>731</v>
      </c>
      <c r="C22" s="855"/>
      <c r="D22" s="856"/>
      <c r="E22" s="856"/>
      <c r="F22" s="856"/>
      <c r="G22" s="856"/>
      <c r="H22" s="856"/>
      <c r="I22" s="856"/>
      <c r="J22" s="856"/>
      <c r="K22" s="856"/>
      <c r="L22" s="856"/>
      <c r="M22" s="856"/>
      <c r="N22" s="856"/>
      <c r="O22" s="856"/>
      <c r="P22" s="856"/>
      <c r="Q22" s="856"/>
      <c r="R22" s="856"/>
      <c r="S22" s="856"/>
      <c r="T22" s="856"/>
      <c r="U22" s="856"/>
      <c r="V22" s="856" t="s">
        <v>83</v>
      </c>
      <c r="W22" s="197"/>
      <c r="X22" s="868" t="s">
        <v>83</v>
      </c>
      <c r="Y22" s="856" t="s">
        <v>83</v>
      </c>
      <c r="Z22" s="856" t="s">
        <v>83</v>
      </c>
      <c r="AA22" s="856" t="s">
        <v>83</v>
      </c>
      <c r="AB22" s="856" t="s">
        <v>83</v>
      </c>
      <c r="AC22" s="856" t="s">
        <v>83</v>
      </c>
      <c r="AD22" s="856" t="s">
        <v>83</v>
      </c>
      <c r="AE22" s="856" t="s">
        <v>83</v>
      </c>
      <c r="AF22" s="856" t="s">
        <v>83</v>
      </c>
      <c r="AG22" s="856" t="s">
        <v>83</v>
      </c>
      <c r="AH22" s="197"/>
      <c r="AI22" s="852" t="s">
        <v>83</v>
      </c>
      <c r="AJ22" s="857"/>
      <c r="AK22" s="854" t="s">
        <v>83</v>
      </c>
    </row>
    <row r="23" ht="18" customHeight="1" x14ac:dyDescent="0.25">
      <c r="B23" s="687" t="s">
        <v>807</v>
      </c>
      <c r="C23" s="855"/>
      <c r="D23" s="856"/>
      <c r="E23" s="856"/>
      <c r="F23" s="856"/>
      <c r="G23" s="856"/>
      <c r="H23" s="856"/>
      <c r="I23" s="856"/>
      <c r="J23" s="856"/>
      <c r="K23" s="856"/>
      <c r="L23" s="856"/>
      <c r="M23" s="856"/>
      <c r="N23" s="856"/>
      <c r="O23" s="856"/>
      <c r="P23" s="856"/>
      <c r="Q23" s="856"/>
      <c r="R23" s="856"/>
      <c r="S23" s="856"/>
      <c r="T23" s="856"/>
      <c r="U23" s="856"/>
      <c r="V23" s="856" t="s">
        <v>83</v>
      </c>
      <c r="W23" s="197"/>
      <c r="X23" s="868" t="s">
        <v>83</v>
      </c>
      <c r="Y23" s="856" t="s">
        <v>83</v>
      </c>
      <c r="Z23" s="856" t="s">
        <v>83</v>
      </c>
      <c r="AA23" s="856" t="s">
        <v>83</v>
      </c>
      <c r="AB23" s="856" t="s">
        <v>83</v>
      </c>
      <c r="AC23" s="856" t="s">
        <v>83</v>
      </c>
      <c r="AD23" s="856" t="s">
        <v>83</v>
      </c>
      <c r="AE23" s="856" t="s">
        <v>83</v>
      </c>
      <c r="AF23" s="856" t="s">
        <v>83</v>
      </c>
      <c r="AG23" s="856" t="s">
        <v>83</v>
      </c>
      <c r="AH23" s="197"/>
      <c r="AI23" s="852" t="s">
        <v>83</v>
      </c>
      <c r="AJ23" s="857"/>
      <c r="AK23" s="854" t="s">
        <v>83</v>
      </c>
    </row>
    <row r="24" ht="18" customHeight="1" x14ac:dyDescent="0.25">
      <c r="B24" s="687" t="s">
        <v>808</v>
      </c>
      <c r="C24" s="855"/>
      <c r="D24" s="856"/>
      <c r="E24" s="856"/>
      <c r="F24" s="856"/>
      <c r="G24" s="856"/>
      <c r="H24" s="856"/>
      <c r="I24" s="856"/>
      <c r="J24" s="856"/>
      <c r="K24" s="856"/>
      <c r="L24" s="856"/>
      <c r="M24" s="856"/>
      <c r="N24" s="856"/>
      <c r="O24" s="856"/>
      <c r="P24" s="856"/>
      <c r="Q24" s="856"/>
      <c r="R24" s="856"/>
      <c r="S24" s="856"/>
      <c r="T24" s="856"/>
      <c r="U24" s="856"/>
      <c r="V24" s="856" t="s">
        <v>83</v>
      </c>
      <c r="W24" s="197"/>
      <c r="X24" s="868" t="s">
        <v>83</v>
      </c>
      <c r="Y24" s="856" t="s">
        <v>83</v>
      </c>
      <c r="Z24" s="856" t="s">
        <v>83</v>
      </c>
      <c r="AA24" s="856" t="s">
        <v>83</v>
      </c>
      <c r="AB24" s="856" t="s">
        <v>83</v>
      </c>
      <c r="AC24" s="856" t="s">
        <v>83</v>
      </c>
      <c r="AD24" s="856" t="s">
        <v>83</v>
      </c>
      <c r="AE24" s="856" t="s">
        <v>83</v>
      </c>
      <c r="AF24" s="856" t="s">
        <v>83</v>
      </c>
      <c r="AG24" s="856" t="s">
        <v>83</v>
      </c>
      <c r="AH24" s="197"/>
      <c r="AI24" s="852" t="s">
        <v>83</v>
      </c>
      <c r="AJ24" s="857"/>
      <c r="AK24" s="854" t="s">
        <v>83</v>
      </c>
    </row>
    <row r="25" ht="18" customHeight="1" x14ac:dyDescent="0.25">
      <c r="B25" s="687" t="s">
        <v>732</v>
      </c>
      <c r="C25" s="855" t="s">
        <v>83</v>
      </c>
      <c r="D25" s="856" t="s">
        <v>83</v>
      </c>
      <c r="E25" s="856" t="s">
        <v>83</v>
      </c>
      <c r="F25" s="856" t="s">
        <v>83</v>
      </c>
      <c r="G25" s="856" t="s">
        <v>83</v>
      </c>
      <c r="H25" s="856" t="s">
        <v>83</v>
      </c>
      <c r="I25" s="856" t="s">
        <v>83</v>
      </c>
      <c r="J25" s="856" t="s">
        <v>83</v>
      </c>
      <c r="K25" s="856" t="s">
        <v>83</v>
      </c>
      <c r="L25" s="856" t="s">
        <v>83</v>
      </c>
      <c r="M25" s="856" t="s">
        <v>83</v>
      </c>
      <c r="N25" s="856" t="s">
        <v>83</v>
      </c>
      <c r="O25" s="856" t="s">
        <v>83</v>
      </c>
      <c r="P25" s="856" t="s">
        <v>83</v>
      </c>
      <c r="Q25" s="856" t="s">
        <v>83</v>
      </c>
      <c r="R25" s="856" t="s">
        <v>83</v>
      </c>
      <c r="S25" s="856" t="s">
        <v>83</v>
      </c>
      <c r="T25" s="856" t="s">
        <v>83</v>
      </c>
      <c r="U25" s="856" t="s">
        <v>83</v>
      </c>
      <c r="V25" s="856" t="s">
        <v>83</v>
      </c>
      <c r="W25" s="197"/>
      <c r="X25" s="868" t="s">
        <v>83</v>
      </c>
      <c r="Y25" s="856" t="s">
        <v>83</v>
      </c>
      <c r="Z25" s="856" t="s">
        <v>83</v>
      </c>
      <c r="AA25" s="856" t="s">
        <v>83</v>
      </c>
      <c r="AB25" s="856" t="s">
        <v>83</v>
      </c>
      <c r="AC25" s="856" t="s">
        <v>83</v>
      </c>
      <c r="AD25" s="856" t="s">
        <v>83</v>
      </c>
      <c r="AE25" s="856" t="s">
        <v>83</v>
      </c>
      <c r="AF25" s="856" t="s">
        <v>83</v>
      </c>
      <c r="AG25" s="856" t="s">
        <v>83</v>
      </c>
      <c r="AH25" s="197"/>
      <c r="AI25" s="852" t="s">
        <v>83</v>
      </c>
      <c r="AJ25" s="857" t="s">
        <v>83</v>
      </c>
      <c r="AK25" s="867" t="s">
        <v>83</v>
      </c>
    </row>
    <row r="26" ht="18" customHeight="1" x14ac:dyDescent="0.25">
      <c r="B26" s="869" t="s">
        <v>809</v>
      </c>
      <c r="C26" s="870">
        <v>0.00002916922121</v>
      </c>
      <c r="D26" s="871">
        <v>3.8267428170108904</v>
      </c>
      <c r="E26" s="871" t="s">
        <v>83</v>
      </c>
      <c r="F26" s="871" t="s">
        <v>83</v>
      </c>
      <c r="G26" s="871">
        <v>20.54110919302931</v>
      </c>
      <c r="H26" s="871" t="s">
        <v>83</v>
      </c>
      <c r="I26" s="871">
        <v>82.17478274397672</v>
      </c>
      <c r="J26" s="871" t="s">
        <v>83</v>
      </c>
      <c r="K26" s="871">
        <v>17.50229903580612</v>
      </c>
      <c r="L26" s="871" t="s">
        <v>83</v>
      </c>
      <c r="M26" s="871">
        <v>0.54301176329782</v>
      </c>
      <c r="N26" s="871" t="s">
        <v>83</v>
      </c>
      <c r="O26" s="871">
        <v>0.00268</v>
      </c>
      <c r="P26" s="871" t="s">
        <v>83</v>
      </c>
      <c r="Q26" s="871" t="s">
        <v>83</v>
      </c>
      <c r="R26" s="871" t="s">
        <v>83</v>
      </c>
      <c r="S26" s="871" t="s">
        <v>83</v>
      </c>
      <c r="T26" s="871">
        <v>0.63019</v>
      </c>
      <c r="U26" s="871" t="s">
        <v>83</v>
      </c>
      <c r="V26" s="871" t="s">
        <v>83</v>
      </c>
      <c r="W26" s="132"/>
      <c r="X26" s="872" t="s">
        <v>83</v>
      </c>
      <c r="Y26" s="871" t="s">
        <v>83</v>
      </c>
      <c r="Z26" s="871" t="s">
        <v>83</v>
      </c>
      <c r="AA26" s="871" t="s">
        <v>83</v>
      </c>
      <c r="AB26" s="871" t="s">
        <v>83</v>
      </c>
      <c r="AC26" s="871" t="s">
        <v>83</v>
      </c>
      <c r="AD26" s="871" t="s">
        <v>83</v>
      </c>
      <c r="AE26" s="871" t="s">
        <v>83</v>
      </c>
      <c r="AF26" s="871" t="s">
        <v>83</v>
      </c>
      <c r="AG26" s="871" t="s">
        <v>83</v>
      </c>
      <c r="AH26" s="132"/>
      <c r="AI26" s="873" t="s">
        <v>83</v>
      </c>
      <c r="AJ26" s="874" t="s">
        <v>83</v>
      </c>
      <c r="AK26" s="711" t="s">
        <v>83</v>
      </c>
    </row>
    <row r="27" ht="18" customHeight="1" x14ac:dyDescent="0.25">
      <c r="B27" s="687" t="s">
        <v>810</v>
      </c>
      <c r="C27" s="848">
        <v>0.00002916922121</v>
      </c>
      <c r="D27" s="849">
        <v>3.8267428170108904</v>
      </c>
      <c r="E27" s="849" t="s">
        <v>83</v>
      </c>
      <c r="F27" s="849" t="s">
        <v>83</v>
      </c>
      <c r="G27" s="849">
        <v>20.54110919302931</v>
      </c>
      <c r="H27" s="849" t="s">
        <v>83</v>
      </c>
      <c r="I27" s="849">
        <v>78.72705255397672</v>
      </c>
      <c r="J27" s="849" t="s">
        <v>83</v>
      </c>
      <c r="K27" s="849">
        <v>17.50229903580612</v>
      </c>
      <c r="L27" s="849" t="s">
        <v>83</v>
      </c>
      <c r="M27" s="849">
        <v>0.21624257579782</v>
      </c>
      <c r="N27" s="849" t="s">
        <v>83</v>
      </c>
      <c r="O27" s="849" t="s">
        <v>83</v>
      </c>
      <c r="P27" s="849" t="s">
        <v>83</v>
      </c>
      <c r="Q27" s="849" t="s">
        <v>83</v>
      </c>
      <c r="R27" s="849" t="s">
        <v>83</v>
      </c>
      <c r="S27" s="849" t="s">
        <v>83</v>
      </c>
      <c r="T27" s="849" t="s">
        <v>83</v>
      </c>
      <c r="U27" s="849" t="s">
        <v>83</v>
      </c>
      <c r="V27" s="849" t="s">
        <v>83</v>
      </c>
      <c r="W27" s="49"/>
      <c r="X27" s="851" t="s">
        <v>83</v>
      </c>
      <c r="Y27" s="849" t="s">
        <v>83</v>
      </c>
      <c r="Z27" s="849" t="s">
        <v>83</v>
      </c>
      <c r="AA27" s="849" t="s">
        <v>83</v>
      </c>
      <c r="AB27" s="849" t="s">
        <v>83</v>
      </c>
      <c r="AC27" s="849" t="s">
        <v>83</v>
      </c>
      <c r="AD27" s="849" t="s">
        <v>83</v>
      </c>
      <c r="AE27" s="849" t="s">
        <v>83</v>
      </c>
      <c r="AF27" s="849" t="s">
        <v>83</v>
      </c>
      <c r="AG27" s="849" t="s">
        <v>83</v>
      </c>
      <c r="AH27" s="49"/>
      <c r="AI27" s="852" t="s">
        <v>83</v>
      </c>
      <c r="AJ27" s="852" t="s">
        <v>83</v>
      </c>
      <c r="AK27" s="854" t="s">
        <v>83</v>
      </c>
    </row>
    <row r="28" ht="18" customHeight="1" x14ac:dyDescent="0.25">
      <c r="B28" s="687" t="s">
        <v>811</v>
      </c>
      <c r="C28" s="848" t="s">
        <v>83</v>
      </c>
      <c r="D28" s="849" t="s">
        <v>83</v>
      </c>
      <c r="E28" s="849" t="s">
        <v>83</v>
      </c>
      <c r="F28" s="849" t="s">
        <v>83</v>
      </c>
      <c r="G28" s="849" t="s">
        <v>83</v>
      </c>
      <c r="H28" s="849" t="s">
        <v>83</v>
      </c>
      <c r="I28" s="849" t="s">
        <v>83</v>
      </c>
      <c r="J28" s="849" t="s">
        <v>83</v>
      </c>
      <c r="K28" s="849" t="s">
        <v>83</v>
      </c>
      <c r="L28" s="849" t="s">
        <v>83</v>
      </c>
      <c r="M28" s="849">
        <v>0.3267691875</v>
      </c>
      <c r="N28" s="849" t="s">
        <v>83</v>
      </c>
      <c r="O28" s="849" t="s">
        <v>83</v>
      </c>
      <c r="P28" s="849" t="s">
        <v>83</v>
      </c>
      <c r="Q28" s="849" t="s">
        <v>83</v>
      </c>
      <c r="R28" s="849" t="s">
        <v>83</v>
      </c>
      <c r="S28" s="849" t="s">
        <v>83</v>
      </c>
      <c r="T28" s="849">
        <v>0.63019</v>
      </c>
      <c r="U28" s="849" t="s">
        <v>83</v>
      </c>
      <c r="V28" s="849" t="s">
        <v>83</v>
      </c>
      <c r="W28" s="49"/>
      <c r="X28" s="851" t="s">
        <v>83</v>
      </c>
      <c r="Y28" s="849" t="s">
        <v>83</v>
      </c>
      <c r="Z28" s="849" t="s">
        <v>83</v>
      </c>
      <c r="AA28" s="849" t="s">
        <v>83</v>
      </c>
      <c r="AB28" s="849" t="s">
        <v>83</v>
      </c>
      <c r="AC28" s="849" t="s">
        <v>83</v>
      </c>
      <c r="AD28" s="849" t="s">
        <v>83</v>
      </c>
      <c r="AE28" s="849" t="s">
        <v>83</v>
      </c>
      <c r="AF28" s="849" t="s">
        <v>83</v>
      </c>
      <c r="AG28" s="849" t="s">
        <v>83</v>
      </c>
      <c r="AH28" s="49"/>
      <c r="AI28" s="852" t="s">
        <v>83</v>
      </c>
      <c r="AJ28" s="852" t="s">
        <v>83</v>
      </c>
      <c r="AK28" s="854" t="s">
        <v>83</v>
      </c>
    </row>
    <row r="29" ht="18" customHeight="1" x14ac:dyDescent="0.25">
      <c r="B29" s="687" t="s">
        <v>812</v>
      </c>
      <c r="C29" s="848" t="s">
        <v>83</v>
      </c>
      <c r="D29" s="849" t="s">
        <v>83</v>
      </c>
      <c r="E29" s="849" t="s">
        <v>83</v>
      </c>
      <c r="F29" s="849" t="s">
        <v>83</v>
      </c>
      <c r="G29" s="849" t="s">
        <v>83</v>
      </c>
      <c r="H29" s="849" t="s">
        <v>83</v>
      </c>
      <c r="I29" s="849" t="s">
        <v>83</v>
      </c>
      <c r="J29" s="849" t="s">
        <v>83</v>
      </c>
      <c r="K29" s="849" t="s">
        <v>83</v>
      </c>
      <c r="L29" s="849" t="s">
        <v>83</v>
      </c>
      <c r="M29" s="849" t="s">
        <v>83</v>
      </c>
      <c r="N29" s="849" t="s">
        <v>83</v>
      </c>
      <c r="O29" s="849">
        <v>0.00268</v>
      </c>
      <c r="P29" s="849" t="s">
        <v>83</v>
      </c>
      <c r="Q29" s="849" t="s">
        <v>83</v>
      </c>
      <c r="R29" s="849" t="s">
        <v>83</v>
      </c>
      <c r="S29" s="849" t="s">
        <v>83</v>
      </c>
      <c r="T29" s="849" t="s">
        <v>83</v>
      </c>
      <c r="U29" s="849" t="s">
        <v>83</v>
      </c>
      <c r="V29" s="849" t="s">
        <v>83</v>
      </c>
      <c r="W29" s="49"/>
      <c r="X29" s="851" t="s">
        <v>83</v>
      </c>
      <c r="Y29" s="849" t="s">
        <v>83</v>
      </c>
      <c r="Z29" s="849" t="s">
        <v>83</v>
      </c>
      <c r="AA29" s="849" t="s">
        <v>83</v>
      </c>
      <c r="AB29" s="849" t="s">
        <v>83</v>
      </c>
      <c r="AC29" s="849" t="s">
        <v>83</v>
      </c>
      <c r="AD29" s="849" t="s">
        <v>83</v>
      </c>
      <c r="AE29" s="849" t="s">
        <v>83</v>
      </c>
      <c r="AF29" s="849" t="s">
        <v>83</v>
      </c>
      <c r="AG29" s="849" t="s">
        <v>83</v>
      </c>
      <c r="AH29" s="49"/>
      <c r="AI29" s="852" t="s">
        <v>83</v>
      </c>
      <c r="AJ29" s="852" t="s">
        <v>83</v>
      </c>
      <c r="AK29" s="854" t="s">
        <v>83</v>
      </c>
    </row>
    <row r="30" ht="18" customHeight="1" x14ac:dyDescent="0.25">
      <c r="B30" s="687" t="s">
        <v>813</v>
      </c>
      <c r="C30" s="848" t="s">
        <v>83</v>
      </c>
      <c r="D30" s="849" t="s">
        <v>83</v>
      </c>
      <c r="E30" s="849" t="s">
        <v>83</v>
      </c>
      <c r="F30" s="849" t="s">
        <v>83</v>
      </c>
      <c r="G30" s="849" t="s">
        <v>83</v>
      </c>
      <c r="H30" s="849" t="s">
        <v>83</v>
      </c>
      <c r="I30" s="849">
        <v>3.44773019</v>
      </c>
      <c r="J30" s="849" t="s">
        <v>83</v>
      </c>
      <c r="K30" s="849" t="s">
        <v>83</v>
      </c>
      <c r="L30" s="849" t="s">
        <v>83</v>
      </c>
      <c r="M30" s="849" t="s">
        <v>83</v>
      </c>
      <c r="N30" s="849" t="s">
        <v>83</v>
      </c>
      <c r="O30" s="849" t="s">
        <v>83</v>
      </c>
      <c r="P30" s="849" t="s">
        <v>83</v>
      </c>
      <c r="Q30" s="849" t="s">
        <v>83</v>
      </c>
      <c r="R30" s="849" t="s">
        <v>83</v>
      </c>
      <c r="S30" s="849" t="s">
        <v>83</v>
      </c>
      <c r="T30" s="849" t="s">
        <v>83</v>
      </c>
      <c r="U30" s="849" t="s">
        <v>83</v>
      </c>
      <c r="V30" s="849" t="s">
        <v>83</v>
      </c>
      <c r="W30" s="49"/>
      <c r="X30" s="851" t="s">
        <v>83</v>
      </c>
      <c r="Y30" s="849" t="s">
        <v>83</v>
      </c>
      <c r="Z30" s="849" t="s">
        <v>83</v>
      </c>
      <c r="AA30" s="849" t="s">
        <v>83</v>
      </c>
      <c r="AB30" s="849" t="s">
        <v>83</v>
      </c>
      <c r="AC30" s="849" t="s">
        <v>83</v>
      </c>
      <c r="AD30" s="849" t="s">
        <v>83</v>
      </c>
      <c r="AE30" s="849" t="s">
        <v>83</v>
      </c>
      <c r="AF30" s="849" t="s">
        <v>83</v>
      </c>
      <c r="AG30" s="849" t="s">
        <v>83</v>
      </c>
      <c r="AH30" s="49"/>
      <c r="AI30" s="852" t="s">
        <v>83</v>
      </c>
      <c r="AJ30" s="852" t="s">
        <v>83</v>
      </c>
      <c r="AK30" s="854" t="s">
        <v>83</v>
      </c>
    </row>
    <row r="31" ht="18" customHeight="1" x14ac:dyDescent="0.25">
      <c r="B31" s="687" t="s">
        <v>814</v>
      </c>
      <c r="C31" s="848" t="s">
        <v>83</v>
      </c>
      <c r="D31" s="849" t="s">
        <v>83</v>
      </c>
      <c r="E31" s="849" t="s">
        <v>83</v>
      </c>
      <c r="F31" s="849" t="s">
        <v>83</v>
      </c>
      <c r="G31" s="849" t="s">
        <v>83</v>
      </c>
      <c r="H31" s="849" t="s">
        <v>83</v>
      </c>
      <c r="I31" s="849" t="s">
        <v>83</v>
      </c>
      <c r="J31" s="849" t="s">
        <v>83</v>
      </c>
      <c r="K31" s="849" t="s">
        <v>83</v>
      </c>
      <c r="L31" s="849" t="s">
        <v>83</v>
      </c>
      <c r="M31" s="849" t="s">
        <v>83</v>
      </c>
      <c r="N31" s="849" t="s">
        <v>83</v>
      </c>
      <c r="O31" s="849" t="s">
        <v>83</v>
      </c>
      <c r="P31" s="849" t="s">
        <v>83</v>
      </c>
      <c r="Q31" s="849" t="s">
        <v>83</v>
      </c>
      <c r="R31" s="849" t="s">
        <v>83</v>
      </c>
      <c r="S31" s="849" t="s">
        <v>83</v>
      </c>
      <c r="T31" s="849" t="s">
        <v>83</v>
      </c>
      <c r="U31" s="849" t="s">
        <v>83</v>
      </c>
      <c r="V31" s="849" t="s">
        <v>83</v>
      </c>
      <c r="W31" s="49"/>
      <c r="X31" s="851" t="s">
        <v>83</v>
      </c>
      <c r="Y31" s="849" t="s">
        <v>83</v>
      </c>
      <c r="Z31" s="849" t="s">
        <v>83</v>
      </c>
      <c r="AA31" s="849" t="s">
        <v>83</v>
      </c>
      <c r="AB31" s="849" t="s">
        <v>83</v>
      </c>
      <c r="AC31" s="849" t="s">
        <v>83</v>
      </c>
      <c r="AD31" s="849" t="s">
        <v>83</v>
      </c>
      <c r="AE31" s="849" t="s">
        <v>83</v>
      </c>
      <c r="AF31" s="849" t="s">
        <v>83</v>
      </c>
      <c r="AG31" s="849" t="s">
        <v>83</v>
      </c>
      <c r="AH31" s="49"/>
      <c r="AI31" s="852" t="s">
        <v>83</v>
      </c>
      <c r="AJ31" s="852" t="s">
        <v>83</v>
      </c>
      <c r="AK31" s="854" t="s">
        <v>83</v>
      </c>
    </row>
    <row r="32" ht="18" customHeight="1" x14ac:dyDescent="0.25">
      <c r="B32" s="687" t="s">
        <v>815</v>
      </c>
      <c r="C32" s="875" t="s">
        <v>83</v>
      </c>
      <c r="D32" s="876" t="s">
        <v>83</v>
      </c>
      <c r="E32" s="876" t="s">
        <v>83</v>
      </c>
      <c r="F32" s="876" t="s">
        <v>83</v>
      </c>
      <c r="G32" s="876" t="s">
        <v>83</v>
      </c>
      <c r="H32" s="876" t="s">
        <v>83</v>
      </c>
      <c r="I32" s="876" t="s">
        <v>83</v>
      </c>
      <c r="J32" s="876" t="s">
        <v>83</v>
      </c>
      <c r="K32" s="876" t="s">
        <v>83</v>
      </c>
      <c r="L32" s="876" t="s">
        <v>83</v>
      </c>
      <c r="M32" s="876" t="s">
        <v>83</v>
      </c>
      <c r="N32" s="876" t="s">
        <v>83</v>
      </c>
      <c r="O32" s="876" t="s">
        <v>83</v>
      </c>
      <c r="P32" s="876" t="s">
        <v>83</v>
      </c>
      <c r="Q32" s="876" t="s">
        <v>83</v>
      </c>
      <c r="R32" s="876" t="s">
        <v>83</v>
      </c>
      <c r="S32" s="876" t="s">
        <v>83</v>
      </c>
      <c r="T32" s="876" t="s">
        <v>83</v>
      </c>
      <c r="U32" s="876" t="s">
        <v>83</v>
      </c>
      <c r="V32" s="876" t="s">
        <v>83</v>
      </c>
      <c r="W32" s="278"/>
      <c r="X32" s="877" t="s">
        <v>83</v>
      </c>
      <c r="Y32" s="876" t="s">
        <v>83</v>
      </c>
      <c r="Z32" s="876" t="s">
        <v>83</v>
      </c>
      <c r="AA32" s="876" t="s">
        <v>83</v>
      </c>
      <c r="AB32" s="876" t="s">
        <v>83</v>
      </c>
      <c r="AC32" s="876" t="s">
        <v>83</v>
      </c>
      <c r="AD32" s="876" t="s">
        <v>83</v>
      </c>
      <c r="AE32" s="876" t="s">
        <v>83</v>
      </c>
      <c r="AF32" s="876" t="s">
        <v>83</v>
      </c>
      <c r="AG32" s="876" t="s">
        <v>83</v>
      </c>
      <c r="AH32" s="278"/>
      <c r="AI32" s="865" t="s">
        <v>83</v>
      </c>
      <c r="AJ32" s="865" t="s">
        <v>83</v>
      </c>
      <c r="AK32" s="867" t="s">
        <v>83</v>
      </c>
    </row>
    <row r="33" ht="18" customHeight="1" x14ac:dyDescent="0.25">
      <c r="B33" s="63" t="s">
        <v>733</v>
      </c>
      <c r="C33" s="855" t="s">
        <v>83</v>
      </c>
      <c r="D33" s="856" t="s">
        <v>83</v>
      </c>
      <c r="E33" s="856" t="s">
        <v>83</v>
      </c>
      <c r="F33" s="856" t="s">
        <v>83</v>
      </c>
      <c r="G33" s="856" t="s">
        <v>83</v>
      </c>
      <c r="H33" s="856" t="s">
        <v>83</v>
      </c>
      <c r="I33" s="856" t="s">
        <v>83</v>
      </c>
      <c r="J33" s="856" t="s">
        <v>83</v>
      </c>
      <c r="K33" s="856" t="s">
        <v>83</v>
      </c>
      <c r="L33" s="856" t="s">
        <v>83</v>
      </c>
      <c r="M33" s="856" t="s">
        <v>83</v>
      </c>
      <c r="N33" s="856" t="s">
        <v>83</v>
      </c>
      <c r="O33" s="856" t="s">
        <v>83</v>
      </c>
      <c r="P33" s="856" t="s">
        <v>83</v>
      </c>
      <c r="Q33" s="856" t="s">
        <v>83</v>
      </c>
      <c r="R33" s="856" t="s">
        <v>83</v>
      </c>
      <c r="S33" s="856" t="s">
        <v>83</v>
      </c>
      <c r="T33" s="856" t="s">
        <v>83</v>
      </c>
      <c r="U33" s="856" t="s">
        <v>83</v>
      </c>
      <c r="V33" s="856" t="s">
        <v>83</v>
      </c>
      <c r="W33" s="197"/>
      <c r="X33" s="868" t="s">
        <v>83</v>
      </c>
      <c r="Y33" s="856" t="s">
        <v>83</v>
      </c>
      <c r="Z33" s="856" t="s">
        <v>83</v>
      </c>
      <c r="AA33" s="856" t="s">
        <v>83</v>
      </c>
      <c r="AB33" s="856" t="s">
        <v>83</v>
      </c>
      <c r="AC33" s="856" t="s">
        <v>83</v>
      </c>
      <c r="AD33" s="856" t="s">
        <v>83</v>
      </c>
      <c r="AE33" s="856" t="s">
        <v>83</v>
      </c>
      <c r="AF33" s="856" t="s">
        <v>83</v>
      </c>
      <c r="AG33" s="856" t="s">
        <v>83</v>
      </c>
      <c r="AH33" s="197"/>
      <c r="AI33" s="852" t="s">
        <v>83</v>
      </c>
      <c r="AJ33" s="852">
        <v>0.462428884</v>
      </c>
      <c r="AK33" s="854" t="s">
        <v>83</v>
      </c>
    </row>
    <row r="34" ht="18" customHeight="1" x14ac:dyDescent="0.25">
      <c r="B34" s="687" t="s">
        <v>816</v>
      </c>
      <c r="C34" s="848"/>
      <c r="D34" s="849"/>
      <c r="E34" s="849"/>
      <c r="F34" s="849"/>
      <c r="G34" s="849"/>
      <c r="H34" s="849"/>
      <c r="I34" s="849"/>
      <c r="J34" s="849"/>
      <c r="K34" s="849"/>
      <c r="L34" s="849"/>
      <c r="M34" s="849"/>
      <c r="N34" s="849"/>
      <c r="O34" s="849"/>
      <c r="P34" s="849"/>
      <c r="Q34" s="849"/>
      <c r="R34" s="849"/>
      <c r="S34" s="849"/>
      <c r="T34" s="849"/>
      <c r="U34" s="849"/>
      <c r="V34" s="849" t="s">
        <v>83</v>
      </c>
      <c r="W34" s="49"/>
      <c r="X34" s="851" t="s">
        <v>83</v>
      </c>
      <c r="Y34" s="849" t="s">
        <v>83</v>
      </c>
      <c r="Z34" s="849" t="s">
        <v>83</v>
      </c>
      <c r="AA34" s="849" t="s">
        <v>83</v>
      </c>
      <c r="AB34" s="849" t="s">
        <v>83</v>
      </c>
      <c r="AC34" s="849" t="s">
        <v>83</v>
      </c>
      <c r="AD34" s="849" t="s">
        <v>83</v>
      </c>
      <c r="AE34" s="849" t="s">
        <v>83</v>
      </c>
      <c r="AF34" s="849" t="s">
        <v>83</v>
      </c>
      <c r="AG34" s="849" t="s">
        <v>83</v>
      </c>
      <c r="AH34" s="49"/>
      <c r="AI34" s="852" t="s">
        <v>83</v>
      </c>
      <c r="AJ34" s="852">
        <v>0.462428884</v>
      </c>
      <c r="AK34" s="854" t="s">
        <v>83</v>
      </c>
    </row>
    <row r="35" ht="18" customHeight="1" x14ac:dyDescent="0.25">
      <c r="B35" s="687" t="s">
        <v>817</v>
      </c>
      <c r="C35" s="878"/>
      <c r="D35" s="879"/>
      <c r="E35" s="879"/>
      <c r="F35" s="879"/>
      <c r="G35" s="879"/>
      <c r="H35" s="879"/>
      <c r="I35" s="879"/>
      <c r="J35" s="879"/>
      <c r="K35" s="879"/>
      <c r="L35" s="879"/>
      <c r="M35" s="879"/>
      <c r="N35" s="879"/>
      <c r="O35" s="879"/>
      <c r="P35" s="879"/>
      <c r="Q35" s="879"/>
      <c r="R35" s="879"/>
      <c r="S35" s="879"/>
      <c r="T35" s="879"/>
      <c r="U35" s="879"/>
      <c r="V35" s="879"/>
      <c r="W35" s="49"/>
      <c r="X35" s="851" t="s">
        <v>83</v>
      </c>
      <c r="Y35" s="849" t="s">
        <v>83</v>
      </c>
      <c r="Z35" s="849" t="s">
        <v>83</v>
      </c>
      <c r="AA35" s="849" t="s">
        <v>83</v>
      </c>
      <c r="AB35" s="849" t="s">
        <v>83</v>
      </c>
      <c r="AC35" s="849" t="s">
        <v>83</v>
      </c>
      <c r="AD35" s="849" t="s">
        <v>83</v>
      </c>
      <c r="AE35" s="849" t="s">
        <v>83</v>
      </c>
      <c r="AF35" s="849" t="s">
        <v>83</v>
      </c>
      <c r="AG35" s="849" t="s">
        <v>83</v>
      </c>
      <c r="AH35" s="49"/>
      <c r="AI35" s="530"/>
      <c r="AJ35" s="852" t="s">
        <v>639</v>
      </c>
      <c r="AK35" s="714"/>
    </row>
    <row r="36" ht="18" customHeight="1" x14ac:dyDescent="0.25">
      <c r="B36" s="687" t="s">
        <v>818</v>
      </c>
      <c r="C36" s="875" t="s">
        <v>83</v>
      </c>
      <c r="D36" s="876" t="s">
        <v>83</v>
      </c>
      <c r="E36" s="876" t="s">
        <v>83</v>
      </c>
      <c r="F36" s="876" t="s">
        <v>83</v>
      </c>
      <c r="G36" s="876" t="s">
        <v>83</v>
      </c>
      <c r="H36" s="876" t="s">
        <v>83</v>
      </c>
      <c r="I36" s="876" t="s">
        <v>83</v>
      </c>
      <c r="J36" s="876" t="s">
        <v>83</v>
      </c>
      <c r="K36" s="876" t="s">
        <v>83</v>
      </c>
      <c r="L36" s="876" t="s">
        <v>83</v>
      </c>
      <c r="M36" s="876" t="s">
        <v>83</v>
      </c>
      <c r="N36" s="876" t="s">
        <v>83</v>
      </c>
      <c r="O36" s="876" t="s">
        <v>83</v>
      </c>
      <c r="P36" s="876" t="s">
        <v>83</v>
      </c>
      <c r="Q36" s="876" t="s">
        <v>83</v>
      </c>
      <c r="R36" s="876" t="s">
        <v>83</v>
      </c>
      <c r="S36" s="876" t="s">
        <v>83</v>
      </c>
      <c r="T36" s="876" t="s">
        <v>83</v>
      </c>
      <c r="U36" s="876" t="s">
        <v>83</v>
      </c>
      <c r="V36" s="876" t="s">
        <v>83</v>
      </c>
      <c r="W36" s="49"/>
      <c r="X36" s="877" t="s">
        <v>83</v>
      </c>
      <c r="Y36" s="876" t="s">
        <v>83</v>
      </c>
      <c r="Z36" s="876" t="s">
        <v>83</v>
      </c>
      <c r="AA36" s="876" t="s">
        <v>83</v>
      </c>
      <c r="AB36" s="876" t="s">
        <v>83</v>
      </c>
      <c r="AC36" s="876" t="s">
        <v>83</v>
      </c>
      <c r="AD36" s="876" t="s">
        <v>83</v>
      </c>
      <c r="AE36" s="876" t="s">
        <v>83</v>
      </c>
      <c r="AF36" s="876" t="s">
        <v>83</v>
      </c>
      <c r="AG36" s="876" t="s">
        <v>83</v>
      </c>
      <c r="AH36" s="49"/>
      <c r="AI36" s="852" t="s">
        <v>83</v>
      </c>
      <c r="AJ36" s="852" t="s">
        <v>83</v>
      </c>
      <c r="AK36" s="867" t="s">
        <v>83</v>
      </c>
    </row>
    <row r="37" ht="18" customHeight="1" x14ac:dyDescent="0.25">
      <c r="B37" s="880" t="s">
        <v>819</v>
      </c>
      <c r="C37" s="870" t="s">
        <v>114</v>
      </c>
      <c r="D37" s="871" t="s">
        <v>114</v>
      </c>
      <c r="E37" s="871" t="s">
        <v>114</v>
      </c>
      <c r="F37" s="871" t="s">
        <v>114</v>
      </c>
      <c r="G37" s="871" t="s">
        <v>114</v>
      </c>
      <c r="H37" s="871" t="s">
        <v>114</v>
      </c>
      <c r="I37" s="871" t="s">
        <v>114</v>
      </c>
      <c r="J37" s="871" t="s">
        <v>114</v>
      </c>
      <c r="K37" s="871" t="s">
        <v>114</v>
      </c>
      <c r="L37" s="871" t="s">
        <v>114</v>
      </c>
      <c r="M37" s="871" t="s">
        <v>114</v>
      </c>
      <c r="N37" s="871" t="s">
        <v>114</v>
      </c>
      <c r="O37" s="871" t="s">
        <v>114</v>
      </c>
      <c r="P37" s="871" t="s">
        <v>114</v>
      </c>
      <c r="Q37" s="871" t="s">
        <v>114</v>
      </c>
      <c r="R37" s="871" t="s">
        <v>114</v>
      </c>
      <c r="S37" s="871" t="s">
        <v>114</v>
      </c>
      <c r="T37" s="871" t="s">
        <v>114</v>
      </c>
      <c r="U37" s="871" t="s">
        <v>114</v>
      </c>
      <c r="V37" s="871" t="s">
        <v>114</v>
      </c>
      <c r="W37" s="132"/>
      <c r="X37" s="872" t="s">
        <v>114</v>
      </c>
      <c r="Y37" s="871" t="s">
        <v>114</v>
      </c>
      <c r="Z37" s="871" t="s">
        <v>114</v>
      </c>
      <c r="AA37" s="871" t="s">
        <v>114</v>
      </c>
      <c r="AB37" s="871" t="s">
        <v>114</v>
      </c>
      <c r="AC37" s="871" t="s">
        <v>114</v>
      </c>
      <c r="AD37" s="871" t="s">
        <v>114</v>
      </c>
      <c r="AE37" s="871" t="s">
        <v>114</v>
      </c>
      <c r="AF37" s="871" t="s">
        <v>114</v>
      </c>
      <c r="AG37" s="871" t="s">
        <v>114</v>
      </c>
      <c r="AH37" s="132"/>
      <c r="AI37" s="873" t="s">
        <v>114</v>
      </c>
      <c r="AJ37" s="874" t="s">
        <v>114</v>
      </c>
      <c r="AK37" s="854" t="s">
        <v>114</v>
      </c>
    </row>
    <row r="38" ht="18" customHeight="1" x14ac:dyDescent="0.25">
      <c r="B38" s="881"/>
      <c r="C38" s="882" t="s">
        <v>798</v>
      </c>
      <c r="D38" s="882"/>
      <c r="E38" s="882"/>
      <c r="F38" s="882"/>
      <c r="G38" s="882"/>
      <c r="H38" s="882"/>
      <c r="I38" s="882"/>
      <c r="J38" s="882"/>
      <c r="K38" s="882"/>
      <c r="L38" s="882"/>
      <c r="M38" s="882"/>
      <c r="N38" s="882"/>
      <c r="O38" s="882"/>
      <c r="P38" s="882"/>
      <c r="Q38" s="882"/>
      <c r="R38" s="882"/>
      <c r="S38" s="882"/>
      <c r="T38" s="882"/>
      <c r="U38" s="882"/>
      <c r="V38" s="882"/>
      <c r="W38" s="882"/>
      <c r="X38" s="882"/>
      <c r="Y38" s="882"/>
      <c r="Z38" s="882"/>
      <c r="AA38" s="882"/>
      <c r="AB38" s="882"/>
      <c r="AC38" s="882"/>
      <c r="AD38" s="882"/>
      <c r="AE38" s="882"/>
      <c r="AF38" s="882"/>
      <c r="AG38" s="882"/>
      <c r="AH38" s="882"/>
      <c r="AI38" s="882"/>
      <c r="AJ38" s="882"/>
      <c r="AK38" s="882"/>
    </row>
    <row r="39" ht="18" customHeight="1" x14ac:dyDescent="0.25">
      <c r="B39" s="847" t="s">
        <v>820</v>
      </c>
      <c r="C39" s="870">
        <v>0.000361698343004</v>
      </c>
      <c r="D39" s="871">
        <v>2.590704887116373</v>
      </c>
      <c r="E39" s="871" t="s">
        <v>107</v>
      </c>
      <c r="F39" s="871" t="s">
        <v>107</v>
      </c>
      <c r="G39" s="871">
        <v>65.11531614190291</v>
      </c>
      <c r="H39" s="871" t="s">
        <v>107</v>
      </c>
      <c r="I39" s="871">
        <v>106.82721756716975</v>
      </c>
      <c r="J39" s="871" t="s">
        <v>107</v>
      </c>
      <c r="K39" s="871">
        <v>84.01103537186938</v>
      </c>
      <c r="L39" s="871" t="s">
        <v>107</v>
      </c>
      <c r="M39" s="871">
        <v>0.07493562333509915</v>
      </c>
      <c r="N39" s="871" t="s">
        <v>107</v>
      </c>
      <c r="O39" s="871">
        <v>0.008978</v>
      </c>
      <c r="P39" s="871" t="s">
        <v>107</v>
      </c>
      <c r="Q39" s="871" t="s">
        <v>107</v>
      </c>
      <c r="R39" s="871" t="s">
        <v>107</v>
      </c>
      <c r="S39" s="871" t="s">
        <v>107</v>
      </c>
      <c r="T39" s="871">
        <v>0.54070302</v>
      </c>
      <c r="U39" s="871" t="s">
        <v>107</v>
      </c>
      <c r="V39" s="871" t="s">
        <v>107</v>
      </c>
      <c r="W39" s="883"/>
      <c r="X39" s="871" t="s">
        <v>107</v>
      </c>
      <c r="Y39" s="871" t="s">
        <v>107</v>
      </c>
      <c r="Z39" s="871" t="s">
        <v>107</v>
      </c>
      <c r="AA39" s="871" t="s">
        <v>107</v>
      </c>
      <c r="AB39" s="871" t="s">
        <v>107</v>
      </c>
      <c r="AC39" s="871" t="s">
        <v>107</v>
      </c>
      <c r="AD39" s="871" t="s">
        <v>107</v>
      </c>
      <c r="AE39" s="871" t="s">
        <v>107</v>
      </c>
      <c r="AF39" s="871" t="s">
        <v>107</v>
      </c>
      <c r="AG39" s="871" t="s">
        <v>107</v>
      </c>
      <c r="AH39" s="883"/>
      <c r="AI39" s="874" t="s">
        <v>107</v>
      </c>
      <c r="AJ39" s="874">
        <v>10.867078774000001</v>
      </c>
      <c r="AK39" s="685" t="s">
        <v>107</v>
      </c>
    </row>
    <row r="40" ht="18" customHeight="1" x14ac:dyDescent="0.25">
      <c r="B40" s="884" t="s">
        <v>801</v>
      </c>
      <c r="C40" s="848" t="s">
        <v>83</v>
      </c>
      <c r="D40" s="849" t="s">
        <v>83</v>
      </c>
      <c r="E40" s="849" t="s">
        <v>83</v>
      </c>
      <c r="F40" s="849" t="s">
        <v>83</v>
      </c>
      <c r="G40" s="849" t="s">
        <v>83</v>
      </c>
      <c r="H40" s="849" t="s">
        <v>83</v>
      </c>
      <c r="I40" s="849" t="s">
        <v>83</v>
      </c>
      <c r="J40" s="849" t="s">
        <v>83</v>
      </c>
      <c r="K40" s="849" t="s">
        <v>83</v>
      </c>
      <c r="L40" s="849" t="s">
        <v>83</v>
      </c>
      <c r="M40" s="849" t="s">
        <v>83</v>
      </c>
      <c r="N40" s="849" t="s">
        <v>83</v>
      </c>
      <c r="O40" s="849" t="s">
        <v>83</v>
      </c>
      <c r="P40" s="849" t="s">
        <v>83</v>
      </c>
      <c r="Q40" s="849" t="s">
        <v>83</v>
      </c>
      <c r="R40" s="849" t="s">
        <v>83</v>
      </c>
      <c r="S40" s="849" t="s">
        <v>83</v>
      </c>
      <c r="T40" s="849" t="s">
        <v>83</v>
      </c>
      <c r="U40" s="849" t="s">
        <v>83</v>
      </c>
      <c r="V40" s="849" t="s">
        <v>83</v>
      </c>
      <c r="W40" s="885"/>
      <c r="X40" s="849" t="s">
        <v>83</v>
      </c>
      <c r="Y40" s="849" t="s">
        <v>83</v>
      </c>
      <c r="Z40" s="849" t="s">
        <v>83</v>
      </c>
      <c r="AA40" s="849" t="s">
        <v>83</v>
      </c>
      <c r="AB40" s="849" t="s">
        <v>83</v>
      </c>
      <c r="AC40" s="849" t="s">
        <v>83</v>
      </c>
      <c r="AD40" s="849" t="s">
        <v>83</v>
      </c>
      <c r="AE40" s="849" t="s">
        <v>83</v>
      </c>
      <c r="AF40" s="849" t="s">
        <v>83</v>
      </c>
      <c r="AG40" s="849" t="s">
        <v>83</v>
      </c>
      <c r="AH40" s="885"/>
      <c r="AI40" s="886" t="s">
        <v>83</v>
      </c>
      <c r="AJ40" s="886" t="s">
        <v>83</v>
      </c>
      <c r="AK40" s="887" t="s">
        <v>83</v>
      </c>
    </row>
    <row r="41" ht="18" customHeight="1" x14ac:dyDescent="0.25">
      <c r="B41" s="888" t="s">
        <v>821</v>
      </c>
      <c r="C41" s="848" t="s">
        <v>83</v>
      </c>
      <c r="D41" s="849" t="s">
        <v>83</v>
      </c>
      <c r="E41" s="849" t="s">
        <v>83</v>
      </c>
      <c r="F41" s="849" t="s">
        <v>83</v>
      </c>
      <c r="G41" s="849" t="s">
        <v>83</v>
      </c>
      <c r="H41" s="849" t="s">
        <v>83</v>
      </c>
      <c r="I41" s="849" t="s">
        <v>83</v>
      </c>
      <c r="J41" s="849" t="s">
        <v>83</v>
      </c>
      <c r="K41" s="849" t="s">
        <v>83</v>
      </c>
      <c r="L41" s="849" t="s">
        <v>83</v>
      </c>
      <c r="M41" s="849" t="s">
        <v>83</v>
      </c>
      <c r="N41" s="849" t="s">
        <v>83</v>
      </c>
      <c r="O41" s="849" t="s">
        <v>83</v>
      </c>
      <c r="P41" s="849" t="s">
        <v>83</v>
      </c>
      <c r="Q41" s="849" t="s">
        <v>83</v>
      </c>
      <c r="R41" s="849" t="s">
        <v>83</v>
      </c>
      <c r="S41" s="849" t="s">
        <v>83</v>
      </c>
      <c r="T41" s="849" t="s">
        <v>83</v>
      </c>
      <c r="U41" s="849" t="s">
        <v>83</v>
      </c>
      <c r="V41" s="849" t="s">
        <v>83</v>
      </c>
      <c r="W41" s="49"/>
      <c r="X41" s="849" t="s">
        <v>83</v>
      </c>
      <c r="Y41" s="849" t="s">
        <v>83</v>
      </c>
      <c r="Z41" s="852" t="s">
        <v>83</v>
      </c>
      <c r="AA41" s="852" t="s">
        <v>83</v>
      </c>
      <c r="AB41" s="852" t="s">
        <v>83</v>
      </c>
      <c r="AC41" s="852" t="s">
        <v>83</v>
      </c>
      <c r="AD41" s="852" t="s">
        <v>83</v>
      </c>
      <c r="AE41" s="852" t="s">
        <v>83</v>
      </c>
      <c r="AF41" s="852" t="s">
        <v>83</v>
      </c>
      <c r="AG41" s="852" t="s">
        <v>83</v>
      </c>
      <c r="AH41" s="885"/>
      <c r="AI41" s="886" t="s">
        <v>83</v>
      </c>
      <c r="AJ41" s="886" t="s">
        <v>83</v>
      </c>
      <c r="AK41" s="887" t="s">
        <v>83</v>
      </c>
    </row>
    <row r="42" ht="18" customHeight="1" x14ac:dyDescent="0.25">
      <c r="B42" s="889" t="s">
        <v>806</v>
      </c>
      <c r="C42" s="848" t="s">
        <v>83</v>
      </c>
      <c r="D42" s="849" t="s">
        <v>83</v>
      </c>
      <c r="E42" s="849" t="s">
        <v>83</v>
      </c>
      <c r="F42" s="849" t="s">
        <v>83</v>
      </c>
      <c r="G42" s="849" t="s">
        <v>83</v>
      </c>
      <c r="H42" s="849" t="s">
        <v>83</v>
      </c>
      <c r="I42" s="849" t="s">
        <v>83</v>
      </c>
      <c r="J42" s="849" t="s">
        <v>83</v>
      </c>
      <c r="K42" s="849" t="s">
        <v>83</v>
      </c>
      <c r="L42" s="849" t="s">
        <v>83</v>
      </c>
      <c r="M42" s="849" t="s">
        <v>83</v>
      </c>
      <c r="N42" s="849" t="s">
        <v>83</v>
      </c>
      <c r="O42" s="849" t="s">
        <v>83</v>
      </c>
      <c r="P42" s="849" t="s">
        <v>83</v>
      </c>
      <c r="Q42" s="849" t="s">
        <v>83</v>
      </c>
      <c r="R42" s="849" t="s">
        <v>83</v>
      </c>
      <c r="S42" s="849" t="s">
        <v>83</v>
      </c>
      <c r="T42" s="849" t="s">
        <v>83</v>
      </c>
      <c r="U42" s="849" t="s">
        <v>83</v>
      </c>
      <c r="V42" s="849" t="s">
        <v>83</v>
      </c>
      <c r="W42" s="885"/>
      <c r="X42" s="849" t="s">
        <v>83</v>
      </c>
      <c r="Y42" s="849" t="s">
        <v>83</v>
      </c>
      <c r="Z42" s="849" t="s">
        <v>83</v>
      </c>
      <c r="AA42" s="849" t="s">
        <v>83</v>
      </c>
      <c r="AB42" s="849" t="s">
        <v>83</v>
      </c>
      <c r="AC42" s="849" t="s">
        <v>83</v>
      </c>
      <c r="AD42" s="849" t="s">
        <v>83</v>
      </c>
      <c r="AE42" s="849" t="s">
        <v>83</v>
      </c>
      <c r="AF42" s="849" t="s">
        <v>83</v>
      </c>
      <c r="AG42" s="849" t="s">
        <v>83</v>
      </c>
      <c r="AH42" s="885"/>
      <c r="AI42" s="886" t="s">
        <v>83</v>
      </c>
      <c r="AJ42" s="886" t="s">
        <v>83</v>
      </c>
      <c r="AK42" s="887" t="s">
        <v>83</v>
      </c>
    </row>
    <row r="43" ht="18" customHeight="1" x14ac:dyDescent="0.25">
      <c r="B43" s="890" t="s">
        <v>809</v>
      </c>
      <c r="C43" s="848">
        <v>0.000361698343004</v>
      </c>
      <c r="D43" s="849">
        <v>2.590704887116373</v>
      </c>
      <c r="E43" s="849" t="s">
        <v>83</v>
      </c>
      <c r="F43" s="849" t="s">
        <v>83</v>
      </c>
      <c r="G43" s="849">
        <v>65.11531614190291</v>
      </c>
      <c r="H43" s="849" t="s">
        <v>83</v>
      </c>
      <c r="I43" s="849">
        <v>106.82721756716975</v>
      </c>
      <c r="J43" s="849" t="s">
        <v>83</v>
      </c>
      <c r="K43" s="849">
        <v>84.01103537186938</v>
      </c>
      <c r="L43" s="849" t="s">
        <v>83</v>
      </c>
      <c r="M43" s="849">
        <v>0.07493562333509915</v>
      </c>
      <c r="N43" s="849" t="s">
        <v>83</v>
      </c>
      <c r="O43" s="849">
        <v>0.008978</v>
      </c>
      <c r="P43" s="849" t="s">
        <v>83</v>
      </c>
      <c r="Q43" s="849" t="s">
        <v>83</v>
      </c>
      <c r="R43" s="849" t="s">
        <v>83</v>
      </c>
      <c r="S43" s="849" t="s">
        <v>83</v>
      </c>
      <c r="T43" s="849">
        <v>0.54070302</v>
      </c>
      <c r="U43" s="849" t="s">
        <v>83</v>
      </c>
      <c r="V43" s="849" t="s">
        <v>83</v>
      </c>
      <c r="W43" s="885"/>
      <c r="X43" s="849" t="s">
        <v>83</v>
      </c>
      <c r="Y43" s="849" t="s">
        <v>83</v>
      </c>
      <c r="Z43" s="849" t="s">
        <v>83</v>
      </c>
      <c r="AA43" s="849" t="s">
        <v>83</v>
      </c>
      <c r="AB43" s="849" t="s">
        <v>83</v>
      </c>
      <c r="AC43" s="849" t="s">
        <v>83</v>
      </c>
      <c r="AD43" s="849" t="s">
        <v>83</v>
      </c>
      <c r="AE43" s="849" t="s">
        <v>83</v>
      </c>
      <c r="AF43" s="849" t="s">
        <v>83</v>
      </c>
      <c r="AG43" s="849" t="s">
        <v>83</v>
      </c>
      <c r="AH43" s="885"/>
      <c r="AI43" s="886" t="s">
        <v>83</v>
      </c>
      <c r="AJ43" s="886" t="s">
        <v>83</v>
      </c>
      <c r="AK43" s="887" t="s">
        <v>83</v>
      </c>
    </row>
    <row r="44" ht="18" customHeight="1" x14ac:dyDescent="0.25">
      <c r="B44" s="889" t="s">
        <v>733</v>
      </c>
      <c r="C44" s="848" t="s">
        <v>83</v>
      </c>
      <c r="D44" s="849" t="s">
        <v>83</v>
      </c>
      <c r="E44" s="849" t="s">
        <v>83</v>
      </c>
      <c r="F44" s="849" t="s">
        <v>83</v>
      </c>
      <c r="G44" s="849" t="s">
        <v>83</v>
      </c>
      <c r="H44" s="849" t="s">
        <v>83</v>
      </c>
      <c r="I44" s="849" t="s">
        <v>83</v>
      </c>
      <c r="J44" s="849" t="s">
        <v>83</v>
      </c>
      <c r="K44" s="849" t="s">
        <v>83</v>
      </c>
      <c r="L44" s="849" t="s">
        <v>83</v>
      </c>
      <c r="M44" s="849" t="s">
        <v>83</v>
      </c>
      <c r="N44" s="849" t="s">
        <v>83</v>
      </c>
      <c r="O44" s="849" t="s">
        <v>83</v>
      </c>
      <c r="P44" s="849" t="s">
        <v>83</v>
      </c>
      <c r="Q44" s="849" t="s">
        <v>83</v>
      </c>
      <c r="R44" s="849" t="s">
        <v>83</v>
      </c>
      <c r="S44" s="849" t="s">
        <v>83</v>
      </c>
      <c r="T44" s="849" t="s">
        <v>83</v>
      </c>
      <c r="U44" s="849" t="s">
        <v>83</v>
      </c>
      <c r="V44" s="849" t="s">
        <v>83</v>
      </c>
      <c r="W44" s="885"/>
      <c r="X44" s="849" t="s">
        <v>83</v>
      </c>
      <c r="Y44" s="849" t="s">
        <v>83</v>
      </c>
      <c r="Z44" s="849" t="s">
        <v>83</v>
      </c>
      <c r="AA44" s="849" t="s">
        <v>83</v>
      </c>
      <c r="AB44" s="849" t="s">
        <v>83</v>
      </c>
      <c r="AC44" s="849" t="s">
        <v>83</v>
      </c>
      <c r="AD44" s="849" t="s">
        <v>83</v>
      </c>
      <c r="AE44" s="849" t="s">
        <v>83</v>
      </c>
      <c r="AF44" s="849" t="s">
        <v>83</v>
      </c>
      <c r="AG44" s="849" t="s">
        <v>83</v>
      </c>
      <c r="AH44" s="885"/>
      <c r="AI44" s="886" t="s">
        <v>83</v>
      </c>
      <c r="AJ44" s="886">
        <v>10.867078774000001</v>
      </c>
      <c r="AK44" s="887" t="s">
        <v>83</v>
      </c>
    </row>
    <row r="45" ht="18" customHeight="1" x14ac:dyDescent="0.25">
      <c r="B45" s="891" t="s">
        <v>819</v>
      </c>
      <c r="C45" s="875" t="s">
        <v>114</v>
      </c>
      <c r="D45" s="876" t="s">
        <v>114</v>
      </c>
      <c r="E45" s="876" t="s">
        <v>114</v>
      </c>
      <c r="F45" s="876" t="s">
        <v>114</v>
      </c>
      <c r="G45" s="876" t="s">
        <v>114</v>
      </c>
      <c r="H45" s="876" t="s">
        <v>114</v>
      </c>
      <c r="I45" s="876" t="s">
        <v>114</v>
      </c>
      <c r="J45" s="876" t="s">
        <v>114</v>
      </c>
      <c r="K45" s="876" t="s">
        <v>114</v>
      </c>
      <c r="L45" s="876" t="s">
        <v>114</v>
      </c>
      <c r="M45" s="876" t="s">
        <v>114</v>
      </c>
      <c r="N45" s="876" t="s">
        <v>114</v>
      </c>
      <c r="O45" s="876" t="s">
        <v>114</v>
      </c>
      <c r="P45" s="876" t="s">
        <v>114</v>
      </c>
      <c r="Q45" s="876" t="s">
        <v>114</v>
      </c>
      <c r="R45" s="876" t="s">
        <v>114</v>
      </c>
      <c r="S45" s="876" t="s">
        <v>114</v>
      </c>
      <c r="T45" s="876" t="s">
        <v>114</v>
      </c>
      <c r="U45" s="876" t="s">
        <v>114</v>
      </c>
      <c r="V45" s="876" t="s">
        <v>114</v>
      </c>
      <c r="W45" s="892"/>
      <c r="X45" s="876" t="s">
        <v>114</v>
      </c>
      <c r="Y45" s="876" t="s">
        <v>114</v>
      </c>
      <c r="Z45" s="876" t="s">
        <v>114</v>
      </c>
      <c r="AA45" s="876" t="s">
        <v>114</v>
      </c>
      <c r="AB45" s="876" t="s">
        <v>114</v>
      </c>
      <c r="AC45" s="876" t="s">
        <v>114</v>
      </c>
      <c r="AD45" s="876" t="s">
        <v>114</v>
      </c>
      <c r="AE45" s="876" t="s">
        <v>114</v>
      </c>
      <c r="AF45" s="876" t="s">
        <v>114</v>
      </c>
      <c r="AG45" s="876" t="s">
        <v>114</v>
      </c>
      <c r="AH45" s="892"/>
      <c r="AI45" s="893" t="s">
        <v>114</v>
      </c>
      <c r="AJ45" s="893" t="s">
        <v>114</v>
      </c>
      <c r="AK45" s="894" t="s">
        <v>114</v>
      </c>
    </row>
    <row r="46" ht="12" customHeight="1" x14ac:dyDescent="0.3">
      <c r="B46" s="222" t="s">
        <v>822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823</v>
      </c>
      <c r="C47" s="895"/>
      <c r="D47" s="895"/>
      <c r="E47" s="895"/>
      <c r="F47" s="895"/>
      <c r="G47" s="895"/>
      <c r="H47" s="895"/>
      <c r="I47" s="895"/>
      <c r="J47" s="895"/>
      <c r="K47" s="895"/>
      <c r="L47" s="895"/>
      <c r="M47" s="895"/>
      <c r="N47" s="895"/>
      <c r="O47" s="895"/>
      <c r="P47" s="895"/>
      <c r="Q47" s="895"/>
      <c r="R47" s="895"/>
      <c r="S47" s="895"/>
      <c r="T47" s="895"/>
      <c r="U47" s="895"/>
      <c r="V47" s="895"/>
      <c r="W47" s="895"/>
      <c r="X47" s="895"/>
      <c r="Y47" s="895"/>
      <c r="Z47" s="895"/>
      <c r="AA47" s="895"/>
      <c r="AB47" s="895"/>
      <c r="AC47" s="895"/>
      <c r="AD47" s="895"/>
      <c r="AE47" s="895"/>
      <c r="AF47" s="895"/>
      <c r="AG47" s="895"/>
      <c r="AH47" s="895"/>
      <c r="AI47" s="895"/>
      <c r="AJ47" s="895"/>
      <c r="AK47" s="896"/>
    </row>
    <row r="48" ht="12" customHeight="1" x14ac:dyDescent="0.3" s="1" customFormat="1">
      <c r="B48" s="222" t="s">
        <v>824</v>
      </c>
      <c r="C48" s="559"/>
      <c r="D48" s="559"/>
      <c r="E48" s="559"/>
      <c r="F48" s="559"/>
      <c r="G48" s="559"/>
      <c r="H48" s="559"/>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59"/>
      <c r="C49" s="559"/>
      <c r="D49" s="559"/>
      <c r="E49" s="559"/>
      <c r="F49" s="559"/>
      <c r="G49" s="559"/>
      <c r="H49" s="559"/>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134</v>
      </c>
      <c r="C50" s="559"/>
      <c r="D50" s="559"/>
      <c r="E50" s="559"/>
      <c r="F50" s="559"/>
      <c r="G50" s="559"/>
      <c r="H50" s="559"/>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897"/>
      <c r="C51" s="559"/>
      <c r="D51" s="559"/>
      <c r="E51" s="559"/>
      <c r="F51" s="559"/>
      <c r="G51" s="559"/>
      <c r="H51" s="559"/>
      <c r="I51" s="559"/>
      <c r="J51" s="559"/>
      <c r="K51" s="559"/>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508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898" t="s">
        <v>825</v>
      </c>
      <c r="C53" s="899"/>
      <c r="D53" s="899"/>
      <c r="E53" s="899"/>
      <c r="F53" s="899"/>
      <c r="G53" s="899"/>
      <c r="H53" s="899"/>
      <c r="I53" s="899"/>
      <c r="J53" s="899"/>
      <c r="K53" s="899"/>
      <c r="L53" s="899"/>
      <c r="M53" s="899"/>
      <c r="N53" s="899"/>
      <c r="O53" s="899"/>
      <c r="P53" s="899"/>
      <c r="Q53" s="899"/>
      <c r="R53" s="899"/>
      <c r="S53" s="899"/>
      <c r="T53" s="899"/>
      <c r="U53" s="899"/>
      <c r="V53" s="899"/>
      <c r="W53" s="899"/>
      <c r="X53" s="899"/>
      <c r="Y53" s="899"/>
      <c r="Z53" s="899"/>
      <c r="AA53" s="899"/>
      <c r="AB53" s="899"/>
      <c r="AC53" s="899"/>
      <c r="AD53" s="899"/>
      <c r="AE53" s="899"/>
      <c r="AF53" s="899"/>
      <c r="AG53" s="899"/>
      <c r="AH53" s="899"/>
      <c r="AI53" s="899"/>
      <c r="AJ53" s="899"/>
      <c r="AK53" s="900"/>
    </row>
    <row r="54" ht="12" customHeight="1" x14ac:dyDescent="0.25" s="1" customFormat="1">
      <c r="B54" s="90" t="s">
        <v>826</v>
      </c>
      <c r="C54" s="899"/>
      <c r="D54" s="899"/>
      <c r="E54" s="899"/>
      <c r="F54" s="899"/>
      <c r="G54" s="899"/>
      <c r="H54" s="899"/>
      <c r="I54" s="899"/>
      <c r="J54" s="899"/>
      <c r="K54" s="899"/>
      <c r="L54" s="899"/>
      <c r="M54" s="899"/>
      <c r="N54" s="899"/>
      <c r="O54" s="899"/>
      <c r="P54" s="899"/>
      <c r="Q54" s="899"/>
      <c r="R54" s="899"/>
      <c r="S54" s="899"/>
      <c r="T54" s="899"/>
      <c r="U54" s="899"/>
      <c r="V54" s="899"/>
      <c r="W54" s="899"/>
      <c r="X54" s="899"/>
      <c r="Y54" s="899"/>
      <c r="Z54" s="899"/>
      <c r="AA54" s="899"/>
      <c r="AB54" s="899"/>
      <c r="AC54" s="899"/>
      <c r="AD54" s="899"/>
      <c r="AE54" s="899"/>
      <c r="AF54" s="899"/>
      <c r="AG54" s="899"/>
      <c r="AH54" s="899"/>
      <c r="AI54" s="899"/>
      <c r="AJ54" s="899"/>
      <c r="AK54" s="900"/>
    </row>
    <row r="55" ht="12" customHeight="1" x14ac:dyDescent="0.25" s="1" customFormat="1">
      <c r="B55" s="90" t="s">
        <v>827</v>
      </c>
      <c r="C55" s="899"/>
      <c r="D55" s="899"/>
      <c r="E55" s="899"/>
      <c r="F55" s="899"/>
      <c r="G55" s="899"/>
      <c r="H55" s="899"/>
      <c r="I55" s="899"/>
      <c r="J55" s="899"/>
      <c r="K55" s="899"/>
      <c r="L55" s="899"/>
      <c r="M55" s="899"/>
      <c r="N55" s="899"/>
      <c r="O55" s="899"/>
      <c r="P55" s="899"/>
      <c r="Q55" s="899"/>
      <c r="R55" s="899"/>
      <c r="S55" s="899"/>
      <c r="T55" s="899"/>
      <c r="U55" s="899"/>
      <c r="V55" s="899"/>
      <c r="W55" s="899"/>
      <c r="X55" s="899"/>
      <c r="Y55" s="899"/>
      <c r="Z55" s="899"/>
      <c r="AA55" s="899"/>
      <c r="AB55" s="899"/>
      <c r="AC55" s="899"/>
      <c r="AD55" s="899"/>
      <c r="AE55" s="899"/>
      <c r="AF55" s="899"/>
      <c r="AG55" s="899"/>
      <c r="AH55" s="899"/>
      <c r="AI55" s="899"/>
      <c r="AJ55" s="899"/>
      <c r="AK55" s="900"/>
    </row>
    <row r="56" ht="12" customHeight="1" x14ac:dyDescent="0.25" s="1" customFormat="1">
      <c r="B56" s="901"/>
      <c r="C56" s="902"/>
      <c r="D56" s="902"/>
      <c r="E56" s="902"/>
      <c r="F56" s="902"/>
      <c r="G56" s="902"/>
      <c r="H56" s="902"/>
      <c r="I56" s="902"/>
      <c r="J56" s="902"/>
      <c r="K56" s="902"/>
      <c r="L56" s="902"/>
      <c r="M56" s="902"/>
      <c r="N56" s="902"/>
      <c r="O56" s="902"/>
      <c r="P56" s="902"/>
      <c r="Q56" s="902"/>
      <c r="R56" s="902"/>
      <c r="S56" s="902"/>
      <c r="T56" s="902"/>
      <c r="U56" s="902"/>
      <c r="V56" s="902"/>
      <c r="W56" s="902"/>
      <c r="X56" s="902"/>
      <c r="Y56" s="902"/>
      <c r="Z56" s="902"/>
      <c r="AA56" s="902"/>
      <c r="AB56" s="902"/>
      <c r="AC56" s="902"/>
      <c r="AD56" s="902"/>
      <c r="AE56" s="902"/>
      <c r="AF56" s="902"/>
      <c r="AG56" s="902"/>
      <c r="AH56" s="902"/>
      <c r="AI56" s="902"/>
      <c r="AJ56" s="902"/>
      <c r="AK56" s="90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04" t="s">
        <v>828</v>
      </c>
      <c r="C1" s="904"/>
      <c r="D1" s="904"/>
      <c r="E1" s="904"/>
      <c r="F1" s="904"/>
      <c r="H1" s="100" t="s">
        <v>62</v>
      </c>
    </row>
    <row r="2" ht="15.6" customHeight="1" x14ac:dyDescent="0.25">
      <c r="B2" s="5" t="s">
        <v>829</v>
      </c>
      <c r="C2" s="5"/>
      <c r="D2" s="5"/>
      <c r="H2" s="100" t="s">
        <v>64</v>
      </c>
    </row>
    <row r="3" ht="15.6" customHeight="1" x14ac:dyDescent="0.25">
      <c r="B3" s="5" t="s">
        <v>830</v>
      </c>
      <c r="C3" s="5"/>
      <c r="D3" s="5"/>
      <c r="H3" s="100" t="s">
        <v>65</v>
      </c>
    </row>
    <row r="4" ht="15.6" customHeight="1" x14ac:dyDescent="0.25">
      <c r="B4" s="5"/>
      <c r="C4" s="90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06" t="s">
        <v>67</v>
      </c>
      <c r="C8" s="907" t="s">
        <v>831</v>
      </c>
      <c r="D8" s="511" t="s">
        <v>416</v>
      </c>
      <c r="E8" s="511"/>
      <c r="F8" s="907" t="s">
        <v>832</v>
      </c>
      <c r="G8" s="908" t="s">
        <v>657</v>
      </c>
      <c r="H8" s="909" t="s">
        <v>833</v>
      </c>
    </row>
    <row r="9" ht="13.5" customHeight="1" x14ac:dyDescent="0.25">
      <c r="B9" s="910"/>
      <c r="C9" s="739"/>
      <c r="D9" s="911" t="s">
        <v>834</v>
      </c>
      <c r="E9" s="911" t="s">
        <v>797</v>
      </c>
      <c r="F9" s="739" t="s">
        <v>835</v>
      </c>
      <c r="G9" s="912" t="s">
        <v>797</v>
      </c>
      <c r="H9" s="913" t="s">
        <v>797</v>
      </c>
    </row>
    <row r="10" ht="18" customHeight="1" x14ac:dyDescent="0.25">
      <c r="B10" s="914" t="s">
        <v>836</v>
      </c>
      <c r="C10" s="915"/>
      <c r="D10" s="272"/>
      <c r="E10" s="150"/>
      <c r="F10" s="150"/>
      <c r="G10" s="150"/>
      <c r="H10" s="916"/>
    </row>
    <row r="11" ht="18" customHeight="1" x14ac:dyDescent="0.25">
      <c r="B11" s="822" t="s">
        <v>802</v>
      </c>
      <c r="C11" s="915"/>
      <c r="D11" s="917"/>
      <c r="E11" s="140"/>
      <c r="F11" s="140"/>
      <c r="G11" s="140"/>
      <c r="H11" s="918"/>
    </row>
    <row r="12" ht="18" customHeight="1" x14ac:dyDescent="0.25">
      <c r="B12" s="919" t="s">
        <v>803</v>
      </c>
      <c r="C12" s="915"/>
      <c r="D12" s="917"/>
      <c r="E12" s="140"/>
      <c r="F12" s="140"/>
      <c r="G12" s="140"/>
      <c r="H12" s="918"/>
    </row>
    <row r="13" ht="18" customHeight="1" x14ac:dyDescent="0.25">
      <c r="B13" s="920" t="s">
        <v>837</v>
      </c>
      <c r="C13" s="915"/>
      <c r="D13" s="917"/>
      <c r="E13" s="140"/>
      <c r="F13" s="140"/>
      <c r="G13" s="140"/>
      <c r="H13" s="918"/>
    </row>
    <row r="14" ht="18" customHeight="1" x14ac:dyDescent="0.25">
      <c r="B14" s="920" t="s">
        <v>838</v>
      </c>
      <c r="C14" s="915"/>
      <c r="D14" s="917"/>
      <c r="E14" s="140"/>
      <c r="F14" s="140"/>
      <c r="G14" s="140"/>
      <c r="H14" s="918"/>
    </row>
    <row r="15" ht="18" customHeight="1" x14ac:dyDescent="0.25">
      <c r="B15" s="919" t="s">
        <v>839</v>
      </c>
      <c r="C15" s="915"/>
      <c r="D15" s="917"/>
      <c r="E15" s="140"/>
      <c r="F15" s="140"/>
      <c r="G15" s="140"/>
      <c r="H15" s="918"/>
    </row>
    <row r="16" ht="18" customHeight="1" x14ac:dyDescent="0.25">
      <c r="B16" s="920" t="s">
        <v>840</v>
      </c>
      <c r="C16" s="915"/>
      <c r="D16" s="272"/>
      <c r="E16" s="150"/>
      <c r="F16" s="150"/>
      <c r="G16" s="140"/>
      <c r="H16" s="918"/>
    </row>
    <row r="17" ht="18" customHeight="1" x14ac:dyDescent="0.25">
      <c r="B17" s="920" t="s">
        <v>841</v>
      </c>
      <c r="C17" s="915"/>
      <c r="D17" s="272"/>
      <c r="E17" s="150"/>
      <c r="F17" s="150"/>
      <c r="G17" s="140"/>
      <c r="H17" s="918"/>
    </row>
    <row r="18" ht="18" customHeight="1" x14ac:dyDescent="0.25">
      <c r="B18" s="920" t="s">
        <v>842</v>
      </c>
      <c r="C18" s="915"/>
      <c r="D18" s="272"/>
      <c r="E18" s="150"/>
      <c r="F18" s="150"/>
      <c r="G18" s="140"/>
      <c r="H18" s="918"/>
    </row>
    <row r="19" ht="18" customHeight="1" x14ac:dyDescent="0.25">
      <c r="B19" s="920" t="s">
        <v>843</v>
      </c>
      <c r="C19" s="915"/>
      <c r="D19" s="921"/>
      <c r="E19" s="49"/>
      <c r="F19" s="140"/>
      <c r="G19" s="140"/>
      <c r="H19" s="918"/>
    </row>
    <row r="20" ht="18" customHeight="1" x14ac:dyDescent="0.25">
      <c r="B20" s="822" t="s">
        <v>844</v>
      </c>
      <c r="C20" s="915"/>
      <c r="D20" s="917"/>
      <c r="E20" s="140"/>
      <c r="F20" s="140"/>
      <c r="G20" s="140"/>
      <c r="H20" s="918"/>
    </row>
    <row r="21" ht="18" customHeight="1" x14ac:dyDescent="0.25">
      <c r="B21" s="922" t="s">
        <v>845</v>
      </c>
      <c r="C21" s="539"/>
      <c r="D21" s="923"/>
      <c r="E21" s="132"/>
      <c r="F21" s="546"/>
      <c r="G21" s="546"/>
      <c r="H21" s="924"/>
    </row>
    <row r="22" ht="18" customHeight="1" x14ac:dyDescent="0.25">
      <c r="B22" s="822" t="s">
        <v>710</v>
      </c>
      <c r="C22" s="915"/>
      <c r="D22" s="272"/>
      <c r="E22" s="925"/>
      <c r="F22" s="140"/>
      <c r="G22" s="140"/>
      <c r="H22" s="918"/>
    </row>
    <row r="23" ht="18" customHeight="1" x14ac:dyDescent="0.25">
      <c r="B23" s="919" t="s">
        <v>846</v>
      </c>
      <c r="C23" s="915"/>
      <c r="D23" s="272"/>
      <c r="E23" s="925"/>
      <c r="F23" s="140"/>
      <c r="G23" s="140"/>
      <c r="H23" s="918"/>
    </row>
    <row r="24" ht="18" customHeight="1" x14ac:dyDescent="0.25">
      <c r="B24" s="919" t="s">
        <v>847</v>
      </c>
      <c r="C24" s="915"/>
      <c r="D24" s="272"/>
      <c r="E24" s="925"/>
      <c r="F24" s="140"/>
      <c r="G24" s="140"/>
      <c r="H24" s="918"/>
    </row>
    <row r="25" ht="18" customHeight="1" x14ac:dyDescent="0.25">
      <c r="B25" s="822" t="s">
        <v>848</v>
      </c>
      <c r="C25" s="915"/>
      <c r="D25" s="272"/>
      <c r="E25" s="925"/>
      <c r="F25" s="140"/>
      <c r="G25" s="140"/>
      <c r="H25" s="918"/>
    </row>
    <row r="26" ht="18" customHeight="1" x14ac:dyDescent="0.25">
      <c r="B26" s="822" t="s">
        <v>714</v>
      </c>
      <c r="C26" s="915"/>
      <c r="D26" s="921"/>
      <c r="E26" s="49"/>
      <c r="F26" s="140"/>
      <c r="G26" s="140"/>
      <c r="H26" s="918"/>
    </row>
    <row r="27" ht="18" customHeight="1" x14ac:dyDescent="0.25">
      <c r="B27" s="922" t="s">
        <v>849</v>
      </c>
      <c r="C27" s="539"/>
      <c r="D27" s="923"/>
      <c r="E27" s="132"/>
      <c r="F27" s="546"/>
      <c r="G27" s="546"/>
      <c r="H27" s="926"/>
    </row>
    <row r="28" ht="18" customHeight="1" x14ac:dyDescent="0.25">
      <c r="B28" s="822" t="s">
        <v>730</v>
      </c>
      <c r="C28" s="915"/>
      <c r="D28" s="921"/>
      <c r="E28" s="49"/>
      <c r="F28" s="140"/>
      <c r="G28" s="140"/>
      <c r="H28" s="927"/>
    </row>
    <row r="29" ht="18" customHeight="1" x14ac:dyDescent="0.25">
      <c r="B29" s="822" t="s">
        <v>731</v>
      </c>
      <c r="C29" s="915"/>
      <c r="D29" s="921"/>
      <c r="E29" s="49"/>
      <c r="F29" s="140"/>
      <c r="G29" s="140"/>
      <c r="H29" s="927"/>
    </row>
    <row r="30" ht="18" customHeight="1" x14ac:dyDescent="0.25">
      <c r="B30" s="822" t="s">
        <v>807</v>
      </c>
      <c r="C30" s="915"/>
      <c r="D30" s="921"/>
      <c r="E30" s="49"/>
      <c r="F30" s="140"/>
      <c r="G30" s="140"/>
      <c r="H30" s="927"/>
    </row>
    <row r="31" ht="18" customHeight="1" x14ac:dyDescent="0.25">
      <c r="B31" s="822" t="s">
        <v>808</v>
      </c>
      <c r="C31" s="915"/>
      <c r="D31" s="921"/>
      <c r="E31" s="49"/>
      <c r="F31" s="140"/>
      <c r="G31" s="140"/>
      <c r="H31" s="927"/>
    </row>
    <row r="32" ht="18" customHeight="1" x14ac:dyDescent="0.25">
      <c r="B32" s="822" t="s">
        <v>850</v>
      </c>
      <c r="C32" s="915"/>
      <c r="D32" s="272"/>
      <c r="E32" s="150"/>
      <c r="F32" s="150"/>
      <c r="G32" s="150"/>
      <c r="H32" s="928"/>
    </row>
    <row r="33" x14ac:dyDescent="0.25">
      <c r="B33" s="152" t="s">
        <v>134</v>
      </c>
    </row>
    <row r="34" x14ac:dyDescent="0.25">
      <c r="B34" s="152" t="s">
        <v>851</v>
      </c>
      <c r="C34" s="153"/>
    </row>
    <row r="35" x14ac:dyDescent="0.25"/>
    <row r="36" ht="13.5" customHeight="1" x14ac:dyDescent="0.25">
      <c r="B36" s="181"/>
    </row>
    <row r="37" ht="13.5" customHeight="1" x14ac:dyDescent="0.25"/>
    <row r="38" ht="13.5" customHeight="1" x14ac:dyDescent="0.25"/>
    <row r="39" ht="13.5" customHeight="1" x14ac:dyDescent="0.25"/>
    <row r="40" ht="13.5" customHeight="1" x14ac:dyDescent="0.25"/>
    <row r="41" ht="13.5" customHeight="1" x14ac:dyDescent="0.25"/>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04" t="s">
        <v>828</v>
      </c>
      <c r="C1" s="904"/>
      <c r="D1" s="904"/>
      <c r="E1" s="904"/>
      <c r="F1" s="904"/>
      <c r="G1" s="904"/>
      <c r="H1" s="100"/>
      <c r="M1" s="100" t="s">
        <v>62</v>
      </c>
    </row>
    <row r="2" ht="15.6" customHeight="1" x14ac:dyDescent="0.25">
      <c r="B2" s="5" t="s">
        <v>829</v>
      </c>
      <c r="C2" s="5"/>
      <c r="D2" s="5"/>
      <c r="H2" s="100"/>
      <c r="M2" s="100" t="s">
        <v>64</v>
      </c>
    </row>
    <row r="3" ht="15.6" customHeight="1" x14ac:dyDescent="0.25">
      <c r="B3" s="5" t="s">
        <v>852</v>
      </c>
      <c r="C3" s="5"/>
      <c r="D3" s="5"/>
      <c r="H3" s="100"/>
      <c r="M3" s="100" t="s">
        <v>65</v>
      </c>
    </row>
    <row r="4" ht="12" customHeight="1" x14ac:dyDescent="0.25">
      <c r="B4" s="5"/>
      <c r="C4" s="905"/>
      <c r="D4" s="5"/>
      <c r="H4" s="100"/>
      <c r="M4" s="100"/>
    </row>
    <row r="5" hidden="1" ht="12" customHeight="1" x14ac:dyDescent="0.25">
      <c r="A5" s="558" t="s">
        <v>853</v>
      </c>
      <c r="B5" s="5"/>
      <c r="C5" s="5"/>
      <c r="D5" s="5"/>
      <c r="H5" s="100"/>
      <c r="M5" s="100"/>
    </row>
    <row r="6" ht="13.800000000000002" customHeight="1" x14ac:dyDescent="0.3">
      <c r="B6" s="6" t="s">
        <v>66</v>
      </c>
    </row>
    <row r="7" ht="25.5" customHeight="1" x14ac:dyDescent="0.25">
      <c r="B7" s="478" t="s">
        <v>67</v>
      </c>
      <c r="C7" s="907" t="s">
        <v>831</v>
      </c>
      <c r="D7" s="929" t="s">
        <v>854</v>
      </c>
      <c r="E7" s="929"/>
      <c r="F7" s="929"/>
      <c r="G7" s="106" t="s">
        <v>855</v>
      </c>
      <c r="H7" s="106"/>
      <c r="I7" s="106"/>
      <c r="J7" s="106" t="s">
        <v>657</v>
      </c>
      <c r="K7" s="106"/>
      <c r="L7" s="106"/>
      <c r="M7" s="930" t="s">
        <v>833</v>
      </c>
    </row>
    <row r="8" ht="45.6" customHeight="1" x14ac:dyDescent="0.25">
      <c r="B8" s="482"/>
      <c r="C8" s="931"/>
      <c r="D8" s="932" t="s">
        <v>856</v>
      </c>
      <c r="E8" s="932" t="s">
        <v>857</v>
      </c>
      <c r="F8" s="933" t="s">
        <v>858</v>
      </c>
      <c r="G8" s="934" t="s">
        <v>859</v>
      </c>
      <c r="H8" s="934" t="s">
        <v>860</v>
      </c>
      <c r="I8" s="935" t="s">
        <v>861</v>
      </c>
      <c r="J8" s="934" t="s">
        <v>862</v>
      </c>
      <c r="K8" s="934" t="s">
        <v>863</v>
      </c>
      <c r="L8" s="935" t="s">
        <v>864</v>
      </c>
      <c r="M8" s="936"/>
    </row>
    <row r="9" ht="12" customHeight="1" x14ac:dyDescent="0.25">
      <c r="B9" s="937"/>
      <c r="C9" s="938"/>
      <c r="D9" s="116" t="s">
        <v>865</v>
      </c>
      <c r="E9" s="116"/>
      <c r="F9" s="116"/>
      <c r="G9" s="116" t="s">
        <v>866</v>
      </c>
      <c r="H9" s="116"/>
      <c r="I9" s="116"/>
      <c r="J9" s="117" t="s">
        <v>797</v>
      </c>
      <c r="K9" s="117"/>
      <c r="L9" s="117"/>
      <c r="M9" s="117"/>
    </row>
    <row r="10" ht="18" customHeight="1" x14ac:dyDescent="0.25">
      <c r="B10" s="939" t="s">
        <v>629</v>
      </c>
      <c r="C10" s="534"/>
      <c r="D10" s="197"/>
      <c r="E10" s="197"/>
      <c r="F10" s="197"/>
      <c r="G10" s="197"/>
      <c r="H10" s="197"/>
      <c r="I10" s="197"/>
      <c r="J10" s="197"/>
      <c r="K10" s="197"/>
      <c r="L10" s="522"/>
      <c r="M10" s="940"/>
    </row>
    <row r="11" ht="18" customHeight="1" x14ac:dyDescent="0.25">
      <c r="B11" s="941" t="s">
        <v>763</v>
      </c>
      <c r="C11" s="534"/>
      <c r="D11" s="197"/>
      <c r="E11" s="197"/>
      <c r="F11" s="197"/>
      <c r="G11" s="197"/>
      <c r="H11" s="197"/>
      <c r="I11" s="197"/>
      <c r="J11" s="178" t="s">
        <v>83</v>
      </c>
      <c r="K11" s="178">
        <v>0.00002916922121</v>
      </c>
      <c r="L11" s="178" t="s">
        <v>83</v>
      </c>
      <c r="M11" s="942" t="s">
        <v>83</v>
      </c>
    </row>
    <row r="12" ht="18" customHeight="1" x14ac:dyDescent="0.25">
      <c r="B12" s="941" t="s">
        <v>764</v>
      </c>
      <c r="C12" s="534"/>
      <c r="D12" s="197"/>
      <c r="E12" s="197"/>
      <c r="F12" s="197"/>
      <c r="G12" s="197"/>
      <c r="H12" s="197"/>
      <c r="I12" s="197"/>
      <c r="J12" s="178">
        <v>0.02700653842781</v>
      </c>
      <c r="K12" s="178">
        <v>3.1115008894009</v>
      </c>
      <c r="L12" s="178">
        <v>0.6882353891821801</v>
      </c>
      <c r="M12" s="942">
        <v>-2.15282772174341</v>
      </c>
    </row>
    <row r="13" ht="18" customHeight="1" x14ac:dyDescent="0.25">
      <c r="B13" s="941" t="s">
        <v>765</v>
      </c>
      <c r="C13" s="534"/>
      <c r="D13" s="197"/>
      <c r="E13" s="197"/>
      <c r="F13" s="197"/>
      <c r="G13" s="197"/>
      <c r="H13" s="197"/>
      <c r="I13" s="197"/>
      <c r="J13" s="178" t="s">
        <v>83</v>
      </c>
      <c r="K13" s="178" t="s">
        <v>83</v>
      </c>
      <c r="L13" s="178" t="s">
        <v>83</v>
      </c>
      <c r="M13" s="942" t="s">
        <v>83</v>
      </c>
    </row>
    <row r="14" ht="18" customHeight="1" x14ac:dyDescent="0.25">
      <c r="B14" s="941" t="s">
        <v>766</v>
      </c>
      <c r="C14" s="534"/>
      <c r="D14" s="197"/>
      <c r="E14" s="197"/>
      <c r="F14" s="197"/>
      <c r="G14" s="197"/>
      <c r="H14" s="197"/>
      <c r="I14" s="197"/>
      <c r="J14" s="178" t="s">
        <v>83</v>
      </c>
      <c r="K14" s="178" t="s">
        <v>83</v>
      </c>
      <c r="L14" s="178" t="s">
        <v>83</v>
      </c>
      <c r="M14" s="942" t="s">
        <v>83</v>
      </c>
    </row>
    <row r="15" ht="18" customHeight="1" x14ac:dyDescent="0.25">
      <c r="B15" s="941" t="s">
        <v>767</v>
      </c>
      <c r="C15" s="534"/>
      <c r="D15" s="197"/>
      <c r="E15" s="197"/>
      <c r="F15" s="197"/>
      <c r="G15" s="197"/>
      <c r="H15" s="197"/>
      <c r="I15" s="197"/>
      <c r="J15" s="178">
        <v>0.11554729158688999</v>
      </c>
      <c r="K15" s="178">
        <v>17.51892962222753</v>
      </c>
      <c r="L15" s="178">
        <v>2.90663227921489</v>
      </c>
      <c r="M15" s="942">
        <v>-9.260829787408209</v>
      </c>
    </row>
    <row r="16" ht="18" customHeight="1" x14ac:dyDescent="0.25">
      <c r="B16" s="941" t="s">
        <v>768</v>
      </c>
      <c r="C16" s="534"/>
      <c r="D16" s="197"/>
      <c r="E16" s="197"/>
      <c r="F16" s="197"/>
      <c r="G16" s="197"/>
      <c r="H16" s="197"/>
      <c r="I16" s="197"/>
      <c r="J16" s="178" t="s">
        <v>83</v>
      </c>
      <c r="K16" s="178" t="s">
        <v>83</v>
      </c>
      <c r="L16" s="178" t="s">
        <v>83</v>
      </c>
      <c r="M16" s="942" t="s">
        <v>83</v>
      </c>
    </row>
    <row r="17" ht="18" customHeight="1" x14ac:dyDescent="0.25">
      <c r="B17" s="941" t="s">
        <v>769</v>
      </c>
      <c r="C17" s="534"/>
      <c r="D17" s="197"/>
      <c r="E17" s="197"/>
      <c r="F17" s="197"/>
      <c r="G17" s="197"/>
      <c r="H17" s="197"/>
      <c r="I17" s="197"/>
      <c r="J17" s="178">
        <v>0.04451070789237</v>
      </c>
      <c r="K17" s="178">
        <v>67.29110838472027</v>
      </c>
      <c r="L17" s="178">
        <v>14.83916365136407</v>
      </c>
      <c r="M17" s="942">
        <v>-15.587383798341868</v>
      </c>
    </row>
    <row r="18" ht="18" customHeight="1" x14ac:dyDescent="0.25">
      <c r="B18" s="941" t="s">
        <v>770</v>
      </c>
      <c r="C18" s="534"/>
      <c r="D18" s="197"/>
      <c r="E18" s="197"/>
      <c r="F18" s="197"/>
      <c r="G18" s="197"/>
      <c r="H18" s="197"/>
      <c r="I18" s="197"/>
      <c r="J18" s="178" t="s">
        <v>83</v>
      </c>
      <c r="K18" s="178" t="s">
        <v>83</v>
      </c>
      <c r="L18" s="178" t="s">
        <v>83</v>
      </c>
      <c r="M18" s="942" t="s">
        <v>83</v>
      </c>
    </row>
    <row r="19" ht="18" customHeight="1" x14ac:dyDescent="0.25">
      <c r="B19" s="941" t="s">
        <v>771</v>
      </c>
      <c r="C19" s="534"/>
      <c r="D19" s="197"/>
      <c r="E19" s="197"/>
      <c r="F19" s="197"/>
      <c r="G19" s="197"/>
      <c r="H19" s="197"/>
      <c r="I19" s="197"/>
      <c r="J19" s="178">
        <v>0.08204881968701999</v>
      </c>
      <c r="K19" s="178">
        <v>15.016338049288642</v>
      </c>
      <c r="L19" s="178">
        <v>2.40391216683046</v>
      </c>
      <c r="M19" s="942">
        <v>-7.74786935431604</v>
      </c>
    </row>
    <row r="20" ht="18" customHeight="1" x14ac:dyDescent="0.25">
      <c r="B20" s="941" t="s">
        <v>772</v>
      </c>
      <c r="C20" s="534"/>
      <c r="D20" s="197"/>
      <c r="E20" s="197"/>
      <c r="F20" s="197"/>
      <c r="G20" s="197"/>
      <c r="H20" s="197"/>
      <c r="I20" s="197"/>
      <c r="J20" s="178" t="s">
        <v>83</v>
      </c>
      <c r="K20" s="178" t="s">
        <v>83</v>
      </c>
      <c r="L20" s="178" t="s">
        <v>83</v>
      </c>
      <c r="M20" s="942" t="s">
        <v>83</v>
      </c>
    </row>
    <row r="21" ht="18" customHeight="1" x14ac:dyDescent="0.25">
      <c r="B21" s="941" t="s">
        <v>773</v>
      </c>
      <c r="C21" s="534"/>
      <c r="D21" s="197"/>
      <c r="E21" s="197"/>
      <c r="F21" s="197"/>
      <c r="G21" s="197"/>
      <c r="H21" s="197"/>
      <c r="I21" s="197"/>
      <c r="J21" s="178">
        <v>0.00000377676</v>
      </c>
      <c r="K21" s="178">
        <v>0.54300798653782</v>
      </c>
      <c r="L21" s="178" t="s">
        <v>83</v>
      </c>
      <c r="M21" s="942" t="s">
        <v>83</v>
      </c>
    </row>
    <row r="22" ht="18" customHeight="1" x14ac:dyDescent="0.25">
      <c r="B22" s="941" t="s">
        <v>774</v>
      </c>
      <c r="C22" s="534"/>
      <c r="D22" s="197"/>
      <c r="E22" s="197"/>
      <c r="F22" s="197"/>
      <c r="G22" s="197"/>
      <c r="H22" s="197"/>
      <c r="I22" s="197"/>
      <c r="J22" s="178" t="s">
        <v>83</v>
      </c>
      <c r="K22" s="178" t="s">
        <v>83</v>
      </c>
      <c r="L22" s="178" t="s">
        <v>83</v>
      </c>
      <c r="M22" s="942" t="s">
        <v>83</v>
      </c>
    </row>
    <row r="23" ht="18" customHeight="1" x14ac:dyDescent="0.25">
      <c r="B23" s="941" t="s">
        <v>775</v>
      </c>
      <c r="C23" s="534"/>
      <c r="D23" s="197"/>
      <c r="E23" s="197"/>
      <c r="F23" s="197"/>
      <c r="G23" s="197"/>
      <c r="H23" s="197"/>
      <c r="I23" s="197"/>
      <c r="J23" s="178" t="s">
        <v>83</v>
      </c>
      <c r="K23" s="178">
        <v>0.00268</v>
      </c>
      <c r="L23" s="178" t="s">
        <v>83</v>
      </c>
      <c r="M23" s="942" t="s">
        <v>83</v>
      </c>
    </row>
    <row r="24" ht="18" customHeight="1" x14ac:dyDescent="0.25">
      <c r="B24" s="941" t="s">
        <v>776</v>
      </c>
      <c r="C24" s="534"/>
      <c r="D24" s="197"/>
      <c r="E24" s="197"/>
      <c r="F24" s="197"/>
      <c r="G24" s="197"/>
      <c r="H24" s="197"/>
      <c r="I24" s="197"/>
      <c r="J24" s="178" t="s">
        <v>83</v>
      </c>
      <c r="K24" s="178" t="s">
        <v>83</v>
      </c>
      <c r="L24" s="178" t="s">
        <v>83</v>
      </c>
      <c r="M24" s="942" t="s">
        <v>83</v>
      </c>
    </row>
    <row r="25" ht="18" customHeight="1" x14ac:dyDescent="0.25">
      <c r="B25" s="941" t="s">
        <v>777</v>
      </c>
      <c r="C25" s="534"/>
      <c r="D25" s="197"/>
      <c r="E25" s="197"/>
      <c r="F25" s="197"/>
      <c r="G25" s="197"/>
      <c r="H25" s="197"/>
      <c r="I25" s="197"/>
      <c r="J25" s="178" t="s">
        <v>83</v>
      </c>
      <c r="K25" s="178" t="s">
        <v>83</v>
      </c>
      <c r="L25" s="178" t="s">
        <v>83</v>
      </c>
      <c r="M25" s="942" t="s">
        <v>83</v>
      </c>
    </row>
    <row r="26" ht="18" customHeight="1" x14ac:dyDescent="0.25">
      <c r="B26" s="941" t="s">
        <v>778</v>
      </c>
      <c r="C26" s="534"/>
      <c r="D26" s="197"/>
      <c r="E26" s="197"/>
      <c r="F26" s="197"/>
      <c r="G26" s="197"/>
      <c r="H26" s="197"/>
      <c r="I26" s="197"/>
      <c r="J26" s="178" t="s">
        <v>83</v>
      </c>
      <c r="K26" s="178" t="s">
        <v>83</v>
      </c>
      <c r="L26" s="178" t="s">
        <v>83</v>
      </c>
      <c r="M26" s="942" t="s">
        <v>83</v>
      </c>
    </row>
    <row r="27" ht="18" customHeight="1" x14ac:dyDescent="0.25">
      <c r="B27" s="941" t="s">
        <v>779</v>
      </c>
      <c r="C27" s="534"/>
      <c r="D27" s="197"/>
      <c r="E27" s="197"/>
      <c r="F27" s="197"/>
      <c r="G27" s="197"/>
      <c r="H27" s="197"/>
      <c r="I27" s="197"/>
      <c r="J27" s="178" t="s">
        <v>83</v>
      </c>
      <c r="K27" s="178" t="s">
        <v>83</v>
      </c>
      <c r="L27" s="178" t="s">
        <v>83</v>
      </c>
      <c r="M27" s="942" t="s">
        <v>83</v>
      </c>
    </row>
    <row r="28" ht="18" customHeight="1" x14ac:dyDescent="0.25">
      <c r="B28" s="941" t="s">
        <v>780</v>
      </c>
      <c r="C28" s="534"/>
      <c r="D28" s="197"/>
      <c r="E28" s="197"/>
      <c r="F28" s="197"/>
      <c r="G28" s="197"/>
      <c r="H28" s="197"/>
      <c r="I28" s="197"/>
      <c r="J28" s="178">
        <v>0.63019</v>
      </c>
      <c r="K28" s="178" t="s">
        <v>83</v>
      </c>
      <c r="L28" s="178" t="s">
        <v>83</v>
      </c>
      <c r="M28" s="942" t="s">
        <v>83</v>
      </c>
    </row>
    <row r="29" ht="18" customHeight="1" x14ac:dyDescent="0.25">
      <c r="B29" s="941" t="s">
        <v>781</v>
      </c>
      <c r="C29" s="534"/>
      <c r="D29" s="197"/>
      <c r="E29" s="197"/>
      <c r="F29" s="197"/>
      <c r="G29" s="197"/>
      <c r="H29" s="197"/>
      <c r="I29" s="197"/>
      <c r="J29" s="178" t="s">
        <v>83</v>
      </c>
      <c r="K29" s="178" t="s">
        <v>83</v>
      </c>
      <c r="L29" s="178" t="s">
        <v>83</v>
      </c>
      <c r="M29" s="942" t="s">
        <v>83</v>
      </c>
    </row>
    <row r="30" ht="18" customHeight="1" x14ac:dyDescent="0.25">
      <c r="B30" s="941" t="s">
        <v>867</v>
      </c>
      <c r="C30" s="534"/>
      <c r="D30" s="197"/>
      <c r="E30" s="197"/>
      <c r="F30" s="197"/>
      <c r="G30" s="197"/>
      <c r="H30" s="197"/>
      <c r="I30" s="197"/>
      <c r="J30" s="178" t="s">
        <v>83</v>
      </c>
      <c r="K30" s="178" t="s">
        <v>83</v>
      </c>
      <c r="L30" s="178" t="s">
        <v>83</v>
      </c>
      <c r="M30" s="942" t="s">
        <v>83</v>
      </c>
    </row>
    <row r="31" ht="18" customHeight="1" x14ac:dyDescent="0.25">
      <c r="B31" s="822" t="s">
        <v>868</v>
      </c>
      <c r="C31" s="534"/>
      <c r="D31" s="49"/>
      <c r="E31" s="49"/>
      <c r="F31" s="49"/>
      <c r="G31" s="49"/>
      <c r="H31" s="49"/>
      <c r="I31" s="49"/>
      <c r="J31" s="49"/>
      <c r="K31" s="49"/>
      <c r="L31" s="49"/>
      <c r="M31" s="498"/>
    </row>
    <row r="32" ht="18" customHeight="1" x14ac:dyDescent="0.25">
      <c r="B32" s="943" t="s">
        <v>763</v>
      </c>
      <c r="C32" s="534"/>
      <c r="D32" s="197"/>
      <c r="E32" s="197"/>
      <c r="F32" s="197"/>
      <c r="G32" s="197"/>
      <c r="H32" s="197"/>
      <c r="I32" s="197"/>
      <c r="J32" s="178" t="s">
        <v>83</v>
      </c>
      <c r="K32" s="178">
        <v>0.00002916922121</v>
      </c>
      <c r="L32" s="178" t="s">
        <v>83</v>
      </c>
      <c r="M32" s="942" t="s">
        <v>83</v>
      </c>
    </row>
    <row r="33" ht="18" customHeight="1" x14ac:dyDescent="0.25">
      <c r="B33" s="943" t="s">
        <v>764</v>
      </c>
      <c r="C33" s="534"/>
      <c r="D33" s="197"/>
      <c r="E33" s="197"/>
      <c r="F33" s="197"/>
      <c r="G33" s="197"/>
      <c r="H33" s="197"/>
      <c r="I33" s="197"/>
      <c r="J33" s="178">
        <v>0.02700653842781</v>
      </c>
      <c r="K33" s="178">
        <v>3.1115008894009</v>
      </c>
      <c r="L33" s="178">
        <v>0.6882353891821801</v>
      </c>
      <c r="M33" s="942">
        <v>-2.15282772174341</v>
      </c>
    </row>
    <row r="34" ht="18" customHeight="1" x14ac:dyDescent="0.25">
      <c r="B34" s="943" t="s">
        <v>765</v>
      </c>
      <c r="C34" s="534"/>
      <c r="D34" s="197"/>
      <c r="E34" s="197"/>
      <c r="F34" s="197"/>
      <c r="G34" s="197"/>
      <c r="H34" s="197"/>
      <c r="I34" s="197"/>
      <c r="J34" s="178" t="s">
        <v>83</v>
      </c>
      <c r="K34" s="178" t="s">
        <v>83</v>
      </c>
      <c r="L34" s="178" t="s">
        <v>83</v>
      </c>
      <c r="M34" s="942" t="s">
        <v>83</v>
      </c>
    </row>
    <row r="35" ht="18" customHeight="1" x14ac:dyDescent="0.25">
      <c r="B35" s="943" t="s">
        <v>766</v>
      </c>
      <c r="C35" s="534"/>
      <c r="D35" s="197"/>
      <c r="E35" s="197"/>
      <c r="F35" s="197"/>
      <c r="G35" s="197"/>
      <c r="H35" s="197"/>
      <c r="I35" s="197"/>
      <c r="J35" s="178" t="s">
        <v>83</v>
      </c>
      <c r="K35" s="178" t="s">
        <v>83</v>
      </c>
      <c r="L35" s="178" t="s">
        <v>83</v>
      </c>
      <c r="M35" s="942" t="s">
        <v>83</v>
      </c>
    </row>
    <row r="36" ht="18" customHeight="1" x14ac:dyDescent="0.25">
      <c r="B36" s="943" t="s">
        <v>767</v>
      </c>
      <c r="C36" s="534"/>
      <c r="D36" s="197"/>
      <c r="E36" s="197"/>
      <c r="F36" s="197"/>
      <c r="G36" s="197"/>
      <c r="H36" s="197"/>
      <c r="I36" s="197"/>
      <c r="J36" s="178">
        <v>0.11554729158688999</v>
      </c>
      <c r="K36" s="178">
        <v>17.51892962222753</v>
      </c>
      <c r="L36" s="178">
        <v>2.90663227921489</v>
      </c>
      <c r="M36" s="942">
        <v>-9.260829787408209</v>
      </c>
    </row>
    <row r="37" ht="18" customHeight="1" x14ac:dyDescent="0.25">
      <c r="B37" s="943" t="s">
        <v>768</v>
      </c>
      <c r="C37" s="534"/>
      <c r="D37" s="197"/>
      <c r="E37" s="197"/>
      <c r="F37" s="197"/>
      <c r="G37" s="197"/>
      <c r="H37" s="197"/>
      <c r="I37" s="197"/>
      <c r="J37" s="178" t="s">
        <v>83</v>
      </c>
      <c r="K37" s="178" t="s">
        <v>83</v>
      </c>
      <c r="L37" s="178" t="s">
        <v>83</v>
      </c>
      <c r="M37" s="942" t="s">
        <v>83</v>
      </c>
    </row>
    <row r="38" ht="18" customHeight="1" x14ac:dyDescent="0.25">
      <c r="B38" s="943" t="s">
        <v>769</v>
      </c>
      <c r="C38" s="534"/>
      <c r="D38" s="197"/>
      <c r="E38" s="197"/>
      <c r="F38" s="197"/>
      <c r="G38" s="197"/>
      <c r="H38" s="197"/>
      <c r="I38" s="197"/>
      <c r="J38" s="178">
        <v>0.04451070789237</v>
      </c>
      <c r="K38" s="178">
        <v>63.84337819472027</v>
      </c>
      <c r="L38" s="178">
        <v>14.83916365136407</v>
      </c>
      <c r="M38" s="942">
        <v>-15.587383798341868</v>
      </c>
    </row>
    <row r="39" ht="18" customHeight="1" x14ac:dyDescent="0.25">
      <c r="B39" s="943" t="s">
        <v>770</v>
      </c>
      <c r="C39" s="534"/>
      <c r="D39" s="197"/>
      <c r="E39" s="197"/>
      <c r="F39" s="197"/>
      <c r="G39" s="197"/>
      <c r="H39" s="197"/>
      <c r="I39" s="197"/>
      <c r="J39" s="178" t="s">
        <v>83</v>
      </c>
      <c r="K39" s="178" t="s">
        <v>83</v>
      </c>
      <c r="L39" s="178" t="s">
        <v>83</v>
      </c>
      <c r="M39" s="942" t="s">
        <v>83</v>
      </c>
    </row>
    <row r="40" ht="18" customHeight="1" x14ac:dyDescent="0.25">
      <c r="B40" s="943" t="s">
        <v>771</v>
      </c>
      <c r="C40" s="534"/>
      <c r="D40" s="197"/>
      <c r="E40" s="197"/>
      <c r="F40" s="197"/>
      <c r="G40" s="197"/>
      <c r="H40" s="197"/>
      <c r="I40" s="197"/>
      <c r="J40" s="178">
        <v>0.08204881968701999</v>
      </c>
      <c r="K40" s="178">
        <v>15.016338049288642</v>
      </c>
      <c r="L40" s="178">
        <v>2.40391216683046</v>
      </c>
      <c r="M40" s="942">
        <v>-7.74786935431604</v>
      </c>
    </row>
    <row r="41" ht="18" customHeight="1" x14ac:dyDescent="0.25">
      <c r="B41" s="943" t="s">
        <v>772</v>
      </c>
      <c r="C41" s="534"/>
      <c r="D41" s="197"/>
      <c r="E41" s="197"/>
      <c r="F41" s="197"/>
      <c r="G41" s="197"/>
      <c r="H41" s="197"/>
      <c r="I41" s="197"/>
      <c r="J41" s="178" t="s">
        <v>83</v>
      </c>
      <c r="K41" s="178" t="s">
        <v>83</v>
      </c>
      <c r="L41" s="178" t="s">
        <v>83</v>
      </c>
      <c r="M41" s="942" t="s">
        <v>83</v>
      </c>
    </row>
    <row r="42" ht="18" customHeight="1" x14ac:dyDescent="0.25">
      <c r="B42" s="943" t="s">
        <v>773</v>
      </c>
      <c r="C42" s="534"/>
      <c r="D42" s="197"/>
      <c r="E42" s="197"/>
      <c r="F42" s="197"/>
      <c r="G42" s="197"/>
      <c r="H42" s="197"/>
      <c r="I42" s="197"/>
      <c r="J42" s="178">
        <v>0.00000377676</v>
      </c>
      <c r="K42" s="178">
        <v>0.21623879903782</v>
      </c>
      <c r="L42" s="178" t="s">
        <v>83</v>
      </c>
      <c r="M42" s="942" t="s">
        <v>83</v>
      </c>
    </row>
    <row r="43" ht="18" customHeight="1" x14ac:dyDescent="0.25">
      <c r="B43" s="943" t="s">
        <v>774</v>
      </c>
      <c r="C43" s="534"/>
      <c r="D43" s="197"/>
      <c r="E43" s="197"/>
      <c r="F43" s="197"/>
      <c r="G43" s="197"/>
      <c r="H43" s="197"/>
      <c r="I43" s="197"/>
      <c r="J43" s="178" t="s">
        <v>83</v>
      </c>
      <c r="K43" s="178" t="s">
        <v>83</v>
      </c>
      <c r="L43" s="178" t="s">
        <v>83</v>
      </c>
      <c r="M43" s="942" t="s">
        <v>83</v>
      </c>
    </row>
    <row r="44" ht="18" customHeight="1" x14ac:dyDescent="0.25">
      <c r="B44" s="943" t="s">
        <v>775</v>
      </c>
      <c r="C44" s="534"/>
      <c r="D44" s="197"/>
      <c r="E44" s="197"/>
      <c r="F44" s="197"/>
      <c r="G44" s="197"/>
      <c r="H44" s="197"/>
      <c r="I44" s="197"/>
      <c r="J44" s="178" t="s">
        <v>83</v>
      </c>
      <c r="K44" s="178" t="s">
        <v>83</v>
      </c>
      <c r="L44" s="178" t="s">
        <v>83</v>
      </c>
      <c r="M44" s="942" t="s">
        <v>83</v>
      </c>
    </row>
    <row r="45" ht="18" customHeight="1" x14ac:dyDescent="0.25">
      <c r="B45" s="943" t="s">
        <v>776</v>
      </c>
      <c r="C45" s="534"/>
      <c r="D45" s="197"/>
      <c r="E45" s="197"/>
      <c r="F45" s="197"/>
      <c r="G45" s="197"/>
      <c r="H45" s="197"/>
      <c r="I45" s="197"/>
      <c r="J45" s="178" t="s">
        <v>83</v>
      </c>
      <c r="K45" s="178" t="s">
        <v>83</v>
      </c>
      <c r="L45" s="178" t="s">
        <v>83</v>
      </c>
      <c r="M45" s="942" t="s">
        <v>83</v>
      </c>
    </row>
    <row r="46" ht="18" customHeight="1" x14ac:dyDescent="0.25">
      <c r="B46" s="943" t="s">
        <v>777</v>
      </c>
      <c r="C46" s="534"/>
      <c r="D46" s="197"/>
      <c r="E46" s="197"/>
      <c r="F46" s="197"/>
      <c r="G46" s="197"/>
      <c r="H46" s="197"/>
      <c r="I46" s="197"/>
      <c r="J46" s="178" t="s">
        <v>83</v>
      </c>
      <c r="K46" s="178" t="s">
        <v>83</v>
      </c>
      <c r="L46" s="178" t="s">
        <v>83</v>
      </c>
      <c r="M46" s="942" t="s">
        <v>83</v>
      </c>
    </row>
    <row r="47" ht="18" customHeight="1" x14ac:dyDescent="0.25">
      <c r="B47" s="943" t="s">
        <v>778</v>
      </c>
      <c r="C47" s="534"/>
      <c r="D47" s="197"/>
      <c r="E47" s="197"/>
      <c r="F47" s="197"/>
      <c r="G47" s="197"/>
      <c r="H47" s="197"/>
      <c r="I47" s="197"/>
      <c r="J47" s="178" t="s">
        <v>83</v>
      </c>
      <c r="K47" s="178" t="s">
        <v>83</v>
      </c>
      <c r="L47" s="178" t="s">
        <v>83</v>
      </c>
      <c r="M47" s="942" t="s">
        <v>83</v>
      </c>
    </row>
    <row r="48" ht="18" customHeight="1" x14ac:dyDescent="0.25">
      <c r="B48" s="943" t="s">
        <v>779</v>
      </c>
      <c r="C48" s="534"/>
      <c r="D48" s="197"/>
      <c r="E48" s="197"/>
      <c r="F48" s="197"/>
      <c r="G48" s="197"/>
      <c r="H48" s="197"/>
      <c r="I48" s="197"/>
      <c r="J48" s="178" t="s">
        <v>83</v>
      </c>
      <c r="K48" s="178" t="s">
        <v>83</v>
      </c>
      <c r="L48" s="178" t="s">
        <v>83</v>
      </c>
      <c r="M48" s="942" t="s">
        <v>83</v>
      </c>
    </row>
    <row r="49" ht="18" customHeight="1" x14ac:dyDescent="0.25">
      <c r="B49" s="943" t="s">
        <v>780</v>
      </c>
      <c r="C49" s="534"/>
      <c r="D49" s="197"/>
      <c r="E49" s="197"/>
      <c r="F49" s="197"/>
      <c r="G49" s="197"/>
      <c r="H49" s="197"/>
      <c r="I49" s="197"/>
      <c r="J49" s="178" t="s">
        <v>83</v>
      </c>
      <c r="K49" s="178" t="s">
        <v>83</v>
      </c>
      <c r="L49" s="178" t="s">
        <v>83</v>
      </c>
      <c r="M49" s="942" t="s">
        <v>83</v>
      </c>
    </row>
    <row r="50" ht="18" customHeight="1" x14ac:dyDescent="0.25">
      <c r="B50" s="943" t="s">
        <v>781</v>
      </c>
      <c r="C50" s="534"/>
      <c r="D50" s="197"/>
      <c r="E50" s="197"/>
      <c r="F50" s="197"/>
      <c r="G50" s="197"/>
      <c r="H50" s="197"/>
      <c r="I50" s="197"/>
      <c r="J50" s="178" t="s">
        <v>83</v>
      </c>
      <c r="K50" s="178" t="s">
        <v>83</v>
      </c>
      <c r="L50" s="178" t="s">
        <v>83</v>
      </c>
      <c r="M50" s="942" t="s">
        <v>83</v>
      </c>
    </row>
    <row r="51" ht="18" customHeight="1" x14ac:dyDescent="0.25">
      <c r="B51" s="943" t="s">
        <v>867</v>
      </c>
      <c r="C51" s="534"/>
      <c r="D51" s="197"/>
      <c r="E51" s="197"/>
      <c r="F51" s="197"/>
      <c r="G51" s="197"/>
      <c r="H51" s="197"/>
      <c r="I51" s="197"/>
      <c r="J51" s="178" t="s">
        <v>83</v>
      </c>
      <c r="K51" s="178" t="s">
        <v>83</v>
      </c>
      <c r="L51" s="178" t="s">
        <v>83</v>
      </c>
      <c r="M51" s="942" t="s">
        <v>83</v>
      </c>
    </row>
    <row r="52" ht="18" customHeight="1" x14ac:dyDescent="0.25">
      <c r="B52" s="944" t="s">
        <v>869</v>
      </c>
      <c r="C52" s="534"/>
      <c r="D52" s="49"/>
      <c r="E52" s="49"/>
      <c r="F52" s="49"/>
      <c r="G52" s="49"/>
      <c r="H52" s="49"/>
      <c r="I52" s="49"/>
      <c r="J52" s="49"/>
      <c r="K52" s="49"/>
      <c r="L52" s="49"/>
      <c r="M52" s="498"/>
    </row>
    <row r="53" ht="18" customHeight="1" x14ac:dyDescent="0.25">
      <c r="B53" s="945" t="s">
        <v>763</v>
      </c>
      <c r="C53" s="534"/>
      <c r="D53" s="946" t="s">
        <v>83</v>
      </c>
      <c r="E53" s="946">
        <v>0.00016205122895</v>
      </c>
      <c r="F53" s="946" t="s">
        <v>83</v>
      </c>
      <c r="G53" s="178" t="s">
        <v>83</v>
      </c>
      <c r="H53" s="178">
        <v>17.99999999938291</v>
      </c>
      <c r="I53" s="178" t="s">
        <v>83</v>
      </c>
      <c r="J53" s="946" t="s">
        <v>83</v>
      </c>
      <c r="K53" s="946">
        <v>0.00002916922121</v>
      </c>
      <c r="L53" s="946" t="s">
        <v>83</v>
      </c>
      <c r="M53" s="947" t="s">
        <v>83</v>
      </c>
    </row>
    <row r="54" ht="18" customHeight="1" x14ac:dyDescent="0.25">
      <c r="B54" s="945" t="s">
        <v>764</v>
      </c>
      <c r="C54" s="534"/>
      <c r="D54" s="946">
        <v>0.27159309544</v>
      </c>
      <c r="E54" s="946">
        <v>2.51845132858323</v>
      </c>
      <c r="F54" s="946" t="s">
        <v>83</v>
      </c>
      <c r="G54" s="178">
        <v>1.7499999999999998</v>
      </c>
      <c r="H54" s="178">
        <v>17.999999999999943</v>
      </c>
      <c r="I54" s="178" t="s">
        <v>83</v>
      </c>
      <c r="J54" s="946">
        <v>0.0047528791702</v>
      </c>
      <c r="K54" s="946">
        <v>0.45332123914498</v>
      </c>
      <c r="L54" s="946" t="s">
        <v>83</v>
      </c>
      <c r="M54" s="947" t="s">
        <v>83</v>
      </c>
    </row>
    <row r="55" ht="18" customHeight="1" x14ac:dyDescent="0.25">
      <c r="B55" s="945" t="s">
        <v>767</v>
      </c>
      <c r="C55" s="534"/>
      <c r="D55" s="946">
        <v>4.0325229278646</v>
      </c>
      <c r="E55" s="946">
        <v>39.37690092537278</v>
      </c>
      <c r="F55" s="946" t="s">
        <v>83</v>
      </c>
      <c r="G55" s="178">
        <v>1.7499999999999873</v>
      </c>
      <c r="H55" s="178">
        <v>18</v>
      </c>
      <c r="I55" s="178" t="s">
        <v>83</v>
      </c>
      <c r="J55" s="946">
        <v>0.07056915123763</v>
      </c>
      <c r="K55" s="946">
        <v>7.0878421665671</v>
      </c>
      <c r="L55" s="946" t="s">
        <v>83</v>
      </c>
      <c r="M55" s="947" t="s">
        <v>83</v>
      </c>
    </row>
    <row r="56" ht="18" customHeight="1" x14ac:dyDescent="0.25">
      <c r="B56" s="945" t="s">
        <v>769</v>
      </c>
      <c r="C56" s="534"/>
      <c r="D56" s="946">
        <v>0.1556318457775</v>
      </c>
      <c r="E56" s="946">
        <v>4.88061240441415</v>
      </c>
      <c r="F56" s="946">
        <v>1.29675</v>
      </c>
      <c r="G56" s="178">
        <v>1.7500000000024094</v>
      </c>
      <c r="H56" s="178">
        <v>18</v>
      </c>
      <c r="I56" s="178">
        <v>99.99999999999997</v>
      </c>
      <c r="J56" s="946">
        <v>0.00272355730111</v>
      </c>
      <c r="K56" s="946">
        <v>0.87851023279455</v>
      </c>
      <c r="L56" s="946">
        <v>0.3501225</v>
      </c>
      <c r="M56" s="947">
        <v>-0.9466275</v>
      </c>
    </row>
    <row r="57" ht="18" customHeight="1" x14ac:dyDescent="0.25">
      <c r="B57" s="945" t="s">
        <v>771</v>
      </c>
      <c r="C57" s="534"/>
      <c r="D57" s="946">
        <v>2.61100390518</v>
      </c>
      <c r="E57" s="946">
        <v>32.97026657608423</v>
      </c>
      <c r="F57" s="946" t="s">
        <v>83</v>
      </c>
      <c r="G57" s="178">
        <v>1.7499999999999998</v>
      </c>
      <c r="H57" s="178">
        <v>17.999999999999996</v>
      </c>
      <c r="I57" s="178" t="s">
        <v>83</v>
      </c>
      <c r="J57" s="946">
        <v>0.04569256834065</v>
      </c>
      <c r="K57" s="946">
        <v>5.93464798369516</v>
      </c>
      <c r="L57" s="946" t="s">
        <v>83</v>
      </c>
      <c r="M57" s="947" t="s">
        <v>83</v>
      </c>
    </row>
    <row r="58" ht="18" customHeight="1" x14ac:dyDescent="0.25">
      <c r="B58" s="945" t="s">
        <v>773</v>
      </c>
      <c r="C58" s="534"/>
      <c r="D58" s="946" t="s">
        <v>83</v>
      </c>
      <c r="E58" s="946">
        <v>0.00117676434566</v>
      </c>
      <c r="F58" s="946" t="s">
        <v>83</v>
      </c>
      <c r="G58" s="178" t="s">
        <v>83</v>
      </c>
      <c r="H58" s="178">
        <v>18</v>
      </c>
      <c r="I58" s="178" t="s">
        <v>83</v>
      </c>
      <c r="J58" s="946" t="s">
        <v>83</v>
      </c>
      <c r="K58" s="946">
        <v>0.00021181758222</v>
      </c>
      <c r="L58" s="946" t="s">
        <v>83</v>
      </c>
      <c r="M58" s="947" t="s">
        <v>83</v>
      </c>
    </row>
    <row r="59" ht="18" customHeight="1" x14ac:dyDescent="0.25">
      <c r="B59" s="948" t="s">
        <v>870</v>
      </c>
      <c r="C59" s="534"/>
      <c r="D59" s="49"/>
      <c r="E59" s="49"/>
      <c r="F59" s="49"/>
      <c r="G59" s="49"/>
      <c r="H59" s="49"/>
      <c r="I59" s="49"/>
      <c r="J59" s="49"/>
      <c r="K59" s="49"/>
      <c r="L59" s="49"/>
      <c r="M59" s="498"/>
    </row>
    <row r="60" ht="18" customHeight="1" x14ac:dyDescent="0.25">
      <c r="B60" s="945" t="s">
        <v>763</v>
      </c>
      <c r="C60" s="534"/>
      <c r="D60" s="946" t="s">
        <v>83</v>
      </c>
      <c r="E60" s="946" t="s">
        <v>83</v>
      </c>
      <c r="F60" s="946" t="s">
        <v>83</v>
      </c>
      <c r="G60" s="178" t="s">
        <v>83</v>
      </c>
      <c r="H60" s="178" t="s">
        <v>83</v>
      </c>
      <c r="I60" s="178" t="s">
        <v>83</v>
      </c>
      <c r="J60" s="946" t="s">
        <v>83</v>
      </c>
      <c r="K60" s="946" t="s">
        <v>83</v>
      </c>
      <c r="L60" s="946" t="s">
        <v>83</v>
      </c>
      <c r="M60" s="947" t="s">
        <v>83</v>
      </c>
    </row>
    <row r="61" ht="18" customHeight="1" x14ac:dyDescent="0.25">
      <c r="B61" s="945" t="s">
        <v>764</v>
      </c>
      <c r="C61" s="534"/>
      <c r="D61" s="946" t="s">
        <v>83</v>
      </c>
      <c r="E61" s="946" t="s">
        <v>83</v>
      </c>
      <c r="F61" s="946" t="s">
        <v>83</v>
      </c>
      <c r="G61" s="178" t="s">
        <v>83</v>
      </c>
      <c r="H61" s="178" t="s">
        <v>83</v>
      </c>
      <c r="I61" s="178" t="s">
        <v>83</v>
      </c>
      <c r="J61" s="946" t="s">
        <v>83</v>
      </c>
      <c r="K61" s="946" t="s">
        <v>83</v>
      </c>
      <c r="L61" s="946" t="s">
        <v>83</v>
      </c>
      <c r="M61" s="947" t="s">
        <v>83</v>
      </c>
    </row>
    <row r="62" ht="18" customHeight="1" x14ac:dyDescent="0.25">
      <c r="B62" s="945" t="s">
        <v>765</v>
      </c>
      <c r="C62" s="534"/>
      <c r="D62" s="946" t="s">
        <v>83</v>
      </c>
      <c r="E62" s="946" t="s">
        <v>83</v>
      </c>
      <c r="F62" s="946" t="s">
        <v>83</v>
      </c>
      <c r="G62" s="178" t="s">
        <v>83</v>
      </c>
      <c r="H62" s="178" t="s">
        <v>83</v>
      </c>
      <c r="I62" s="178" t="s">
        <v>83</v>
      </c>
      <c r="J62" s="946" t="s">
        <v>83</v>
      </c>
      <c r="K62" s="946" t="s">
        <v>83</v>
      </c>
      <c r="L62" s="946" t="s">
        <v>83</v>
      </c>
      <c r="M62" s="947" t="s">
        <v>83</v>
      </c>
    </row>
    <row r="63" ht="18" customHeight="1" x14ac:dyDescent="0.25">
      <c r="B63" s="945" t="s">
        <v>766</v>
      </c>
      <c r="C63" s="534"/>
      <c r="D63" s="946" t="s">
        <v>83</v>
      </c>
      <c r="E63" s="946" t="s">
        <v>83</v>
      </c>
      <c r="F63" s="946" t="s">
        <v>83</v>
      </c>
      <c r="G63" s="178" t="s">
        <v>83</v>
      </c>
      <c r="H63" s="178" t="s">
        <v>83</v>
      </c>
      <c r="I63" s="178" t="s">
        <v>83</v>
      </c>
      <c r="J63" s="946" t="s">
        <v>83</v>
      </c>
      <c r="K63" s="946" t="s">
        <v>83</v>
      </c>
      <c r="L63" s="946" t="s">
        <v>83</v>
      </c>
      <c r="M63" s="947" t="s">
        <v>83</v>
      </c>
    </row>
    <row r="64" ht="18" customHeight="1" x14ac:dyDescent="0.25">
      <c r="B64" s="945" t="s">
        <v>767</v>
      </c>
      <c r="C64" s="534"/>
      <c r="D64" s="946" t="s">
        <v>83</v>
      </c>
      <c r="E64" s="946" t="s">
        <v>83</v>
      </c>
      <c r="F64" s="946" t="s">
        <v>83</v>
      </c>
      <c r="G64" s="178" t="s">
        <v>83</v>
      </c>
      <c r="H64" s="178" t="s">
        <v>83</v>
      </c>
      <c r="I64" s="178" t="s">
        <v>83</v>
      </c>
      <c r="J64" s="946" t="s">
        <v>83</v>
      </c>
      <c r="K64" s="946" t="s">
        <v>83</v>
      </c>
      <c r="L64" s="946" t="s">
        <v>83</v>
      </c>
      <c r="M64" s="947" t="s">
        <v>83</v>
      </c>
    </row>
    <row r="65" ht="18" customHeight="1" x14ac:dyDescent="0.25">
      <c r="B65" s="945" t="s">
        <v>768</v>
      </c>
      <c r="C65" s="534"/>
      <c r="D65" s="946" t="s">
        <v>83</v>
      </c>
      <c r="E65" s="946" t="s">
        <v>83</v>
      </c>
      <c r="F65" s="946" t="s">
        <v>83</v>
      </c>
      <c r="G65" s="178" t="s">
        <v>83</v>
      </c>
      <c r="H65" s="178" t="s">
        <v>83</v>
      </c>
      <c r="I65" s="178" t="s">
        <v>83</v>
      </c>
      <c r="J65" s="946" t="s">
        <v>83</v>
      </c>
      <c r="K65" s="946" t="s">
        <v>83</v>
      </c>
      <c r="L65" s="946" t="s">
        <v>83</v>
      </c>
      <c r="M65" s="947" t="s">
        <v>83</v>
      </c>
    </row>
    <row r="66" ht="18" customHeight="1" x14ac:dyDescent="0.25">
      <c r="B66" s="945" t="s">
        <v>769</v>
      </c>
      <c r="C66" s="534"/>
      <c r="D66" s="946" t="s">
        <v>83</v>
      </c>
      <c r="E66" s="946">
        <v>20.28015</v>
      </c>
      <c r="F66" s="946">
        <v>1.197634772</v>
      </c>
      <c r="G66" s="178" t="s">
        <v>83</v>
      </c>
      <c r="H66" s="178">
        <v>0.3</v>
      </c>
      <c r="I66" s="178">
        <v>100</v>
      </c>
      <c r="J66" s="946" t="s">
        <v>83</v>
      </c>
      <c r="K66" s="946">
        <v>0.06084045</v>
      </c>
      <c r="L66" s="946">
        <v>0.38324312704</v>
      </c>
      <c r="M66" s="947">
        <v>-0.81439164496</v>
      </c>
    </row>
    <row r="67" ht="18" customHeight="1" x14ac:dyDescent="0.25">
      <c r="B67" s="945" t="s">
        <v>770</v>
      </c>
      <c r="C67" s="534"/>
      <c r="D67" s="946" t="s">
        <v>83</v>
      </c>
      <c r="E67" s="946" t="s">
        <v>83</v>
      </c>
      <c r="F67" s="946" t="s">
        <v>83</v>
      </c>
      <c r="G67" s="178" t="s">
        <v>83</v>
      </c>
      <c r="H67" s="178" t="s">
        <v>83</v>
      </c>
      <c r="I67" s="178" t="s">
        <v>83</v>
      </c>
      <c r="J67" s="946" t="s">
        <v>83</v>
      </c>
      <c r="K67" s="946" t="s">
        <v>83</v>
      </c>
      <c r="L67" s="946" t="s">
        <v>83</v>
      </c>
      <c r="M67" s="947" t="s">
        <v>83</v>
      </c>
    </row>
    <row r="68" ht="18" customHeight="1" x14ac:dyDescent="0.25">
      <c r="B68" s="945" t="s">
        <v>771</v>
      </c>
      <c r="C68" s="534"/>
      <c r="D68" s="946" t="s">
        <v>83</v>
      </c>
      <c r="E68" s="946" t="s">
        <v>83</v>
      </c>
      <c r="F68" s="946" t="s">
        <v>83</v>
      </c>
      <c r="G68" s="178" t="s">
        <v>83</v>
      </c>
      <c r="H68" s="178" t="s">
        <v>83</v>
      </c>
      <c r="I68" s="178" t="s">
        <v>83</v>
      </c>
      <c r="J68" s="946" t="s">
        <v>83</v>
      </c>
      <c r="K68" s="946" t="s">
        <v>83</v>
      </c>
      <c r="L68" s="946" t="s">
        <v>83</v>
      </c>
      <c r="M68" s="947" t="s">
        <v>83</v>
      </c>
    </row>
    <row r="69" ht="18" customHeight="1" x14ac:dyDescent="0.25">
      <c r="B69" s="945" t="s">
        <v>772</v>
      </c>
      <c r="C69" s="534"/>
      <c r="D69" s="946" t="s">
        <v>83</v>
      </c>
      <c r="E69" s="946" t="s">
        <v>83</v>
      </c>
      <c r="F69" s="946" t="s">
        <v>83</v>
      </c>
      <c r="G69" s="178" t="s">
        <v>83</v>
      </c>
      <c r="H69" s="178" t="s">
        <v>83</v>
      </c>
      <c r="I69" s="178" t="s">
        <v>83</v>
      </c>
      <c r="J69" s="946" t="s">
        <v>83</v>
      </c>
      <c r="K69" s="946" t="s">
        <v>83</v>
      </c>
      <c r="L69" s="946" t="s">
        <v>83</v>
      </c>
      <c r="M69" s="947" t="s">
        <v>83</v>
      </c>
    </row>
    <row r="70" ht="18" customHeight="1" x14ac:dyDescent="0.25">
      <c r="B70" s="945" t="s">
        <v>773</v>
      </c>
      <c r="C70" s="534"/>
      <c r="D70" s="946" t="s">
        <v>83</v>
      </c>
      <c r="E70" s="946" t="s">
        <v>83</v>
      </c>
      <c r="F70" s="946" t="s">
        <v>83</v>
      </c>
      <c r="G70" s="178" t="s">
        <v>83</v>
      </c>
      <c r="H70" s="178" t="s">
        <v>83</v>
      </c>
      <c r="I70" s="178" t="s">
        <v>83</v>
      </c>
      <c r="J70" s="946" t="s">
        <v>83</v>
      </c>
      <c r="K70" s="946" t="s">
        <v>83</v>
      </c>
      <c r="L70" s="946" t="s">
        <v>83</v>
      </c>
      <c r="M70" s="947" t="s">
        <v>83</v>
      </c>
    </row>
    <row r="71" ht="18" customHeight="1" x14ac:dyDescent="0.25">
      <c r="B71" s="945" t="s">
        <v>779</v>
      </c>
      <c r="C71" s="534"/>
      <c r="D71" s="946" t="s">
        <v>83</v>
      </c>
      <c r="E71" s="946" t="s">
        <v>83</v>
      </c>
      <c r="F71" s="946" t="s">
        <v>83</v>
      </c>
      <c r="G71" s="178" t="s">
        <v>83</v>
      </c>
      <c r="H71" s="178" t="s">
        <v>83</v>
      </c>
      <c r="I71" s="178" t="s">
        <v>83</v>
      </c>
      <c r="J71" s="946" t="s">
        <v>83</v>
      </c>
      <c r="K71" s="946" t="s">
        <v>83</v>
      </c>
      <c r="L71" s="946" t="s">
        <v>83</v>
      </c>
      <c r="M71" s="947" t="s">
        <v>83</v>
      </c>
    </row>
    <row r="72" ht="18" customHeight="1" x14ac:dyDescent="0.25">
      <c r="B72" s="945" t="s">
        <v>780</v>
      </c>
      <c r="C72" s="534"/>
      <c r="D72" s="946" t="s">
        <v>83</v>
      </c>
      <c r="E72" s="946" t="s">
        <v>83</v>
      </c>
      <c r="F72" s="946" t="s">
        <v>83</v>
      </c>
      <c r="G72" s="178" t="s">
        <v>83</v>
      </c>
      <c r="H72" s="178" t="s">
        <v>83</v>
      </c>
      <c r="I72" s="178" t="s">
        <v>83</v>
      </c>
      <c r="J72" s="946" t="s">
        <v>83</v>
      </c>
      <c r="K72" s="946" t="s">
        <v>83</v>
      </c>
      <c r="L72" s="946" t="s">
        <v>83</v>
      </c>
      <c r="M72" s="947" t="s">
        <v>83</v>
      </c>
    </row>
    <row r="73" ht="18" customHeight="1" x14ac:dyDescent="0.25">
      <c r="B73" s="945" t="s">
        <v>781</v>
      </c>
      <c r="C73" s="534"/>
      <c r="D73" s="946" t="s">
        <v>83</v>
      </c>
      <c r="E73" s="946" t="s">
        <v>83</v>
      </c>
      <c r="F73" s="946" t="s">
        <v>83</v>
      </c>
      <c r="G73" s="178" t="s">
        <v>83</v>
      </c>
      <c r="H73" s="178" t="s">
        <v>83</v>
      </c>
      <c r="I73" s="178" t="s">
        <v>83</v>
      </c>
      <c r="J73" s="946" t="s">
        <v>83</v>
      </c>
      <c r="K73" s="946" t="s">
        <v>83</v>
      </c>
      <c r="L73" s="946" t="s">
        <v>83</v>
      </c>
      <c r="M73" s="947" t="s">
        <v>83</v>
      </c>
    </row>
    <row r="74" ht="18" customHeight="1" x14ac:dyDescent="0.25">
      <c r="B74" s="945" t="s">
        <v>867</v>
      </c>
      <c r="C74" s="534"/>
      <c r="D74" s="946" t="s">
        <v>83</v>
      </c>
      <c r="E74" s="946" t="s">
        <v>83</v>
      </c>
      <c r="F74" s="946" t="s">
        <v>83</v>
      </c>
      <c r="G74" s="178" t="s">
        <v>83</v>
      </c>
      <c r="H74" s="178" t="s">
        <v>83</v>
      </c>
      <c r="I74" s="178" t="s">
        <v>83</v>
      </c>
      <c r="J74" s="946" t="s">
        <v>83</v>
      </c>
      <c r="K74" s="946" t="s">
        <v>83</v>
      </c>
      <c r="L74" s="946" t="s">
        <v>83</v>
      </c>
      <c r="M74" s="947" t="s">
        <v>83</v>
      </c>
    </row>
    <row r="75" ht="18" customHeight="1" x14ac:dyDescent="0.25">
      <c r="B75" s="944" t="s">
        <v>871</v>
      </c>
      <c r="C75" s="534"/>
      <c r="D75" s="49"/>
      <c r="E75" s="49"/>
      <c r="F75" s="49"/>
      <c r="G75" s="49"/>
      <c r="H75" s="49"/>
      <c r="I75" s="49"/>
      <c r="J75" s="49"/>
      <c r="K75" s="49"/>
      <c r="L75" s="49"/>
      <c r="M75" s="498"/>
    </row>
    <row r="76" ht="18" customHeight="1" x14ac:dyDescent="0.25">
      <c r="B76" s="945" t="s">
        <v>763</v>
      </c>
      <c r="C76" s="534"/>
      <c r="D76" s="946" t="s">
        <v>83</v>
      </c>
      <c r="E76" s="946" t="s">
        <v>83</v>
      </c>
      <c r="F76" s="946" t="s">
        <v>83</v>
      </c>
      <c r="G76" s="178" t="s">
        <v>83</v>
      </c>
      <c r="H76" s="178" t="s">
        <v>83</v>
      </c>
      <c r="I76" s="178" t="s">
        <v>83</v>
      </c>
      <c r="J76" s="946" t="s">
        <v>83</v>
      </c>
      <c r="K76" s="946" t="s">
        <v>83</v>
      </c>
      <c r="L76" s="946" t="s">
        <v>83</v>
      </c>
      <c r="M76" s="947" t="s">
        <v>83</v>
      </c>
    </row>
    <row r="77" ht="18" customHeight="1" x14ac:dyDescent="0.25">
      <c r="B77" s="945" t="s">
        <v>764</v>
      </c>
      <c r="C77" s="534"/>
      <c r="D77" s="946">
        <v>0.30554223237</v>
      </c>
      <c r="E77" s="946">
        <v>1.73511163228568</v>
      </c>
      <c r="F77" s="946">
        <v>0.2460272520011</v>
      </c>
      <c r="G77" s="178">
        <v>1.7499999999983635</v>
      </c>
      <c r="H77" s="178">
        <v>16</v>
      </c>
      <c r="I77" s="178">
        <v>100</v>
      </c>
      <c r="J77" s="946">
        <v>0.00534698906647</v>
      </c>
      <c r="K77" s="946">
        <v>0.27761786116571</v>
      </c>
      <c r="L77" s="946">
        <v>0.0664273580403</v>
      </c>
      <c r="M77" s="947">
        <v>-0.1795998939608</v>
      </c>
    </row>
    <row r="78" ht="18" customHeight="1" x14ac:dyDescent="0.25">
      <c r="B78" s="945" t="s">
        <v>765</v>
      </c>
      <c r="C78" s="534"/>
      <c r="D78" s="946" t="s">
        <v>83</v>
      </c>
      <c r="E78" s="946" t="s">
        <v>83</v>
      </c>
      <c r="F78" s="946" t="s">
        <v>83</v>
      </c>
      <c r="G78" s="178" t="s">
        <v>83</v>
      </c>
      <c r="H78" s="178" t="s">
        <v>83</v>
      </c>
      <c r="I78" s="178" t="s">
        <v>83</v>
      </c>
      <c r="J78" s="946" t="s">
        <v>83</v>
      </c>
      <c r="K78" s="946" t="s">
        <v>83</v>
      </c>
      <c r="L78" s="946" t="s">
        <v>83</v>
      </c>
      <c r="M78" s="947" t="s">
        <v>83</v>
      </c>
    </row>
    <row r="79" ht="18" customHeight="1" x14ac:dyDescent="0.25">
      <c r="B79" s="945" t="s">
        <v>766</v>
      </c>
      <c r="C79" s="534"/>
      <c r="D79" s="946" t="s">
        <v>83</v>
      </c>
      <c r="E79" s="946" t="s">
        <v>83</v>
      </c>
      <c r="F79" s="946" t="s">
        <v>83</v>
      </c>
      <c r="G79" s="178" t="s">
        <v>83</v>
      </c>
      <c r="H79" s="178" t="s">
        <v>83</v>
      </c>
      <c r="I79" s="178" t="s">
        <v>83</v>
      </c>
      <c r="J79" s="946" t="s">
        <v>83</v>
      </c>
      <c r="K79" s="946" t="s">
        <v>83</v>
      </c>
      <c r="L79" s="946" t="s">
        <v>83</v>
      </c>
      <c r="M79" s="947" t="s">
        <v>83</v>
      </c>
    </row>
    <row r="80" ht="18" customHeight="1" x14ac:dyDescent="0.25">
      <c r="B80" s="945" t="s">
        <v>767</v>
      </c>
      <c r="C80" s="534"/>
      <c r="D80" s="946">
        <v>0.6203881427484</v>
      </c>
      <c r="E80" s="946">
        <v>7.32012802049604</v>
      </c>
      <c r="F80" s="946">
        <v>1.3328046075115</v>
      </c>
      <c r="G80" s="178">
        <v>1.7500000000004834</v>
      </c>
      <c r="H80" s="178">
        <v>16</v>
      </c>
      <c r="I80" s="178">
        <v>100</v>
      </c>
      <c r="J80" s="946">
        <v>0.0108567924981</v>
      </c>
      <c r="K80" s="946">
        <v>1.17122048327937</v>
      </c>
      <c r="L80" s="946">
        <v>0.35985724402811</v>
      </c>
      <c r="M80" s="947">
        <v>-0.9729473634834</v>
      </c>
    </row>
    <row r="81" ht="18" customHeight="1" x14ac:dyDescent="0.25">
      <c r="B81" s="945" t="s">
        <v>768</v>
      </c>
      <c r="C81" s="534"/>
      <c r="D81" s="946" t="s">
        <v>83</v>
      </c>
      <c r="E81" s="946" t="s">
        <v>83</v>
      </c>
      <c r="F81" s="946" t="s">
        <v>83</v>
      </c>
      <c r="G81" s="178" t="s">
        <v>83</v>
      </c>
      <c r="H81" s="178" t="s">
        <v>83</v>
      </c>
      <c r="I81" s="178" t="s">
        <v>83</v>
      </c>
      <c r="J81" s="946" t="s">
        <v>83</v>
      </c>
      <c r="K81" s="946" t="s">
        <v>83</v>
      </c>
      <c r="L81" s="946" t="s">
        <v>83</v>
      </c>
      <c r="M81" s="947" t="s">
        <v>83</v>
      </c>
    </row>
    <row r="82" ht="18" customHeight="1" x14ac:dyDescent="0.25">
      <c r="B82" s="945" t="s">
        <v>769</v>
      </c>
      <c r="C82" s="534"/>
      <c r="D82" s="946">
        <v>0.4668955373325</v>
      </c>
      <c r="E82" s="946">
        <v>5.81454293676139</v>
      </c>
      <c r="F82" s="946">
        <v>0.5892752806976</v>
      </c>
      <c r="G82" s="178">
        <v>1.7500000000002676</v>
      </c>
      <c r="H82" s="178">
        <v>15.99999999999996</v>
      </c>
      <c r="I82" s="178">
        <v>100</v>
      </c>
      <c r="J82" s="946">
        <v>0.00817067190332</v>
      </c>
      <c r="K82" s="946">
        <v>0.93032686988182</v>
      </c>
      <c r="L82" s="946">
        <v>0.15910432578835</v>
      </c>
      <c r="M82" s="947">
        <v>-0.43017095490925</v>
      </c>
    </row>
    <row r="83" ht="18" customHeight="1" x14ac:dyDescent="0.25">
      <c r="B83" s="945" t="s">
        <v>770</v>
      </c>
      <c r="C83" s="534"/>
      <c r="D83" s="946" t="s">
        <v>83</v>
      </c>
      <c r="E83" s="946" t="s">
        <v>83</v>
      </c>
      <c r="F83" s="946" t="s">
        <v>83</v>
      </c>
      <c r="G83" s="178" t="s">
        <v>83</v>
      </c>
      <c r="H83" s="178" t="s">
        <v>83</v>
      </c>
      <c r="I83" s="178" t="s">
        <v>83</v>
      </c>
      <c r="J83" s="946" t="s">
        <v>83</v>
      </c>
      <c r="K83" s="946" t="s">
        <v>83</v>
      </c>
      <c r="L83" s="946" t="s">
        <v>83</v>
      </c>
      <c r="M83" s="947" t="s">
        <v>83</v>
      </c>
    </row>
    <row r="84" ht="18" customHeight="1" x14ac:dyDescent="0.25">
      <c r="B84" s="945" t="s">
        <v>771</v>
      </c>
      <c r="C84" s="534"/>
      <c r="D84" s="946">
        <v>0.3956066523</v>
      </c>
      <c r="E84" s="946">
        <v>5.1931304152392</v>
      </c>
      <c r="F84" s="946">
        <v>0.94290539184329</v>
      </c>
      <c r="G84" s="178">
        <v>1.7500000000000002</v>
      </c>
      <c r="H84" s="178">
        <v>15.999999999999961</v>
      </c>
      <c r="I84" s="178">
        <v>99.99999999999999</v>
      </c>
      <c r="J84" s="946">
        <v>0.00692311641525</v>
      </c>
      <c r="K84" s="946">
        <v>0.83090086643827</v>
      </c>
      <c r="L84" s="946">
        <v>0.25458445579769</v>
      </c>
      <c r="M84" s="947">
        <v>-0.6883209360456</v>
      </c>
    </row>
    <row r="85" ht="18" customHeight="1" x14ac:dyDescent="0.25">
      <c r="B85" s="945" t="s">
        <v>772</v>
      </c>
      <c r="C85" s="534"/>
      <c r="D85" s="946" t="s">
        <v>83</v>
      </c>
      <c r="E85" s="946" t="s">
        <v>83</v>
      </c>
      <c r="F85" s="946" t="s">
        <v>83</v>
      </c>
      <c r="G85" s="178" t="s">
        <v>83</v>
      </c>
      <c r="H85" s="178" t="s">
        <v>83</v>
      </c>
      <c r="I85" s="178" t="s">
        <v>83</v>
      </c>
      <c r="J85" s="946" t="s">
        <v>83</v>
      </c>
      <c r="K85" s="946" t="s">
        <v>83</v>
      </c>
      <c r="L85" s="946" t="s">
        <v>83</v>
      </c>
      <c r="M85" s="947" t="s">
        <v>83</v>
      </c>
    </row>
    <row r="86" ht="18" customHeight="1" x14ac:dyDescent="0.25">
      <c r="B86" s="945" t="s">
        <v>773</v>
      </c>
      <c r="C86" s="534"/>
      <c r="D86" s="946" t="s">
        <v>83</v>
      </c>
      <c r="E86" s="946" t="s">
        <v>83</v>
      </c>
      <c r="F86" s="946" t="s">
        <v>83</v>
      </c>
      <c r="G86" s="178" t="s">
        <v>83</v>
      </c>
      <c r="H86" s="178" t="s">
        <v>83</v>
      </c>
      <c r="I86" s="178" t="s">
        <v>83</v>
      </c>
      <c r="J86" s="946" t="s">
        <v>83</v>
      </c>
      <c r="K86" s="946" t="s">
        <v>83</v>
      </c>
      <c r="L86" s="946" t="s">
        <v>83</v>
      </c>
      <c r="M86" s="947" t="s">
        <v>83</v>
      </c>
    </row>
    <row r="87" ht="18" customHeight="1" x14ac:dyDescent="0.25">
      <c r="B87" s="945" t="s">
        <v>774</v>
      </c>
      <c r="C87" s="534"/>
      <c r="D87" s="946" t="s">
        <v>83</v>
      </c>
      <c r="E87" s="946" t="s">
        <v>83</v>
      </c>
      <c r="F87" s="946" t="s">
        <v>83</v>
      </c>
      <c r="G87" s="178" t="s">
        <v>83</v>
      </c>
      <c r="H87" s="178" t="s">
        <v>83</v>
      </c>
      <c r="I87" s="178" t="s">
        <v>83</v>
      </c>
      <c r="J87" s="946" t="s">
        <v>83</v>
      </c>
      <c r="K87" s="946" t="s">
        <v>83</v>
      </c>
      <c r="L87" s="946" t="s">
        <v>83</v>
      </c>
      <c r="M87" s="947" t="s">
        <v>83</v>
      </c>
    </row>
    <row r="88" ht="18" customHeight="1" x14ac:dyDescent="0.25">
      <c r="B88" s="945" t="s">
        <v>775</v>
      </c>
      <c r="C88" s="534"/>
      <c r="D88" s="946" t="s">
        <v>83</v>
      </c>
      <c r="E88" s="946" t="s">
        <v>83</v>
      </c>
      <c r="F88" s="946" t="s">
        <v>83</v>
      </c>
      <c r="G88" s="178" t="s">
        <v>83</v>
      </c>
      <c r="H88" s="178" t="s">
        <v>83</v>
      </c>
      <c r="I88" s="178" t="s">
        <v>83</v>
      </c>
      <c r="J88" s="946" t="s">
        <v>83</v>
      </c>
      <c r="K88" s="946" t="s">
        <v>83</v>
      </c>
      <c r="L88" s="946" t="s">
        <v>83</v>
      </c>
      <c r="M88" s="947" t="s">
        <v>83</v>
      </c>
    </row>
    <row r="89" ht="18" customHeight="1" x14ac:dyDescent="0.25">
      <c r="B89" s="945" t="s">
        <v>776</v>
      </c>
      <c r="C89" s="534"/>
      <c r="D89" s="946" t="s">
        <v>83</v>
      </c>
      <c r="E89" s="946" t="s">
        <v>83</v>
      </c>
      <c r="F89" s="946" t="s">
        <v>83</v>
      </c>
      <c r="G89" s="178" t="s">
        <v>83</v>
      </c>
      <c r="H89" s="178" t="s">
        <v>83</v>
      </c>
      <c r="I89" s="178" t="s">
        <v>83</v>
      </c>
      <c r="J89" s="946" t="s">
        <v>83</v>
      </c>
      <c r="K89" s="946" t="s">
        <v>83</v>
      </c>
      <c r="L89" s="946" t="s">
        <v>83</v>
      </c>
      <c r="M89" s="947" t="s">
        <v>83</v>
      </c>
    </row>
    <row r="90" ht="18" customHeight="1" x14ac:dyDescent="0.25">
      <c r="B90" s="945" t="s">
        <v>777</v>
      </c>
      <c r="C90" s="534"/>
      <c r="D90" s="946" t="s">
        <v>83</v>
      </c>
      <c r="E90" s="946" t="s">
        <v>83</v>
      </c>
      <c r="F90" s="946" t="s">
        <v>83</v>
      </c>
      <c r="G90" s="178" t="s">
        <v>83</v>
      </c>
      <c r="H90" s="178" t="s">
        <v>83</v>
      </c>
      <c r="I90" s="178" t="s">
        <v>83</v>
      </c>
      <c r="J90" s="946" t="s">
        <v>83</v>
      </c>
      <c r="K90" s="946" t="s">
        <v>83</v>
      </c>
      <c r="L90" s="946" t="s">
        <v>83</v>
      </c>
      <c r="M90" s="947" t="s">
        <v>83</v>
      </c>
    </row>
    <row r="91" ht="18" customHeight="1" x14ac:dyDescent="0.25">
      <c r="B91" s="945" t="s">
        <v>778</v>
      </c>
      <c r="C91" s="534"/>
      <c r="D91" s="946" t="s">
        <v>83</v>
      </c>
      <c r="E91" s="946" t="s">
        <v>83</v>
      </c>
      <c r="F91" s="946" t="s">
        <v>83</v>
      </c>
      <c r="G91" s="178" t="s">
        <v>83</v>
      </c>
      <c r="H91" s="178" t="s">
        <v>83</v>
      </c>
      <c r="I91" s="178" t="s">
        <v>83</v>
      </c>
      <c r="J91" s="946" t="s">
        <v>83</v>
      </c>
      <c r="K91" s="946" t="s">
        <v>83</v>
      </c>
      <c r="L91" s="946" t="s">
        <v>83</v>
      </c>
      <c r="M91" s="947" t="s">
        <v>83</v>
      </c>
    </row>
    <row r="92" ht="18" customHeight="1" x14ac:dyDescent="0.25">
      <c r="B92" s="945" t="s">
        <v>779</v>
      </c>
      <c r="C92" s="534"/>
      <c r="D92" s="946" t="s">
        <v>83</v>
      </c>
      <c r="E92" s="946" t="s">
        <v>83</v>
      </c>
      <c r="F92" s="946" t="s">
        <v>83</v>
      </c>
      <c r="G92" s="178" t="s">
        <v>83</v>
      </c>
      <c r="H92" s="178" t="s">
        <v>83</v>
      </c>
      <c r="I92" s="178" t="s">
        <v>83</v>
      </c>
      <c r="J92" s="946" t="s">
        <v>83</v>
      </c>
      <c r="K92" s="946" t="s">
        <v>83</v>
      </c>
      <c r="L92" s="946" t="s">
        <v>83</v>
      </c>
      <c r="M92" s="947" t="s">
        <v>83</v>
      </c>
    </row>
    <row r="93" ht="18" customHeight="1" x14ac:dyDescent="0.25">
      <c r="B93" s="945" t="s">
        <v>780</v>
      </c>
      <c r="C93" s="534"/>
      <c r="D93" s="946" t="s">
        <v>83</v>
      </c>
      <c r="E93" s="946" t="s">
        <v>83</v>
      </c>
      <c r="F93" s="946" t="s">
        <v>83</v>
      </c>
      <c r="G93" s="178" t="s">
        <v>83</v>
      </c>
      <c r="H93" s="178" t="s">
        <v>83</v>
      </c>
      <c r="I93" s="178" t="s">
        <v>83</v>
      </c>
      <c r="J93" s="946" t="s">
        <v>83</v>
      </c>
      <c r="K93" s="946" t="s">
        <v>83</v>
      </c>
      <c r="L93" s="946" t="s">
        <v>83</v>
      </c>
      <c r="M93" s="947" t="s">
        <v>83</v>
      </c>
    </row>
    <row r="94" ht="18" customHeight="1" x14ac:dyDescent="0.25">
      <c r="B94" s="945" t="s">
        <v>781</v>
      </c>
      <c r="C94" s="534"/>
      <c r="D94" s="946" t="s">
        <v>83</v>
      </c>
      <c r="E94" s="946" t="s">
        <v>83</v>
      </c>
      <c r="F94" s="946" t="s">
        <v>83</v>
      </c>
      <c r="G94" s="178" t="s">
        <v>83</v>
      </c>
      <c r="H94" s="178" t="s">
        <v>83</v>
      </c>
      <c r="I94" s="178" t="s">
        <v>83</v>
      </c>
      <c r="J94" s="946" t="s">
        <v>83</v>
      </c>
      <c r="K94" s="946" t="s">
        <v>83</v>
      </c>
      <c r="L94" s="946" t="s">
        <v>83</v>
      </c>
      <c r="M94" s="947" t="s">
        <v>83</v>
      </c>
    </row>
    <row r="95" ht="18" customHeight="1" x14ac:dyDescent="0.25">
      <c r="B95" s="945" t="s">
        <v>867</v>
      </c>
      <c r="C95" s="534"/>
      <c r="D95" s="946" t="s">
        <v>83</v>
      </c>
      <c r="E95" s="946" t="s">
        <v>83</v>
      </c>
      <c r="F95" s="946" t="s">
        <v>83</v>
      </c>
      <c r="G95" s="178" t="s">
        <v>83</v>
      </c>
      <c r="H95" s="178" t="s">
        <v>83</v>
      </c>
      <c r="I95" s="178" t="s">
        <v>83</v>
      </c>
      <c r="J95" s="946" t="s">
        <v>83</v>
      </c>
      <c r="K95" s="946" t="s">
        <v>83</v>
      </c>
      <c r="L95" s="946" t="s">
        <v>83</v>
      </c>
      <c r="M95" s="947" t="s">
        <v>83</v>
      </c>
    </row>
    <row r="96" ht="18" customHeight="1" x14ac:dyDescent="0.25">
      <c r="B96" s="944" t="s">
        <v>872</v>
      </c>
      <c r="C96" s="534"/>
      <c r="D96" s="49"/>
      <c r="E96" s="49"/>
      <c r="F96" s="49"/>
      <c r="G96" s="49"/>
      <c r="H96" s="49"/>
      <c r="I96" s="49"/>
      <c r="J96" s="49"/>
      <c r="K96" s="49"/>
      <c r="L96" s="49"/>
      <c r="M96" s="498"/>
    </row>
    <row r="97" ht="18" customHeight="1" x14ac:dyDescent="0.25">
      <c r="B97" s="945" t="s">
        <v>763</v>
      </c>
      <c r="C97" s="534"/>
      <c r="D97" s="946" t="s">
        <v>83</v>
      </c>
      <c r="E97" s="946" t="s">
        <v>83</v>
      </c>
      <c r="F97" s="946" t="s">
        <v>83</v>
      </c>
      <c r="G97" s="178" t="s">
        <v>83</v>
      </c>
      <c r="H97" s="178" t="s">
        <v>83</v>
      </c>
      <c r="I97" s="178" t="s">
        <v>83</v>
      </c>
      <c r="J97" s="946" t="s">
        <v>83</v>
      </c>
      <c r="K97" s="946" t="s">
        <v>83</v>
      </c>
      <c r="L97" s="946" t="s">
        <v>83</v>
      </c>
      <c r="M97" s="947" t="s">
        <v>83</v>
      </c>
    </row>
    <row r="98" ht="18" customHeight="1" x14ac:dyDescent="0.25">
      <c r="B98" s="945" t="s">
        <v>764</v>
      </c>
      <c r="C98" s="534"/>
      <c r="D98" s="946" t="s">
        <v>83</v>
      </c>
      <c r="E98" s="946">
        <v>0.05657647828111</v>
      </c>
      <c r="F98" s="946">
        <v>0.0111175</v>
      </c>
      <c r="G98" s="178" t="s">
        <v>83</v>
      </c>
      <c r="H98" s="178">
        <v>29.9999999999947</v>
      </c>
      <c r="I98" s="178">
        <v>100</v>
      </c>
      <c r="J98" s="946" t="s">
        <v>83</v>
      </c>
      <c r="K98" s="946">
        <v>0.01697294348433</v>
      </c>
      <c r="L98" s="946">
        <v>0.001667625</v>
      </c>
      <c r="M98" s="947">
        <v>-0.009449875</v>
      </c>
    </row>
    <row r="99" ht="18" customHeight="1" x14ac:dyDescent="0.25">
      <c r="B99" s="945" t="s">
        <v>765</v>
      </c>
      <c r="C99" s="534"/>
      <c r="D99" s="946" t="s">
        <v>83</v>
      </c>
      <c r="E99" s="946" t="s">
        <v>83</v>
      </c>
      <c r="F99" s="946" t="s">
        <v>83</v>
      </c>
      <c r="G99" s="178" t="s">
        <v>83</v>
      </c>
      <c r="H99" s="178" t="s">
        <v>83</v>
      </c>
      <c r="I99" s="178" t="s">
        <v>83</v>
      </c>
      <c r="J99" s="946" t="s">
        <v>83</v>
      </c>
      <c r="K99" s="946" t="s">
        <v>83</v>
      </c>
      <c r="L99" s="946" t="s">
        <v>83</v>
      </c>
      <c r="M99" s="947" t="s">
        <v>83</v>
      </c>
    </row>
    <row r="100" ht="18" customHeight="1" x14ac:dyDescent="0.25">
      <c r="B100" s="945" t="s">
        <v>766</v>
      </c>
      <c r="C100" s="534"/>
      <c r="D100" s="946" t="s">
        <v>83</v>
      </c>
      <c r="E100" s="946" t="s">
        <v>83</v>
      </c>
      <c r="F100" s="946" t="s">
        <v>83</v>
      </c>
      <c r="G100" s="178" t="s">
        <v>83</v>
      </c>
      <c r="H100" s="178" t="s">
        <v>83</v>
      </c>
      <c r="I100" s="178" t="s">
        <v>83</v>
      </c>
      <c r="J100" s="946" t="s">
        <v>83</v>
      </c>
      <c r="K100" s="946" t="s">
        <v>83</v>
      </c>
      <c r="L100" s="946" t="s">
        <v>83</v>
      </c>
      <c r="M100" s="947" t="s">
        <v>83</v>
      </c>
    </row>
    <row r="101" ht="18" customHeight="1" x14ac:dyDescent="0.25">
      <c r="B101" s="945" t="s">
        <v>767</v>
      </c>
      <c r="C101" s="534"/>
      <c r="D101" s="946" t="s">
        <v>83</v>
      </c>
      <c r="E101" s="946">
        <v>0.34846030750565</v>
      </c>
      <c r="F101" s="946">
        <v>0.5949195</v>
      </c>
      <c r="G101" s="178" t="s">
        <v>83</v>
      </c>
      <c r="H101" s="178">
        <v>29.99999999999857</v>
      </c>
      <c r="I101" s="178">
        <v>100</v>
      </c>
      <c r="J101" s="946" t="s">
        <v>83</v>
      </c>
      <c r="K101" s="946">
        <v>0.10453809225169</v>
      </c>
      <c r="L101" s="946">
        <v>0.089237925</v>
      </c>
      <c r="M101" s="947">
        <v>-0.505681575</v>
      </c>
    </row>
    <row r="102" ht="18" customHeight="1" x14ac:dyDescent="0.25">
      <c r="B102" s="945" t="s">
        <v>768</v>
      </c>
      <c r="C102" s="534"/>
      <c r="D102" s="946" t="s">
        <v>83</v>
      </c>
      <c r="E102" s="946" t="s">
        <v>83</v>
      </c>
      <c r="F102" s="946" t="s">
        <v>83</v>
      </c>
      <c r="G102" s="178" t="s">
        <v>83</v>
      </c>
      <c r="H102" s="178" t="s">
        <v>83</v>
      </c>
      <c r="I102" s="178" t="s">
        <v>83</v>
      </c>
      <c r="J102" s="946" t="s">
        <v>83</v>
      </c>
      <c r="K102" s="946" t="s">
        <v>83</v>
      </c>
      <c r="L102" s="946" t="s">
        <v>83</v>
      </c>
      <c r="M102" s="947" t="s">
        <v>83</v>
      </c>
    </row>
    <row r="103" ht="18" customHeight="1" x14ac:dyDescent="0.25">
      <c r="B103" s="945" t="s">
        <v>769</v>
      </c>
      <c r="C103" s="534"/>
      <c r="D103" s="946">
        <v>1.929834887641</v>
      </c>
      <c r="E103" s="946">
        <v>12.69119183056112</v>
      </c>
      <c r="F103" s="946">
        <v>7.6527243</v>
      </c>
      <c r="G103" s="178">
        <v>0.6000000000002073</v>
      </c>
      <c r="H103" s="178">
        <v>30</v>
      </c>
      <c r="I103" s="178">
        <v>100</v>
      </c>
      <c r="J103" s="946">
        <v>0.01157900932585</v>
      </c>
      <c r="K103" s="946">
        <v>3.80735754916834</v>
      </c>
      <c r="L103" s="946">
        <v>1.147908645</v>
      </c>
      <c r="M103" s="947">
        <v>-6.504815655</v>
      </c>
    </row>
    <row r="104" ht="18" customHeight="1" x14ac:dyDescent="0.25">
      <c r="B104" s="945" t="s">
        <v>770</v>
      </c>
      <c r="C104" s="534"/>
      <c r="D104" s="946" t="s">
        <v>83</v>
      </c>
      <c r="E104" s="946" t="s">
        <v>83</v>
      </c>
      <c r="F104" s="946" t="s">
        <v>83</v>
      </c>
      <c r="G104" s="178" t="s">
        <v>83</v>
      </c>
      <c r="H104" s="178" t="s">
        <v>83</v>
      </c>
      <c r="I104" s="178" t="s">
        <v>83</v>
      </c>
      <c r="J104" s="946" t="s">
        <v>83</v>
      </c>
      <c r="K104" s="946" t="s">
        <v>83</v>
      </c>
      <c r="L104" s="946" t="s">
        <v>83</v>
      </c>
      <c r="M104" s="947" t="s">
        <v>83</v>
      </c>
    </row>
    <row r="105" ht="18" customHeight="1" x14ac:dyDescent="0.25">
      <c r="B105" s="945" t="s">
        <v>771</v>
      </c>
      <c r="C105" s="534"/>
      <c r="D105" s="946" t="s">
        <v>83</v>
      </c>
      <c r="E105" s="946">
        <v>0.34115321163095</v>
      </c>
      <c r="F105" s="946">
        <v>0.675584</v>
      </c>
      <c r="G105" s="178" t="s">
        <v>83</v>
      </c>
      <c r="H105" s="178">
        <v>30</v>
      </c>
      <c r="I105" s="178">
        <v>100</v>
      </c>
      <c r="J105" s="946" t="s">
        <v>83</v>
      </c>
      <c r="K105" s="946">
        <v>0.10234596348929</v>
      </c>
      <c r="L105" s="946">
        <v>0.1013376</v>
      </c>
      <c r="M105" s="947">
        <v>-0.5742464</v>
      </c>
    </row>
    <row r="106" ht="18" customHeight="1" x14ac:dyDescent="0.25">
      <c r="B106" s="945" t="s">
        <v>772</v>
      </c>
      <c r="C106" s="534"/>
      <c r="D106" s="946" t="s">
        <v>83</v>
      </c>
      <c r="E106" s="946" t="s">
        <v>83</v>
      </c>
      <c r="F106" s="946" t="s">
        <v>83</v>
      </c>
      <c r="G106" s="178" t="s">
        <v>83</v>
      </c>
      <c r="H106" s="178" t="s">
        <v>83</v>
      </c>
      <c r="I106" s="178" t="s">
        <v>83</v>
      </c>
      <c r="J106" s="946" t="s">
        <v>83</v>
      </c>
      <c r="K106" s="946" t="s">
        <v>83</v>
      </c>
      <c r="L106" s="946" t="s">
        <v>83</v>
      </c>
      <c r="M106" s="947" t="s">
        <v>83</v>
      </c>
    </row>
    <row r="107" ht="18" customHeight="1" x14ac:dyDescent="0.25">
      <c r="B107" s="945" t="s">
        <v>773</v>
      </c>
      <c r="C107" s="534"/>
      <c r="D107" s="946" t="s">
        <v>83</v>
      </c>
      <c r="E107" s="946" t="s">
        <v>83</v>
      </c>
      <c r="F107" s="946" t="s">
        <v>83</v>
      </c>
      <c r="G107" s="178" t="s">
        <v>83</v>
      </c>
      <c r="H107" s="178" t="s">
        <v>83</v>
      </c>
      <c r="I107" s="178" t="s">
        <v>83</v>
      </c>
      <c r="J107" s="946" t="s">
        <v>83</v>
      </c>
      <c r="K107" s="946" t="s">
        <v>83</v>
      </c>
      <c r="L107" s="946" t="s">
        <v>83</v>
      </c>
      <c r="M107" s="947" t="s">
        <v>83</v>
      </c>
    </row>
    <row r="108" ht="18" customHeight="1" x14ac:dyDescent="0.25">
      <c r="B108" s="945" t="s">
        <v>774</v>
      </c>
      <c r="C108" s="534"/>
      <c r="D108" s="946" t="s">
        <v>83</v>
      </c>
      <c r="E108" s="946" t="s">
        <v>83</v>
      </c>
      <c r="F108" s="946" t="s">
        <v>83</v>
      </c>
      <c r="G108" s="178" t="s">
        <v>83</v>
      </c>
      <c r="H108" s="178" t="s">
        <v>83</v>
      </c>
      <c r="I108" s="178" t="s">
        <v>83</v>
      </c>
      <c r="J108" s="946" t="s">
        <v>83</v>
      </c>
      <c r="K108" s="946" t="s">
        <v>83</v>
      </c>
      <c r="L108" s="946" t="s">
        <v>83</v>
      </c>
      <c r="M108" s="947" t="s">
        <v>83</v>
      </c>
    </row>
    <row r="109" ht="18" customHeight="1" x14ac:dyDescent="0.25">
      <c r="B109" s="945" t="s">
        <v>775</v>
      </c>
      <c r="C109" s="534"/>
      <c r="D109" s="946" t="s">
        <v>83</v>
      </c>
      <c r="E109" s="946" t="s">
        <v>83</v>
      </c>
      <c r="F109" s="946" t="s">
        <v>83</v>
      </c>
      <c r="G109" s="178" t="s">
        <v>83</v>
      </c>
      <c r="H109" s="178" t="s">
        <v>83</v>
      </c>
      <c r="I109" s="178" t="s">
        <v>83</v>
      </c>
      <c r="J109" s="946" t="s">
        <v>83</v>
      </c>
      <c r="K109" s="946" t="s">
        <v>83</v>
      </c>
      <c r="L109" s="946" t="s">
        <v>83</v>
      </c>
      <c r="M109" s="947" t="s">
        <v>83</v>
      </c>
    </row>
    <row r="110" ht="18" customHeight="1" x14ac:dyDescent="0.25">
      <c r="B110" s="945" t="s">
        <v>776</v>
      </c>
      <c r="C110" s="534"/>
      <c r="D110" s="946" t="s">
        <v>83</v>
      </c>
      <c r="E110" s="946" t="s">
        <v>83</v>
      </c>
      <c r="F110" s="946" t="s">
        <v>83</v>
      </c>
      <c r="G110" s="178" t="s">
        <v>83</v>
      </c>
      <c r="H110" s="178" t="s">
        <v>83</v>
      </c>
      <c r="I110" s="178" t="s">
        <v>83</v>
      </c>
      <c r="J110" s="946" t="s">
        <v>83</v>
      </c>
      <c r="K110" s="946" t="s">
        <v>83</v>
      </c>
      <c r="L110" s="946" t="s">
        <v>83</v>
      </c>
      <c r="M110" s="947" t="s">
        <v>83</v>
      </c>
    </row>
    <row r="111" ht="18" customHeight="1" x14ac:dyDescent="0.25">
      <c r="B111" s="945" t="s">
        <v>777</v>
      </c>
      <c r="C111" s="534"/>
      <c r="D111" s="946" t="s">
        <v>83</v>
      </c>
      <c r="E111" s="946" t="s">
        <v>83</v>
      </c>
      <c r="F111" s="946" t="s">
        <v>83</v>
      </c>
      <c r="G111" s="178" t="s">
        <v>83</v>
      </c>
      <c r="H111" s="178" t="s">
        <v>83</v>
      </c>
      <c r="I111" s="178" t="s">
        <v>83</v>
      </c>
      <c r="J111" s="946" t="s">
        <v>83</v>
      </c>
      <c r="K111" s="946" t="s">
        <v>83</v>
      </c>
      <c r="L111" s="946" t="s">
        <v>83</v>
      </c>
      <c r="M111" s="947" t="s">
        <v>83</v>
      </c>
    </row>
    <row r="112" ht="18" customHeight="1" x14ac:dyDescent="0.25">
      <c r="B112" s="945" t="s">
        <v>778</v>
      </c>
      <c r="C112" s="534"/>
      <c r="D112" s="946" t="s">
        <v>83</v>
      </c>
      <c r="E112" s="946" t="s">
        <v>83</v>
      </c>
      <c r="F112" s="946" t="s">
        <v>83</v>
      </c>
      <c r="G112" s="178" t="s">
        <v>83</v>
      </c>
      <c r="H112" s="178" t="s">
        <v>83</v>
      </c>
      <c r="I112" s="178" t="s">
        <v>83</v>
      </c>
      <c r="J112" s="946" t="s">
        <v>83</v>
      </c>
      <c r="K112" s="946" t="s">
        <v>83</v>
      </c>
      <c r="L112" s="946" t="s">
        <v>83</v>
      </c>
      <c r="M112" s="947" t="s">
        <v>83</v>
      </c>
    </row>
    <row r="113" ht="18" customHeight="1" x14ac:dyDescent="0.25">
      <c r="B113" s="945" t="s">
        <v>779</v>
      </c>
      <c r="C113" s="534"/>
      <c r="D113" s="946" t="s">
        <v>83</v>
      </c>
      <c r="E113" s="946" t="s">
        <v>83</v>
      </c>
      <c r="F113" s="946" t="s">
        <v>83</v>
      </c>
      <c r="G113" s="178" t="s">
        <v>83</v>
      </c>
      <c r="H113" s="178" t="s">
        <v>83</v>
      </c>
      <c r="I113" s="178" t="s">
        <v>83</v>
      </c>
      <c r="J113" s="946" t="s">
        <v>83</v>
      </c>
      <c r="K113" s="946" t="s">
        <v>83</v>
      </c>
      <c r="L113" s="946" t="s">
        <v>83</v>
      </c>
      <c r="M113" s="947" t="s">
        <v>83</v>
      </c>
    </row>
    <row r="114" ht="18" customHeight="1" x14ac:dyDescent="0.25">
      <c r="B114" s="945" t="s">
        <v>780</v>
      </c>
      <c r="C114" s="534"/>
      <c r="D114" s="946" t="s">
        <v>83</v>
      </c>
      <c r="E114" s="946" t="s">
        <v>83</v>
      </c>
      <c r="F114" s="946" t="s">
        <v>83</v>
      </c>
      <c r="G114" s="178" t="s">
        <v>83</v>
      </c>
      <c r="H114" s="178" t="s">
        <v>83</v>
      </c>
      <c r="I114" s="178" t="s">
        <v>83</v>
      </c>
      <c r="J114" s="946" t="s">
        <v>83</v>
      </c>
      <c r="K114" s="946" t="s">
        <v>83</v>
      </c>
      <c r="L114" s="946" t="s">
        <v>83</v>
      </c>
      <c r="M114" s="947" t="s">
        <v>83</v>
      </c>
    </row>
    <row r="115" ht="18" customHeight="1" x14ac:dyDescent="0.25">
      <c r="B115" s="945" t="s">
        <v>781</v>
      </c>
      <c r="C115" s="534"/>
      <c r="D115" s="946" t="s">
        <v>83</v>
      </c>
      <c r="E115" s="946" t="s">
        <v>83</v>
      </c>
      <c r="F115" s="946" t="s">
        <v>83</v>
      </c>
      <c r="G115" s="178" t="s">
        <v>83</v>
      </c>
      <c r="H115" s="178" t="s">
        <v>83</v>
      </c>
      <c r="I115" s="178" t="s">
        <v>83</v>
      </c>
      <c r="J115" s="946" t="s">
        <v>83</v>
      </c>
      <c r="K115" s="946" t="s">
        <v>83</v>
      </c>
      <c r="L115" s="946" t="s">
        <v>83</v>
      </c>
      <c r="M115" s="947" t="s">
        <v>83</v>
      </c>
    </row>
    <row r="116" ht="18" customHeight="1" x14ac:dyDescent="0.25">
      <c r="B116" s="945" t="s">
        <v>867</v>
      </c>
      <c r="C116" s="534"/>
      <c r="D116" s="946" t="s">
        <v>83</v>
      </c>
      <c r="E116" s="946" t="s">
        <v>83</v>
      </c>
      <c r="F116" s="946" t="s">
        <v>83</v>
      </c>
      <c r="G116" s="178" t="s">
        <v>83</v>
      </c>
      <c r="H116" s="178" t="s">
        <v>83</v>
      </c>
      <c r="I116" s="178" t="s">
        <v>83</v>
      </c>
      <c r="J116" s="946" t="s">
        <v>83</v>
      </c>
      <c r="K116" s="946" t="s">
        <v>83</v>
      </c>
      <c r="L116" s="946" t="s">
        <v>83</v>
      </c>
      <c r="M116" s="947" t="s">
        <v>83</v>
      </c>
    </row>
    <row r="117" ht="18" customHeight="1" x14ac:dyDescent="0.25">
      <c r="B117" s="944" t="s">
        <v>873</v>
      </c>
      <c r="C117" s="534"/>
      <c r="D117" s="49"/>
      <c r="E117" s="49"/>
      <c r="F117" s="49"/>
      <c r="G117" s="49"/>
      <c r="H117" s="49"/>
      <c r="I117" s="49"/>
      <c r="J117" s="49"/>
      <c r="K117" s="49"/>
      <c r="L117" s="49"/>
      <c r="M117" s="498"/>
    </row>
    <row r="118" ht="18" customHeight="1" x14ac:dyDescent="0.25">
      <c r="B118" s="945" t="s">
        <v>769</v>
      </c>
      <c r="C118" s="534"/>
      <c r="D118" s="946" t="s">
        <v>83</v>
      </c>
      <c r="E118" s="946">
        <v>331.9550127571428</v>
      </c>
      <c r="F118" s="946">
        <v>10.62256040822857</v>
      </c>
      <c r="G118" s="178" t="s">
        <v>83</v>
      </c>
      <c r="H118" s="178">
        <v>15</v>
      </c>
      <c r="I118" s="178">
        <v>100</v>
      </c>
      <c r="J118" s="946" t="s">
        <v>83</v>
      </c>
      <c r="K118" s="946">
        <v>49.79325191357143</v>
      </c>
      <c r="L118" s="946">
        <v>10.62256040822857</v>
      </c>
      <c r="M118" s="947" t="s">
        <v>83</v>
      </c>
    </row>
    <row r="119" ht="18" customHeight="1" x14ac:dyDescent="0.25">
      <c r="B119" s="944" t="s">
        <v>874</v>
      </c>
      <c r="C119" s="534"/>
      <c r="D119" s="49"/>
      <c r="E119" s="49"/>
      <c r="F119" s="49"/>
      <c r="G119" s="49"/>
      <c r="H119" s="49"/>
      <c r="I119" s="49"/>
      <c r="J119" s="49"/>
      <c r="K119" s="49"/>
      <c r="L119" s="49"/>
      <c r="M119" s="498"/>
    </row>
    <row r="120" ht="18" customHeight="1" x14ac:dyDescent="0.25">
      <c r="B120" s="945" t="s">
        <v>764</v>
      </c>
      <c r="C120" s="534"/>
      <c r="D120" s="946">
        <v>2.81777836519</v>
      </c>
      <c r="E120" s="946">
        <v>29.54486057007356</v>
      </c>
      <c r="F120" s="946">
        <v>2.58391835892449</v>
      </c>
      <c r="G120" s="178">
        <v>0.6</v>
      </c>
      <c r="H120" s="178">
        <v>7.999999999999983</v>
      </c>
      <c r="I120" s="178">
        <v>100</v>
      </c>
      <c r="J120" s="946">
        <v>0.01690667019114</v>
      </c>
      <c r="K120" s="946">
        <v>2.36358884560588</v>
      </c>
      <c r="L120" s="946">
        <v>0.62014040614188</v>
      </c>
      <c r="M120" s="947">
        <v>-1.96377795278261</v>
      </c>
    </row>
    <row r="121" ht="18" customHeight="1" x14ac:dyDescent="0.25">
      <c r="B121" s="945" t="s">
        <v>767</v>
      </c>
      <c r="C121" s="534"/>
      <c r="D121" s="946">
        <v>5.686891308527</v>
      </c>
      <c r="E121" s="946">
        <v>114.44161100161719</v>
      </c>
      <c r="F121" s="946">
        <v>10.2397379591116</v>
      </c>
      <c r="G121" s="178">
        <v>0.5999999999999649</v>
      </c>
      <c r="H121" s="178">
        <v>7.999999999999995</v>
      </c>
      <c r="I121" s="178">
        <v>99.9999999999999</v>
      </c>
      <c r="J121" s="946">
        <v>0.03412134785116</v>
      </c>
      <c r="K121" s="946">
        <v>9.15532888012937</v>
      </c>
      <c r="L121" s="946">
        <v>2.45753711018678</v>
      </c>
      <c r="M121" s="947">
        <v>-7.78220084892481</v>
      </c>
    </row>
    <row r="122" ht="18" customHeight="1" x14ac:dyDescent="0.25">
      <c r="B122" s="945" t="s">
        <v>769</v>
      </c>
      <c r="C122" s="534"/>
      <c r="D122" s="946">
        <v>3.672911560349</v>
      </c>
      <c r="E122" s="946">
        <v>104.66363974130157</v>
      </c>
      <c r="F122" s="946">
        <v>9.06760268877977</v>
      </c>
      <c r="G122" s="178">
        <v>0.5999999999998911</v>
      </c>
      <c r="H122" s="178">
        <v>8</v>
      </c>
      <c r="I122" s="178">
        <v>100</v>
      </c>
      <c r="J122" s="946">
        <v>0.02203746936209</v>
      </c>
      <c r="K122" s="946">
        <v>8.37309117930413</v>
      </c>
      <c r="L122" s="946">
        <v>2.17622464530715</v>
      </c>
      <c r="M122" s="947">
        <v>-6.89137804347262</v>
      </c>
    </row>
    <row r="123" ht="18" customHeight="1" x14ac:dyDescent="0.25">
      <c r="B123" s="945" t="s">
        <v>771</v>
      </c>
      <c r="C123" s="534"/>
      <c r="D123" s="946">
        <v>4.90552248852</v>
      </c>
      <c r="E123" s="946">
        <v>101.85554044582405</v>
      </c>
      <c r="F123" s="946">
        <v>8.53329212930321</v>
      </c>
      <c r="G123" s="178">
        <v>0.6</v>
      </c>
      <c r="H123" s="178">
        <v>7.999999999999997</v>
      </c>
      <c r="I123" s="178">
        <v>100</v>
      </c>
      <c r="J123" s="946">
        <v>0.02943313493112</v>
      </c>
      <c r="K123" s="946">
        <v>8.14844323566592</v>
      </c>
      <c r="L123" s="946">
        <v>2.04799011103277</v>
      </c>
      <c r="M123" s="947">
        <v>-6.48530201827044</v>
      </c>
    </row>
    <row r="124" ht="18" customHeight="1" x14ac:dyDescent="0.25">
      <c r="B124" s="945" t="s">
        <v>773</v>
      </c>
      <c r="C124" s="534"/>
      <c r="D124" s="946">
        <v>0.00062946</v>
      </c>
      <c r="E124" s="946">
        <v>2.70033726819498</v>
      </c>
      <c r="F124" s="946" t="s">
        <v>83</v>
      </c>
      <c r="G124" s="178">
        <v>0.6</v>
      </c>
      <c r="H124" s="178">
        <v>8</v>
      </c>
      <c r="I124" s="178" t="s">
        <v>83</v>
      </c>
      <c r="J124" s="946">
        <v>0.00000377676</v>
      </c>
      <c r="K124" s="946">
        <v>0.2160269814556</v>
      </c>
      <c r="L124" s="946" t="s">
        <v>83</v>
      </c>
      <c r="M124" s="947" t="s">
        <v>83</v>
      </c>
    </row>
    <row r="125" ht="18" customHeight="1" x14ac:dyDescent="0.25">
      <c r="B125" s="822" t="s">
        <v>631</v>
      </c>
      <c r="C125" s="534"/>
      <c r="D125" s="49"/>
      <c r="E125" s="49"/>
      <c r="F125" s="49"/>
      <c r="G125" s="49"/>
      <c r="H125" s="49"/>
      <c r="I125" s="49"/>
      <c r="J125" s="49"/>
      <c r="K125" s="49"/>
      <c r="L125" s="49"/>
      <c r="M125" s="498"/>
    </row>
    <row r="126" ht="18" customHeight="1" x14ac:dyDescent="0.25">
      <c r="B126" s="943" t="s">
        <v>763</v>
      </c>
      <c r="C126" s="534"/>
      <c r="D126" s="197"/>
      <c r="E126" s="197"/>
      <c r="F126" s="197"/>
      <c r="G126" s="197"/>
      <c r="H126" s="197"/>
      <c r="I126" s="197"/>
      <c r="J126" s="178" t="s">
        <v>83</v>
      </c>
      <c r="K126" s="178" t="s">
        <v>83</v>
      </c>
      <c r="L126" s="178" t="s">
        <v>83</v>
      </c>
      <c r="M126" s="942" t="s">
        <v>83</v>
      </c>
    </row>
    <row r="127" ht="18" customHeight="1" x14ac:dyDescent="0.25">
      <c r="B127" s="943" t="s">
        <v>764</v>
      </c>
      <c r="C127" s="534"/>
      <c r="D127" s="197"/>
      <c r="E127" s="197"/>
      <c r="F127" s="197"/>
      <c r="G127" s="197"/>
      <c r="H127" s="197"/>
      <c r="I127" s="197"/>
      <c r="J127" s="178" t="s">
        <v>83</v>
      </c>
      <c r="K127" s="178" t="s">
        <v>83</v>
      </c>
      <c r="L127" s="178" t="s">
        <v>83</v>
      </c>
      <c r="M127" s="942" t="s">
        <v>83</v>
      </c>
    </row>
    <row r="128" ht="18" customHeight="1" x14ac:dyDescent="0.25">
      <c r="B128" s="943" t="s">
        <v>765</v>
      </c>
      <c r="C128" s="534"/>
      <c r="D128" s="197"/>
      <c r="E128" s="197"/>
      <c r="F128" s="197"/>
      <c r="G128" s="197"/>
      <c r="H128" s="197"/>
      <c r="I128" s="197"/>
      <c r="J128" s="178" t="s">
        <v>83</v>
      </c>
      <c r="K128" s="178" t="s">
        <v>83</v>
      </c>
      <c r="L128" s="178" t="s">
        <v>83</v>
      </c>
      <c r="M128" s="942" t="s">
        <v>83</v>
      </c>
    </row>
    <row r="129" ht="18" customHeight="1" x14ac:dyDescent="0.25">
      <c r="B129" s="943" t="s">
        <v>766</v>
      </c>
      <c r="C129" s="534"/>
      <c r="D129" s="197"/>
      <c r="E129" s="197"/>
      <c r="F129" s="197"/>
      <c r="G129" s="197"/>
      <c r="H129" s="197"/>
      <c r="I129" s="197"/>
      <c r="J129" s="178" t="s">
        <v>83</v>
      </c>
      <c r="K129" s="178" t="s">
        <v>83</v>
      </c>
      <c r="L129" s="178" t="s">
        <v>83</v>
      </c>
      <c r="M129" s="942" t="s">
        <v>83</v>
      </c>
    </row>
    <row r="130" ht="18" customHeight="1" x14ac:dyDescent="0.25">
      <c r="B130" s="943" t="s">
        <v>767</v>
      </c>
      <c r="C130" s="534"/>
      <c r="D130" s="197"/>
      <c r="E130" s="197"/>
      <c r="F130" s="197"/>
      <c r="G130" s="197"/>
      <c r="H130" s="197"/>
      <c r="I130" s="197"/>
      <c r="J130" s="178" t="s">
        <v>83</v>
      </c>
      <c r="K130" s="178" t="s">
        <v>83</v>
      </c>
      <c r="L130" s="178" t="s">
        <v>83</v>
      </c>
      <c r="M130" s="942" t="s">
        <v>83</v>
      </c>
    </row>
    <row r="131" ht="18" customHeight="1" x14ac:dyDescent="0.25">
      <c r="B131" s="943" t="s">
        <v>768</v>
      </c>
      <c r="C131" s="534"/>
      <c r="D131" s="197"/>
      <c r="E131" s="197"/>
      <c r="F131" s="197"/>
      <c r="G131" s="197"/>
      <c r="H131" s="197"/>
      <c r="I131" s="197"/>
      <c r="J131" s="178" t="s">
        <v>83</v>
      </c>
      <c r="K131" s="178" t="s">
        <v>83</v>
      </c>
      <c r="L131" s="178" t="s">
        <v>83</v>
      </c>
      <c r="M131" s="942" t="s">
        <v>83</v>
      </c>
    </row>
    <row r="132" ht="18" customHeight="1" x14ac:dyDescent="0.25">
      <c r="B132" s="943" t="s">
        <v>769</v>
      </c>
      <c r="C132" s="534"/>
      <c r="D132" s="197"/>
      <c r="E132" s="197"/>
      <c r="F132" s="197"/>
      <c r="G132" s="197"/>
      <c r="H132" s="197"/>
      <c r="I132" s="197"/>
      <c r="J132" s="178" t="s">
        <v>83</v>
      </c>
      <c r="K132" s="178" t="s">
        <v>83</v>
      </c>
      <c r="L132" s="178" t="s">
        <v>83</v>
      </c>
      <c r="M132" s="942" t="s">
        <v>83</v>
      </c>
    </row>
    <row r="133" ht="18" customHeight="1" x14ac:dyDescent="0.25">
      <c r="B133" s="943" t="s">
        <v>770</v>
      </c>
      <c r="C133" s="534"/>
      <c r="D133" s="197"/>
      <c r="E133" s="197"/>
      <c r="F133" s="197"/>
      <c r="G133" s="197"/>
      <c r="H133" s="197"/>
      <c r="I133" s="197"/>
      <c r="J133" s="178" t="s">
        <v>83</v>
      </c>
      <c r="K133" s="178" t="s">
        <v>83</v>
      </c>
      <c r="L133" s="178" t="s">
        <v>83</v>
      </c>
      <c r="M133" s="942" t="s">
        <v>83</v>
      </c>
    </row>
    <row r="134" ht="18" customHeight="1" x14ac:dyDescent="0.25">
      <c r="B134" s="943" t="s">
        <v>771</v>
      </c>
      <c r="C134" s="534"/>
      <c r="D134" s="197"/>
      <c r="E134" s="197"/>
      <c r="F134" s="197"/>
      <c r="G134" s="197"/>
      <c r="H134" s="197"/>
      <c r="I134" s="197"/>
      <c r="J134" s="178" t="s">
        <v>83</v>
      </c>
      <c r="K134" s="178" t="s">
        <v>83</v>
      </c>
      <c r="L134" s="178" t="s">
        <v>83</v>
      </c>
      <c r="M134" s="942" t="s">
        <v>83</v>
      </c>
    </row>
    <row r="135" ht="18" customHeight="1" x14ac:dyDescent="0.25">
      <c r="B135" s="943" t="s">
        <v>772</v>
      </c>
      <c r="C135" s="534"/>
      <c r="D135" s="197"/>
      <c r="E135" s="197"/>
      <c r="F135" s="197"/>
      <c r="G135" s="197"/>
      <c r="H135" s="197"/>
      <c r="I135" s="197"/>
      <c r="J135" s="178" t="s">
        <v>83</v>
      </c>
      <c r="K135" s="178" t="s">
        <v>83</v>
      </c>
      <c r="L135" s="178" t="s">
        <v>83</v>
      </c>
      <c r="M135" s="942" t="s">
        <v>83</v>
      </c>
    </row>
    <row r="136" ht="18" customHeight="1" x14ac:dyDescent="0.25">
      <c r="B136" s="943" t="s">
        <v>773</v>
      </c>
      <c r="C136" s="534"/>
      <c r="D136" s="197"/>
      <c r="E136" s="197"/>
      <c r="F136" s="197"/>
      <c r="G136" s="197"/>
      <c r="H136" s="197"/>
      <c r="I136" s="197"/>
      <c r="J136" s="178" t="s">
        <v>83</v>
      </c>
      <c r="K136" s="178">
        <v>0.3267691875</v>
      </c>
      <c r="L136" s="178" t="s">
        <v>83</v>
      </c>
      <c r="M136" s="942" t="s">
        <v>83</v>
      </c>
    </row>
    <row r="137" ht="18" customHeight="1" x14ac:dyDescent="0.25">
      <c r="B137" s="943" t="s">
        <v>774</v>
      </c>
      <c r="C137" s="534"/>
      <c r="D137" s="197"/>
      <c r="E137" s="197"/>
      <c r="F137" s="197"/>
      <c r="G137" s="197"/>
      <c r="H137" s="197"/>
      <c r="I137" s="197"/>
      <c r="J137" s="178" t="s">
        <v>83</v>
      </c>
      <c r="K137" s="178" t="s">
        <v>83</v>
      </c>
      <c r="L137" s="178" t="s">
        <v>83</v>
      </c>
      <c r="M137" s="942" t="s">
        <v>83</v>
      </c>
    </row>
    <row r="138" ht="18" customHeight="1" x14ac:dyDescent="0.25">
      <c r="B138" s="943" t="s">
        <v>775</v>
      </c>
      <c r="C138" s="534"/>
      <c r="D138" s="197"/>
      <c r="E138" s="197"/>
      <c r="F138" s="197"/>
      <c r="G138" s="197"/>
      <c r="H138" s="197"/>
      <c r="I138" s="197"/>
      <c r="J138" s="178" t="s">
        <v>83</v>
      </c>
      <c r="K138" s="178" t="s">
        <v>83</v>
      </c>
      <c r="L138" s="178" t="s">
        <v>83</v>
      </c>
      <c r="M138" s="942" t="s">
        <v>83</v>
      </c>
    </row>
    <row r="139" ht="18" customHeight="1" x14ac:dyDescent="0.25">
      <c r="B139" s="943" t="s">
        <v>776</v>
      </c>
      <c r="C139" s="534"/>
      <c r="D139" s="197"/>
      <c r="E139" s="197"/>
      <c r="F139" s="197"/>
      <c r="G139" s="197"/>
      <c r="H139" s="197"/>
      <c r="I139" s="197"/>
      <c r="J139" s="178" t="s">
        <v>83</v>
      </c>
      <c r="K139" s="178" t="s">
        <v>83</v>
      </c>
      <c r="L139" s="178" t="s">
        <v>83</v>
      </c>
      <c r="M139" s="942" t="s">
        <v>83</v>
      </c>
    </row>
    <row r="140" ht="18" customHeight="1" x14ac:dyDescent="0.25">
      <c r="B140" s="943" t="s">
        <v>777</v>
      </c>
      <c r="C140" s="534"/>
      <c r="D140" s="197"/>
      <c r="E140" s="197"/>
      <c r="F140" s="197"/>
      <c r="G140" s="197"/>
      <c r="H140" s="197"/>
      <c r="I140" s="197"/>
      <c r="J140" s="178" t="s">
        <v>83</v>
      </c>
      <c r="K140" s="178" t="s">
        <v>83</v>
      </c>
      <c r="L140" s="178" t="s">
        <v>83</v>
      </c>
      <c r="M140" s="942" t="s">
        <v>83</v>
      </c>
    </row>
    <row r="141" ht="18" customHeight="1" x14ac:dyDescent="0.25">
      <c r="B141" s="943" t="s">
        <v>778</v>
      </c>
      <c r="C141" s="534"/>
      <c r="D141" s="197"/>
      <c r="E141" s="197"/>
      <c r="F141" s="197"/>
      <c r="G141" s="197"/>
      <c r="H141" s="197"/>
      <c r="I141" s="197"/>
      <c r="J141" s="178" t="s">
        <v>83</v>
      </c>
      <c r="K141" s="178" t="s">
        <v>83</v>
      </c>
      <c r="L141" s="178" t="s">
        <v>83</v>
      </c>
      <c r="M141" s="942" t="s">
        <v>83</v>
      </c>
    </row>
    <row r="142" ht="18" customHeight="1" x14ac:dyDescent="0.25">
      <c r="B142" s="943" t="s">
        <v>779</v>
      </c>
      <c r="C142" s="534"/>
      <c r="D142" s="197"/>
      <c r="E142" s="197"/>
      <c r="F142" s="197"/>
      <c r="G142" s="197"/>
      <c r="H142" s="197"/>
      <c r="I142" s="197"/>
      <c r="J142" s="178" t="s">
        <v>83</v>
      </c>
      <c r="K142" s="178" t="s">
        <v>83</v>
      </c>
      <c r="L142" s="178" t="s">
        <v>83</v>
      </c>
      <c r="M142" s="942" t="s">
        <v>83</v>
      </c>
    </row>
    <row r="143" ht="18" customHeight="1" x14ac:dyDescent="0.25">
      <c r="B143" s="943" t="s">
        <v>780</v>
      </c>
      <c r="C143" s="534"/>
      <c r="D143" s="197"/>
      <c r="E143" s="197"/>
      <c r="F143" s="197"/>
      <c r="G143" s="197"/>
      <c r="H143" s="197"/>
      <c r="I143" s="197"/>
      <c r="J143" s="178">
        <v>0.63019</v>
      </c>
      <c r="K143" s="178" t="s">
        <v>83</v>
      </c>
      <c r="L143" s="178" t="s">
        <v>83</v>
      </c>
      <c r="M143" s="942" t="s">
        <v>83</v>
      </c>
    </row>
    <row r="144" ht="18" customHeight="1" x14ac:dyDescent="0.25">
      <c r="B144" s="943" t="s">
        <v>781</v>
      </c>
      <c r="C144" s="534"/>
      <c r="D144" s="197"/>
      <c r="E144" s="197"/>
      <c r="F144" s="197"/>
      <c r="G144" s="197"/>
      <c r="H144" s="197"/>
      <c r="I144" s="197"/>
      <c r="J144" s="178" t="s">
        <v>83</v>
      </c>
      <c r="K144" s="178" t="s">
        <v>83</v>
      </c>
      <c r="L144" s="178" t="s">
        <v>83</v>
      </c>
      <c r="M144" s="942" t="s">
        <v>83</v>
      </c>
    </row>
    <row r="145" ht="18" customHeight="1" x14ac:dyDescent="0.25">
      <c r="B145" s="943" t="s">
        <v>867</v>
      </c>
      <c r="C145" s="534"/>
      <c r="D145" s="197"/>
      <c r="E145" s="197"/>
      <c r="F145" s="197"/>
      <c r="G145" s="197"/>
      <c r="H145" s="197"/>
      <c r="I145" s="197"/>
      <c r="J145" s="178" t="s">
        <v>83</v>
      </c>
      <c r="K145" s="178" t="s">
        <v>83</v>
      </c>
      <c r="L145" s="178" t="s">
        <v>83</v>
      </c>
      <c r="M145" s="942" t="s">
        <v>83</v>
      </c>
    </row>
    <row r="146" ht="18" customHeight="1" x14ac:dyDescent="0.25">
      <c r="B146" s="944" t="s">
        <v>875</v>
      </c>
      <c r="C146" s="534"/>
      <c r="D146" s="49"/>
      <c r="E146" s="49"/>
      <c r="F146" s="49"/>
      <c r="G146" s="49"/>
      <c r="H146" s="49"/>
      <c r="I146" s="49"/>
      <c r="J146" s="49"/>
      <c r="K146" s="49"/>
      <c r="L146" s="49"/>
      <c r="M146" s="498"/>
    </row>
    <row r="147" ht="18" customHeight="1" x14ac:dyDescent="0.25">
      <c r="B147" s="945" t="s">
        <v>763</v>
      </c>
      <c r="C147" s="534"/>
      <c r="D147" s="946" t="s">
        <v>83</v>
      </c>
      <c r="E147" s="946" t="s">
        <v>83</v>
      </c>
      <c r="F147" s="946" t="s">
        <v>83</v>
      </c>
      <c r="G147" s="178" t="s">
        <v>83</v>
      </c>
      <c r="H147" s="178" t="s">
        <v>83</v>
      </c>
      <c r="I147" s="178" t="s">
        <v>83</v>
      </c>
      <c r="J147" s="946" t="s">
        <v>83</v>
      </c>
      <c r="K147" s="946" t="s">
        <v>83</v>
      </c>
      <c r="L147" s="946" t="s">
        <v>83</v>
      </c>
      <c r="M147" s="947" t="s">
        <v>83</v>
      </c>
    </row>
    <row r="148" ht="18" customHeight="1" x14ac:dyDescent="0.25">
      <c r="B148" s="945" t="s">
        <v>764</v>
      </c>
      <c r="C148" s="534"/>
      <c r="D148" s="946" t="s">
        <v>83</v>
      </c>
      <c r="E148" s="946" t="s">
        <v>83</v>
      </c>
      <c r="F148" s="946" t="s">
        <v>83</v>
      </c>
      <c r="G148" s="178" t="s">
        <v>83</v>
      </c>
      <c r="H148" s="178" t="s">
        <v>83</v>
      </c>
      <c r="I148" s="178" t="s">
        <v>83</v>
      </c>
      <c r="J148" s="946" t="s">
        <v>83</v>
      </c>
      <c r="K148" s="946" t="s">
        <v>83</v>
      </c>
      <c r="L148" s="946" t="s">
        <v>83</v>
      </c>
      <c r="M148" s="947" t="s">
        <v>83</v>
      </c>
    </row>
    <row r="149" ht="18" customHeight="1" x14ac:dyDescent="0.25">
      <c r="B149" s="945" t="s">
        <v>765</v>
      </c>
      <c r="C149" s="534"/>
      <c r="D149" s="946" t="s">
        <v>83</v>
      </c>
      <c r="E149" s="946" t="s">
        <v>83</v>
      </c>
      <c r="F149" s="946" t="s">
        <v>83</v>
      </c>
      <c r="G149" s="178" t="s">
        <v>83</v>
      </c>
      <c r="H149" s="178" t="s">
        <v>83</v>
      </c>
      <c r="I149" s="178" t="s">
        <v>83</v>
      </c>
      <c r="J149" s="946" t="s">
        <v>83</v>
      </c>
      <c r="K149" s="946" t="s">
        <v>83</v>
      </c>
      <c r="L149" s="946" t="s">
        <v>83</v>
      </c>
      <c r="M149" s="947" t="s">
        <v>83</v>
      </c>
    </row>
    <row r="150" ht="18" customHeight="1" x14ac:dyDescent="0.25">
      <c r="B150" s="945" t="s">
        <v>766</v>
      </c>
      <c r="C150" s="534"/>
      <c r="D150" s="946" t="s">
        <v>83</v>
      </c>
      <c r="E150" s="946" t="s">
        <v>83</v>
      </c>
      <c r="F150" s="946" t="s">
        <v>83</v>
      </c>
      <c r="G150" s="178" t="s">
        <v>83</v>
      </c>
      <c r="H150" s="178" t="s">
        <v>83</v>
      </c>
      <c r="I150" s="178" t="s">
        <v>83</v>
      </c>
      <c r="J150" s="946" t="s">
        <v>83</v>
      </c>
      <c r="K150" s="946" t="s">
        <v>83</v>
      </c>
      <c r="L150" s="946" t="s">
        <v>83</v>
      </c>
      <c r="M150" s="947" t="s">
        <v>83</v>
      </c>
    </row>
    <row r="151" ht="18" customHeight="1" x14ac:dyDescent="0.25">
      <c r="B151" s="945" t="s">
        <v>767</v>
      </c>
      <c r="C151" s="534"/>
      <c r="D151" s="946" t="s">
        <v>83</v>
      </c>
      <c r="E151" s="946" t="s">
        <v>83</v>
      </c>
      <c r="F151" s="946" t="s">
        <v>83</v>
      </c>
      <c r="G151" s="178" t="s">
        <v>83</v>
      </c>
      <c r="H151" s="178" t="s">
        <v>83</v>
      </c>
      <c r="I151" s="178" t="s">
        <v>83</v>
      </c>
      <c r="J151" s="946" t="s">
        <v>83</v>
      </c>
      <c r="K151" s="946" t="s">
        <v>83</v>
      </c>
      <c r="L151" s="946" t="s">
        <v>83</v>
      </c>
      <c r="M151" s="947" t="s">
        <v>83</v>
      </c>
    </row>
    <row r="152" ht="18" customHeight="1" x14ac:dyDescent="0.25">
      <c r="B152" s="945" t="s">
        <v>768</v>
      </c>
      <c r="C152" s="534"/>
      <c r="D152" s="946" t="s">
        <v>83</v>
      </c>
      <c r="E152" s="946" t="s">
        <v>83</v>
      </c>
      <c r="F152" s="946" t="s">
        <v>83</v>
      </c>
      <c r="G152" s="178" t="s">
        <v>83</v>
      </c>
      <c r="H152" s="178" t="s">
        <v>83</v>
      </c>
      <c r="I152" s="178" t="s">
        <v>83</v>
      </c>
      <c r="J152" s="946" t="s">
        <v>83</v>
      </c>
      <c r="K152" s="946" t="s">
        <v>83</v>
      </c>
      <c r="L152" s="946" t="s">
        <v>83</v>
      </c>
      <c r="M152" s="947" t="s">
        <v>83</v>
      </c>
    </row>
    <row r="153" ht="18" customHeight="1" x14ac:dyDescent="0.25">
      <c r="B153" s="945" t="s">
        <v>769</v>
      </c>
      <c r="C153" s="534"/>
      <c r="D153" s="946" t="s">
        <v>83</v>
      </c>
      <c r="E153" s="946" t="s">
        <v>83</v>
      </c>
      <c r="F153" s="946" t="s">
        <v>83</v>
      </c>
      <c r="G153" s="178" t="s">
        <v>83</v>
      </c>
      <c r="H153" s="178" t="s">
        <v>83</v>
      </c>
      <c r="I153" s="178" t="s">
        <v>83</v>
      </c>
      <c r="J153" s="946" t="s">
        <v>83</v>
      </c>
      <c r="K153" s="946" t="s">
        <v>83</v>
      </c>
      <c r="L153" s="946" t="s">
        <v>83</v>
      </c>
      <c r="M153" s="947" t="s">
        <v>83</v>
      </c>
    </row>
    <row r="154" ht="18" customHeight="1" x14ac:dyDescent="0.25">
      <c r="B154" s="945" t="s">
        <v>770</v>
      </c>
      <c r="C154" s="534"/>
      <c r="D154" s="946" t="s">
        <v>83</v>
      </c>
      <c r="E154" s="946" t="s">
        <v>83</v>
      </c>
      <c r="F154" s="946" t="s">
        <v>83</v>
      </c>
      <c r="G154" s="178" t="s">
        <v>83</v>
      </c>
      <c r="H154" s="178" t="s">
        <v>83</v>
      </c>
      <c r="I154" s="178" t="s">
        <v>83</v>
      </c>
      <c r="J154" s="946" t="s">
        <v>83</v>
      </c>
      <c r="K154" s="946" t="s">
        <v>83</v>
      </c>
      <c r="L154" s="946" t="s">
        <v>83</v>
      </c>
      <c r="M154" s="947" t="s">
        <v>83</v>
      </c>
    </row>
    <row r="155" ht="18" customHeight="1" x14ac:dyDescent="0.25">
      <c r="B155" s="945" t="s">
        <v>771</v>
      </c>
      <c r="C155" s="534"/>
      <c r="D155" s="946" t="s">
        <v>83</v>
      </c>
      <c r="E155" s="946" t="s">
        <v>83</v>
      </c>
      <c r="F155" s="946" t="s">
        <v>83</v>
      </c>
      <c r="G155" s="178" t="s">
        <v>83</v>
      </c>
      <c r="H155" s="178" t="s">
        <v>83</v>
      </c>
      <c r="I155" s="178" t="s">
        <v>83</v>
      </c>
      <c r="J155" s="946" t="s">
        <v>83</v>
      </c>
      <c r="K155" s="946" t="s">
        <v>83</v>
      </c>
      <c r="L155" s="946" t="s">
        <v>83</v>
      </c>
      <c r="M155" s="947" t="s">
        <v>83</v>
      </c>
    </row>
    <row r="156" ht="18" customHeight="1" x14ac:dyDescent="0.25">
      <c r="B156" s="945" t="s">
        <v>772</v>
      </c>
      <c r="C156" s="534"/>
      <c r="D156" s="946" t="s">
        <v>83</v>
      </c>
      <c r="E156" s="946" t="s">
        <v>83</v>
      </c>
      <c r="F156" s="946" t="s">
        <v>83</v>
      </c>
      <c r="G156" s="178" t="s">
        <v>83</v>
      </c>
      <c r="H156" s="178" t="s">
        <v>83</v>
      </c>
      <c r="I156" s="178" t="s">
        <v>83</v>
      </c>
      <c r="J156" s="946" t="s">
        <v>83</v>
      </c>
      <c r="K156" s="946" t="s">
        <v>83</v>
      </c>
      <c r="L156" s="946" t="s">
        <v>83</v>
      </c>
      <c r="M156" s="947" t="s">
        <v>83</v>
      </c>
    </row>
    <row r="157" ht="18" customHeight="1" x14ac:dyDescent="0.25">
      <c r="B157" s="945" t="s">
        <v>773</v>
      </c>
      <c r="C157" s="534"/>
      <c r="D157" s="946" t="s">
        <v>83</v>
      </c>
      <c r="E157" s="946">
        <v>7.2615375</v>
      </c>
      <c r="F157" s="946" t="s">
        <v>83</v>
      </c>
      <c r="G157" s="178" t="s">
        <v>83</v>
      </c>
      <c r="H157" s="178">
        <v>4.5</v>
      </c>
      <c r="I157" s="178" t="s">
        <v>83</v>
      </c>
      <c r="J157" s="946" t="s">
        <v>83</v>
      </c>
      <c r="K157" s="946">
        <v>0.3267691875</v>
      </c>
      <c r="L157" s="946" t="s">
        <v>83</v>
      </c>
      <c r="M157" s="947" t="s">
        <v>83</v>
      </c>
    </row>
    <row r="158" ht="18" customHeight="1" x14ac:dyDescent="0.25">
      <c r="B158" s="945" t="s">
        <v>774</v>
      </c>
      <c r="C158" s="534"/>
      <c r="D158" s="946" t="s">
        <v>83</v>
      </c>
      <c r="E158" s="946" t="s">
        <v>83</v>
      </c>
      <c r="F158" s="946" t="s">
        <v>83</v>
      </c>
      <c r="G158" s="178" t="s">
        <v>83</v>
      </c>
      <c r="H158" s="178" t="s">
        <v>83</v>
      </c>
      <c r="I158" s="178" t="s">
        <v>83</v>
      </c>
      <c r="J158" s="946" t="s">
        <v>83</v>
      </c>
      <c r="K158" s="946" t="s">
        <v>83</v>
      </c>
      <c r="L158" s="946" t="s">
        <v>83</v>
      </c>
      <c r="M158" s="947" t="s">
        <v>83</v>
      </c>
    </row>
    <row r="159" ht="18" customHeight="1" x14ac:dyDescent="0.25">
      <c r="B159" s="945" t="s">
        <v>775</v>
      </c>
      <c r="C159" s="534"/>
      <c r="D159" s="946" t="s">
        <v>83</v>
      </c>
      <c r="E159" s="946" t="s">
        <v>83</v>
      </c>
      <c r="F159" s="946" t="s">
        <v>83</v>
      </c>
      <c r="G159" s="178" t="s">
        <v>83</v>
      </c>
      <c r="H159" s="178" t="s">
        <v>83</v>
      </c>
      <c r="I159" s="178" t="s">
        <v>83</v>
      </c>
      <c r="J159" s="946" t="s">
        <v>83</v>
      </c>
      <c r="K159" s="946" t="s">
        <v>83</v>
      </c>
      <c r="L159" s="946" t="s">
        <v>83</v>
      </c>
      <c r="M159" s="947" t="s">
        <v>83</v>
      </c>
    </row>
    <row r="160" ht="18" customHeight="1" x14ac:dyDescent="0.25">
      <c r="B160" s="945" t="s">
        <v>776</v>
      </c>
      <c r="C160" s="534"/>
      <c r="D160" s="946" t="s">
        <v>83</v>
      </c>
      <c r="E160" s="946" t="s">
        <v>83</v>
      </c>
      <c r="F160" s="946" t="s">
        <v>83</v>
      </c>
      <c r="G160" s="178" t="s">
        <v>83</v>
      </c>
      <c r="H160" s="178" t="s">
        <v>83</v>
      </c>
      <c r="I160" s="178" t="s">
        <v>83</v>
      </c>
      <c r="J160" s="946" t="s">
        <v>83</v>
      </c>
      <c r="K160" s="946" t="s">
        <v>83</v>
      </c>
      <c r="L160" s="946" t="s">
        <v>83</v>
      </c>
      <c r="M160" s="947" t="s">
        <v>83</v>
      </c>
    </row>
    <row r="161" ht="18" customHeight="1" x14ac:dyDescent="0.25">
      <c r="B161" s="945" t="s">
        <v>777</v>
      </c>
      <c r="C161" s="534"/>
      <c r="D161" s="946" t="s">
        <v>83</v>
      </c>
      <c r="E161" s="946" t="s">
        <v>83</v>
      </c>
      <c r="F161" s="946" t="s">
        <v>83</v>
      </c>
      <c r="G161" s="178" t="s">
        <v>83</v>
      </c>
      <c r="H161" s="178" t="s">
        <v>83</v>
      </c>
      <c r="I161" s="178" t="s">
        <v>83</v>
      </c>
      <c r="J161" s="946" t="s">
        <v>83</v>
      </c>
      <c r="K161" s="946" t="s">
        <v>83</v>
      </c>
      <c r="L161" s="946" t="s">
        <v>83</v>
      </c>
      <c r="M161" s="947" t="s">
        <v>83</v>
      </c>
    </row>
    <row r="162" ht="18" customHeight="1" x14ac:dyDescent="0.25">
      <c r="B162" s="945" t="s">
        <v>778</v>
      </c>
      <c r="C162" s="534"/>
      <c r="D162" s="946" t="s">
        <v>83</v>
      </c>
      <c r="E162" s="946" t="s">
        <v>83</v>
      </c>
      <c r="F162" s="946" t="s">
        <v>83</v>
      </c>
      <c r="G162" s="178" t="s">
        <v>83</v>
      </c>
      <c r="H162" s="178" t="s">
        <v>83</v>
      </c>
      <c r="I162" s="178" t="s">
        <v>83</v>
      </c>
      <c r="J162" s="946" t="s">
        <v>83</v>
      </c>
      <c r="K162" s="946" t="s">
        <v>83</v>
      </c>
      <c r="L162" s="946" t="s">
        <v>83</v>
      </c>
      <c r="M162" s="947" t="s">
        <v>83</v>
      </c>
    </row>
    <row r="163" ht="18" customHeight="1" x14ac:dyDescent="0.25">
      <c r="B163" s="945" t="s">
        <v>779</v>
      </c>
      <c r="C163" s="534"/>
      <c r="D163" s="946" t="s">
        <v>83</v>
      </c>
      <c r="E163" s="946" t="s">
        <v>83</v>
      </c>
      <c r="F163" s="946" t="s">
        <v>83</v>
      </c>
      <c r="G163" s="178" t="s">
        <v>83</v>
      </c>
      <c r="H163" s="178" t="s">
        <v>83</v>
      </c>
      <c r="I163" s="178" t="s">
        <v>83</v>
      </c>
      <c r="J163" s="946" t="s">
        <v>83</v>
      </c>
      <c r="K163" s="946" t="s">
        <v>83</v>
      </c>
      <c r="L163" s="946" t="s">
        <v>83</v>
      </c>
      <c r="M163" s="947" t="s">
        <v>83</v>
      </c>
    </row>
    <row r="164" ht="18" customHeight="1" x14ac:dyDescent="0.25">
      <c r="B164" s="945" t="s">
        <v>780</v>
      </c>
      <c r="C164" s="534"/>
      <c r="D164" s="946" t="s">
        <v>83</v>
      </c>
      <c r="E164" s="946" t="s">
        <v>83</v>
      </c>
      <c r="F164" s="946" t="s">
        <v>83</v>
      </c>
      <c r="G164" s="178" t="s">
        <v>83</v>
      </c>
      <c r="H164" s="178" t="s">
        <v>83</v>
      </c>
      <c r="I164" s="178" t="s">
        <v>83</v>
      </c>
      <c r="J164" s="946" t="s">
        <v>83</v>
      </c>
      <c r="K164" s="946" t="s">
        <v>83</v>
      </c>
      <c r="L164" s="946" t="s">
        <v>83</v>
      </c>
      <c r="M164" s="947" t="s">
        <v>83</v>
      </c>
    </row>
    <row r="165" ht="18" customHeight="1" x14ac:dyDescent="0.25">
      <c r="B165" s="945" t="s">
        <v>781</v>
      </c>
      <c r="C165" s="534"/>
      <c r="D165" s="946" t="s">
        <v>83</v>
      </c>
      <c r="E165" s="946" t="s">
        <v>83</v>
      </c>
      <c r="F165" s="946" t="s">
        <v>83</v>
      </c>
      <c r="G165" s="178" t="s">
        <v>83</v>
      </c>
      <c r="H165" s="178" t="s">
        <v>83</v>
      </c>
      <c r="I165" s="178" t="s">
        <v>83</v>
      </c>
      <c r="J165" s="946" t="s">
        <v>83</v>
      </c>
      <c r="K165" s="946" t="s">
        <v>83</v>
      </c>
      <c r="L165" s="946" t="s">
        <v>83</v>
      </c>
      <c r="M165" s="947" t="s">
        <v>83</v>
      </c>
    </row>
    <row r="166" ht="18" customHeight="1" x14ac:dyDescent="0.25">
      <c r="B166" s="945" t="s">
        <v>867</v>
      </c>
      <c r="C166" s="534"/>
      <c r="D166" s="946" t="s">
        <v>83</v>
      </c>
      <c r="E166" s="946" t="s">
        <v>83</v>
      </c>
      <c r="F166" s="946" t="s">
        <v>83</v>
      </c>
      <c r="G166" s="178" t="s">
        <v>83</v>
      </c>
      <c r="H166" s="178" t="s">
        <v>83</v>
      </c>
      <c r="I166" s="178" t="s">
        <v>83</v>
      </c>
      <c r="J166" s="946" t="s">
        <v>83</v>
      </c>
      <c r="K166" s="946" t="s">
        <v>83</v>
      </c>
      <c r="L166" s="946" t="s">
        <v>83</v>
      </c>
      <c r="M166" s="947" t="s">
        <v>83</v>
      </c>
    </row>
    <row r="167" ht="18" customHeight="1" x14ac:dyDescent="0.25">
      <c r="B167" s="944" t="s">
        <v>876</v>
      </c>
      <c r="C167" s="534"/>
      <c r="D167" s="49"/>
      <c r="E167" s="49"/>
      <c r="F167" s="49"/>
      <c r="G167" s="49"/>
      <c r="H167" s="49"/>
      <c r="I167" s="49"/>
      <c r="J167" s="49"/>
      <c r="K167" s="49"/>
      <c r="L167" s="49"/>
      <c r="M167" s="498"/>
    </row>
    <row r="168" ht="18" customHeight="1" x14ac:dyDescent="0.25">
      <c r="B168" s="945" t="s">
        <v>775</v>
      </c>
      <c r="C168" s="534"/>
      <c r="D168" s="170" t="s">
        <v>83</v>
      </c>
      <c r="E168" s="170" t="s">
        <v>83</v>
      </c>
      <c r="F168" s="49"/>
      <c r="G168" s="119" t="s">
        <v>83</v>
      </c>
      <c r="H168" s="119" t="s">
        <v>83</v>
      </c>
      <c r="I168" s="140"/>
      <c r="J168" s="170" t="s">
        <v>83</v>
      </c>
      <c r="K168" s="170" t="s">
        <v>83</v>
      </c>
      <c r="L168" s="49"/>
      <c r="M168" s="949" t="s">
        <v>83</v>
      </c>
    </row>
    <row r="169" ht="18" customHeight="1" x14ac:dyDescent="0.25">
      <c r="B169" s="945" t="s">
        <v>780</v>
      </c>
      <c r="C169" s="534"/>
      <c r="D169" s="170">
        <v>0.63019</v>
      </c>
      <c r="E169" s="170" t="s">
        <v>83</v>
      </c>
      <c r="F169" s="49"/>
      <c r="G169" s="119">
        <v>100</v>
      </c>
      <c r="H169" s="119" t="s">
        <v>83</v>
      </c>
      <c r="I169" s="140"/>
      <c r="J169" s="170">
        <v>0.63019</v>
      </c>
      <c r="K169" s="170" t="s">
        <v>83</v>
      </c>
      <c r="L169" s="49"/>
      <c r="M169" s="949" t="s">
        <v>83</v>
      </c>
    </row>
    <row r="170" ht="18" customHeight="1" x14ac:dyDescent="0.25">
      <c r="B170" s="945" t="s">
        <v>781</v>
      </c>
      <c r="C170" s="534"/>
      <c r="D170" s="170" t="s">
        <v>83</v>
      </c>
      <c r="E170" s="170" t="s">
        <v>83</v>
      </c>
      <c r="F170" s="49"/>
      <c r="G170" s="119" t="s">
        <v>83</v>
      </c>
      <c r="H170" s="119" t="s">
        <v>83</v>
      </c>
      <c r="I170" s="140"/>
      <c r="J170" s="170" t="s">
        <v>83</v>
      </c>
      <c r="K170" s="170" t="s">
        <v>83</v>
      </c>
      <c r="L170" s="49"/>
      <c r="M170" s="949" t="s">
        <v>83</v>
      </c>
    </row>
    <row r="171" ht="18" customHeight="1" x14ac:dyDescent="0.25">
      <c r="B171" s="822" t="s">
        <v>877</v>
      </c>
      <c r="C171" s="534"/>
      <c r="D171" s="49"/>
      <c r="E171" s="49"/>
      <c r="F171" s="49"/>
      <c r="G171" s="49"/>
      <c r="H171" s="49"/>
      <c r="I171" s="49"/>
      <c r="J171" s="49"/>
      <c r="K171" s="49"/>
      <c r="L171" s="49"/>
      <c r="M171" s="498"/>
    </row>
    <row r="172" ht="18" customHeight="1" x14ac:dyDescent="0.25">
      <c r="B172" s="943" t="s">
        <v>763</v>
      </c>
      <c r="C172" s="534"/>
      <c r="D172" s="946" t="s">
        <v>83</v>
      </c>
      <c r="E172" s="946" t="s">
        <v>83</v>
      </c>
      <c r="F172" s="946" t="s">
        <v>83</v>
      </c>
      <c r="G172" s="178" t="s">
        <v>83</v>
      </c>
      <c r="H172" s="178" t="s">
        <v>83</v>
      </c>
      <c r="I172" s="178" t="s">
        <v>83</v>
      </c>
      <c r="J172" s="946" t="s">
        <v>83</v>
      </c>
      <c r="K172" s="946" t="s">
        <v>83</v>
      </c>
      <c r="L172" s="946" t="s">
        <v>83</v>
      </c>
      <c r="M172" s="947" t="s">
        <v>83</v>
      </c>
    </row>
    <row r="173" ht="18" customHeight="1" x14ac:dyDescent="0.25">
      <c r="B173" s="943" t="s">
        <v>764</v>
      </c>
      <c r="C173" s="534"/>
      <c r="D173" s="946" t="s">
        <v>83</v>
      </c>
      <c r="E173" s="946" t="s">
        <v>83</v>
      </c>
      <c r="F173" s="946" t="s">
        <v>83</v>
      </c>
      <c r="G173" s="178" t="s">
        <v>83</v>
      </c>
      <c r="H173" s="178" t="s">
        <v>83</v>
      </c>
      <c r="I173" s="178" t="s">
        <v>83</v>
      </c>
      <c r="J173" s="946" t="s">
        <v>83</v>
      </c>
      <c r="K173" s="946" t="s">
        <v>83</v>
      </c>
      <c r="L173" s="946" t="s">
        <v>83</v>
      </c>
      <c r="M173" s="947" t="s">
        <v>83</v>
      </c>
    </row>
    <row r="174" ht="18" customHeight="1" x14ac:dyDescent="0.25">
      <c r="B174" s="943" t="s">
        <v>765</v>
      </c>
      <c r="C174" s="534"/>
      <c r="D174" s="946" t="s">
        <v>83</v>
      </c>
      <c r="E174" s="946" t="s">
        <v>83</v>
      </c>
      <c r="F174" s="946" t="s">
        <v>83</v>
      </c>
      <c r="G174" s="178" t="s">
        <v>83</v>
      </c>
      <c r="H174" s="178" t="s">
        <v>83</v>
      </c>
      <c r="I174" s="178" t="s">
        <v>83</v>
      </c>
      <c r="J174" s="946" t="s">
        <v>83</v>
      </c>
      <c r="K174" s="946" t="s">
        <v>83</v>
      </c>
      <c r="L174" s="946" t="s">
        <v>83</v>
      </c>
      <c r="M174" s="947" t="s">
        <v>83</v>
      </c>
    </row>
    <row r="175" ht="18" customHeight="1" x14ac:dyDescent="0.25">
      <c r="B175" s="943" t="s">
        <v>766</v>
      </c>
      <c r="C175" s="534"/>
      <c r="D175" s="946" t="s">
        <v>83</v>
      </c>
      <c r="E175" s="946" t="s">
        <v>83</v>
      </c>
      <c r="F175" s="946" t="s">
        <v>83</v>
      </c>
      <c r="G175" s="178" t="s">
        <v>83</v>
      </c>
      <c r="H175" s="178" t="s">
        <v>83</v>
      </c>
      <c r="I175" s="178" t="s">
        <v>83</v>
      </c>
      <c r="J175" s="946" t="s">
        <v>83</v>
      </c>
      <c r="K175" s="946" t="s">
        <v>83</v>
      </c>
      <c r="L175" s="946" t="s">
        <v>83</v>
      </c>
      <c r="M175" s="947" t="s">
        <v>83</v>
      </c>
    </row>
    <row r="176" ht="18" customHeight="1" x14ac:dyDescent="0.25">
      <c r="B176" s="943" t="s">
        <v>767</v>
      </c>
      <c r="C176" s="534"/>
      <c r="D176" s="946" t="s">
        <v>83</v>
      </c>
      <c r="E176" s="946" t="s">
        <v>83</v>
      </c>
      <c r="F176" s="946" t="s">
        <v>83</v>
      </c>
      <c r="G176" s="178" t="s">
        <v>83</v>
      </c>
      <c r="H176" s="178" t="s">
        <v>83</v>
      </c>
      <c r="I176" s="178" t="s">
        <v>83</v>
      </c>
      <c r="J176" s="946" t="s">
        <v>83</v>
      </c>
      <c r="K176" s="946" t="s">
        <v>83</v>
      </c>
      <c r="L176" s="946" t="s">
        <v>83</v>
      </c>
      <c r="M176" s="947" t="s">
        <v>83</v>
      </c>
    </row>
    <row r="177" ht="18" customHeight="1" x14ac:dyDescent="0.25">
      <c r="B177" s="943" t="s">
        <v>768</v>
      </c>
      <c r="C177" s="534"/>
      <c r="D177" s="946" t="s">
        <v>83</v>
      </c>
      <c r="E177" s="946" t="s">
        <v>83</v>
      </c>
      <c r="F177" s="946" t="s">
        <v>83</v>
      </c>
      <c r="G177" s="178" t="s">
        <v>83</v>
      </c>
      <c r="H177" s="178" t="s">
        <v>83</v>
      </c>
      <c r="I177" s="178" t="s">
        <v>83</v>
      </c>
      <c r="J177" s="946" t="s">
        <v>83</v>
      </c>
      <c r="K177" s="946" t="s">
        <v>83</v>
      </c>
      <c r="L177" s="946" t="s">
        <v>83</v>
      </c>
      <c r="M177" s="947" t="s">
        <v>83</v>
      </c>
    </row>
    <row r="178" ht="18" customHeight="1" x14ac:dyDescent="0.25">
      <c r="B178" s="943" t="s">
        <v>769</v>
      </c>
      <c r="C178" s="534"/>
      <c r="D178" s="946" t="s">
        <v>83</v>
      </c>
      <c r="E178" s="946" t="s">
        <v>83</v>
      </c>
      <c r="F178" s="946" t="s">
        <v>83</v>
      </c>
      <c r="G178" s="178" t="s">
        <v>83</v>
      </c>
      <c r="H178" s="178" t="s">
        <v>83</v>
      </c>
      <c r="I178" s="178" t="s">
        <v>83</v>
      </c>
      <c r="J178" s="946" t="s">
        <v>83</v>
      </c>
      <c r="K178" s="946" t="s">
        <v>83</v>
      </c>
      <c r="L178" s="946" t="s">
        <v>83</v>
      </c>
      <c r="M178" s="947" t="s">
        <v>83</v>
      </c>
    </row>
    <row r="179" ht="18" customHeight="1" x14ac:dyDescent="0.25">
      <c r="B179" s="943" t="s">
        <v>770</v>
      </c>
      <c r="C179" s="534"/>
      <c r="D179" s="946" t="s">
        <v>83</v>
      </c>
      <c r="E179" s="946" t="s">
        <v>83</v>
      </c>
      <c r="F179" s="946" t="s">
        <v>83</v>
      </c>
      <c r="G179" s="178" t="s">
        <v>83</v>
      </c>
      <c r="H179" s="178" t="s">
        <v>83</v>
      </c>
      <c r="I179" s="178" t="s">
        <v>83</v>
      </c>
      <c r="J179" s="946" t="s">
        <v>83</v>
      </c>
      <c r="K179" s="946" t="s">
        <v>83</v>
      </c>
      <c r="L179" s="946" t="s">
        <v>83</v>
      </c>
      <c r="M179" s="947" t="s">
        <v>83</v>
      </c>
    </row>
    <row r="180" ht="18" customHeight="1" x14ac:dyDescent="0.25">
      <c r="B180" s="943" t="s">
        <v>771</v>
      </c>
      <c r="C180" s="534"/>
      <c r="D180" s="946" t="s">
        <v>83</v>
      </c>
      <c r="E180" s="946" t="s">
        <v>83</v>
      </c>
      <c r="F180" s="946" t="s">
        <v>83</v>
      </c>
      <c r="G180" s="178" t="s">
        <v>83</v>
      </c>
      <c r="H180" s="178" t="s">
        <v>83</v>
      </c>
      <c r="I180" s="178" t="s">
        <v>83</v>
      </c>
      <c r="J180" s="946" t="s">
        <v>83</v>
      </c>
      <c r="K180" s="946" t="s">
        <v>83</v>
      </c>
      <c r="L180" s="946" t="s">
        <v>83</v>
      </c>
      <c r="M180" s="947" t="s">
        <v>83</v>
      </c>
    </row>
    <row r="181" ht="18" customHeight="1" x14ac:dyDescent="0.25">
      <c r="B181" s="943" t="s">
        <v>772</v>
      </c>
      <c r="C181" s="534"/>
      <c r="D181" s="946" t="s">
        <v>83</v>
      </c>
      <c r="E181" s="946" t="s">
        <v>83</v>
      </c>
      <c r="F181" s="946" t="s">
        <v>83</v>
      </c>
      <c r="G181" s="178" t="s">
        <v>83</v>
      </c>
      <c r="H181" s="178" t="s">
        <v>83</v>
      </c>
      <c r="I181" s="178" t="s">
        <v>83</v>
      </c>
      <c r="J181" s="946" t="s">
        <v>83</v>
      </c>
      <c r="K181" s="946" t="s">
        <v>83</v>
      </c>
      <c r="L181" s="946" t="s">
        <v>83</v>
      </c>
      <c r="M181" s="947" t="s">
        <v>83</v>
      </c>
    </row>
    <row r="182" ht="18" customHeight="1" x14ac:dyDescent="0.25">
      <c r="B182" s="943" t="s">
        <v>773</v>
      </c>
      <c r="C182" s="534"/>
      <c r="D182" s="946" t="s">
        <v>83</v>
      </c>
      <c r="E182" s="946" t="s">
        <v>83</v>
      </c>
      <c r="F182" s="946" t="s">
        <v>83</v>
      </c>
      <c r="G182" s="178" t="s">
        <v>83</v>
      </c>
      <c r="H182" s="178" t="s">
        <v>83</v>
      </c>
      <c r="I182" s="178" t="s">
        <v>83</v>
      </c>
      <c r="J182" s="946" t="s">
        <v>83</v>
      </c>
      <c r="K182" s="946" t="s">
        <v>83</v>
      </c>
      <c r="L182" s="946" t="s">
        <v>83</v>
      </c>
      <c r="M182" s="947" t="s">
        <v>83</v>
      </c>
    </row>
    <row r="183" ht="18" customHeight="1" x14ac:dyDescent="0.25">
      <c r="B183" s="943" t="s">
        <v>774</v>
      </c>
      <c r="C183" s="534"/>
      <c r="D183" s="946" t="s">
        <v>83</v>
      </c>
      <c r="E183" s="946" t="s">
        <v>83</v>
      </c>
      <c r="F183" s="946" t="s">
        <v>83</v>
      </c>
      <c r="G183" s="178" t="s">
        <v>83</v>
      </c>
      <c r="H183" s="178" t="s">
        <v>83</v>
      </c>
      <c r="I183" s="178" t="s">
        <v>83</v>
      </c>
      <c r="J183" s="946" t="s">
        <v>83</v>
      </c>
      <c r="K183" s="946" t="s">
        <v>83</v>
      </c>
      <c r="L183" s="946" t="s">
        <v>83</v>
      </c>
      <c r="M183" s="947" t="s">
        <v>83</v>
      </c>
    </row>
    <row r="184" ht="18" customHeight="1" x14ac:dyDescent="0.25">
      <c r="B184" s="943" t="s">
        <v>775</v>
      </c>
      <c r="C184" s="534"/>
      <c r="D184" s="946" t="s">
        <v>83</v>
      </c>
      <c r="E184" s="946">
        <v>0.134</v>
      </c>
      <c r="F184" s="946" t="s">
        <v>83</v>
      </c>
      <c r="G184" s="178" t="s">
        <v>83</v>
      </c>
      <c r="H184" s="178">
        <v>2</v>
      </c>
      <c r="I184" s="178" t="s">
        <v>83</v>
      </c>
      <c r="J184" s="946" t="s">
        <v>83</v>
      </c>
      <c r="K184" s="946">
        <v>0.00268</v>
      </c>
      <c r="L184" s="946" t="s">
        <v>83</v>
      </c>
      <c r="M184" s="947" t="s">
        <v>83</v>
      </c>
    </row>
    <row r="185" ht="18" customHeight="1" x14ac:dyDescent="0.25">
      <c r="B185" s="943" t="s">
        <v>776</v>
      </c>
      <c r="C185" s="534"/>
      <c r="D185" s="946" t="s">
        <v>83</v>
      </c>
      <c r="E185" s="946" t="s">
        <v>83</v>
      </c>
      <c r="F185" s="946" t="s">
        <v>83</v>
      </c>
      <c r="G185" s="178" t="s">
        <v>83</v>
      </c>
      <c r="H185" s="178" t="s">
        <v>83</v>
      </c>
      <c r="I185" s="178" t="s">
        <v>83</v>
      </c>
      <c r="J185" s="946" t="s">
        <v>83</v>
      </c>
      <c r="K185" s="946" t="s">
        <v>83</v>
      </c>
      <c r="L185" s="946" t="s">
        <v>83</v>
      </c>
      <c r="M185" s="947" t="s">
        <v>83</v>
      </c>
    </row>
    <row r="186" ht="18" customHeight="1" x14ac:dyDescent="0.25">
      <c r="B186" s="943" t="s">
        <v>777</v>
      </c>
      <c r="C186" s="534"/>
      <c r="D186" s="946" t="s">
        <v>83</v>
      </c>
      <c r="E186" s="946" t="s">
        <v>83</v>
      </c>
      <c r="F186" s="946" t="s">
        <v>83</v>
      </c>
      <c r="G186" s="178" t="s">
        <v>83</v>
      </c>
      <c r="H186" s="178" t="s">
        <v>83</v>
      </c>
      <c r="I186" s="178" t="s">
        <v>83</v>
      </c>
      <c r="J186" s="946" t="s">
        <v>83</v>
      </c>
      <c r="K186" s="946" t="s">
        <v>83</v>
      </c>
      <c r="L186" s="946" t="s">
        <v>83</v>
      </c>
      <c r="M186" s="947" t="s">
        <v>83</v>
      </c>
    </row>
    <row r="187" ht="18" customHeight="1" x14ac:dyDescent="0.25">
      <c r="B187" s="943" t="s">
        <v>778</v>
      </c>
      <c r="C187" s="534"/>
      <c r="D187" s="946" t="s">
        <v>83</v>
      </c>
      <c r="E187" s="946" t="s">
        <v>83</v>
      </c>
      <c r="F187" s="946" t="s">
        <v>83</v>
      </c>
      <c r="G187" s="178" t="s">
        <v>83</v>
      </c>
      <c r="H187" s="178" t="s">
        <v>83</v>
      </c>
      <c r="I187" s="178" t="s">
        <v>83</v>
      </c>
      <c r="J187" s="946" t="s">
        <v>83</v>
      </c>
      <c r="K187" s="946" t="s">
        <v>83</v>
      </c>
      <c r="L187" s="946" t="s">
        <v>83</v>
      </c>
      <c r="M187" s="947" t="s">
        <v>83</v>
      </c>
    </row>
    <row r="188" ht="18" customHeight="1" x14ac:dyDescent="0.25">
      <c r="B188" s="943" t="s">
        <v>779</v>
      </c>
      <c r="C188" s="534"/>
      <c r="D188" s="946" t="s">
        <v>83</v>
      </c>
      <c r="E188" s="946" t="s">
        <v>83</v>
      </c>
      <c r="F188" s="946" t="s">
        <v>83</v>
      </c>
      <c r="G188" s="178" t="s">
        <v>83</v>
      </c>
      <c r="H188" s="178" t="s">
        <v>83</v>
      </c>
      <c r="I188" s="178" t="s">
        <v>83</v>
      </c>
      <c r="J188" s="946" t="s">
        <v>83</v>
      </c>
      <c r="K188" s="946" t="s">
        <v>83</v>
      </c>
      <c r="L188" s="946" t="s">
        <v>83</v>
      </c>
      <c r="M188" s="947" t="s">
        <v>83</v>
      </c>
    </row>
    <row r="189" ht="18" customHeight="1" x14ac:dyDescent="0.25">
      <c r="A189" s="950"/>
      <c r="B189" s="943" t="s">
        <v>780</v>
      </c>
      <c r="C189" s="534"/>
      <c r="D189" s="946" t="s">
        <v>83</v>
      </c>
      <c r="E189" s="946" t="s">
        <v>83</v>
      </c>
      <c r="F189" s="946" t="s">
        <v>83</v>
      </c>
      <c r="G189" s="178" t="s">
        <v>83</v>
      </c>
      <c r="H189" s="178" t="s">
        <v>83</v>
      </c>
      <c r="I189" s="178" t="s">
        <v>83</v>
      </c>
      <c r="J189" s="946" t="s">
        <v>83</v>
      </c>
      <c r="K189" s="946" t="s">
        <v>83</v>
      </c>
      <c r="L189" s="946" t="s">
        <v>83</v>
      </c>
      <c r="M189" s="947" t="s">
        <v>83</v>
      </c>
    </row>
    <row r="190" ht="18" customHeight="1" x14ac:dyDescent="0.25">
      <c r="B190" s="943" t="s">
        <v>781</v>
      </c>
      <c r="C190" s="534"/>
      <c r="D190" s="946" t="s">
        <v>83</v>
      </c>
      <c r="E190" s="946" t="s">
        <v>83</v>
      </c>
      <c r="F190" s="946" t="s">
        <v>83</v>
      </c>
      <c r="G190" s="178" t="s">
        <v>83</v>
      </c>
      <c r="H190" s="178" t="s">
        <v>83</v>
      </c>
      <c r="I190" s="178" t="s">
        <v>83</v>
      </c>
      <c r="J190" s="946" t="s">
        <v>83</v>
      </c>
      <c r="K190" s="946" t="s">
        <v>83</v>
      </c>
      <c r="L190" s="946" t="s">
        <v>83</v>
      </c>
      <c r="M190" s="947" t="s">
        <v>83</v>
      </c>
    </row>
    <row r="191" ht="18" customHeight="1" x14ac:dyDescent="0.25">
      <c r="B191" s="943" t="s">
        <v>867</v>
      </c>
      <c r="C191" s="534"/>
      <c r="D191" s="946" t="s">
        <v>83</v>
      </c>
      <c r="E191" s="946" t="s">
        <v>83</v>
      </c>
      <c r="F191" s="946" t="s">
        <v>83</v>
      </c>
      <c r="G191" s="178" t="s">
        <v>83</v>
      </c>
      <c r="H191" s="178" t="s">
        <v>83</v>
      </c>
      <c r="I191" s="178" t="s">
        <v>83</v>
      </c>
      <c r="J191" s="946" t="s">
        <v>83</v>
      </c>
      <c r="K191" s="946" t="s">
        <v>83</v>
      </c>
      <c r="L191" s="946" t="s">
        <v>83</v>
      </c>
      <c r="M191" s="947" t="s">
        <v>83</v>
      </c>
    </row>
    <row r="192" ht="18" customHeight="1" x14ac:dyDescent="0.25">
      <c r="B192" s="822" t="s">
        <v>633</v>
      </c>
      <c r="C192" s="534"/>
      <c r="D192" s="925"/>
      <c r="E192" s="925"/>
      <c r="F192" s="925"/>
      <c r="G192" s="140"/>
      <c r="H192" s="140"/>
      <c r="I192" s="140"/>
      <c r="J192" s="49"/>
      <c r="K192" s="49"/>
      <c r="L192" s="49"/>
      <c r="M192" s="498"/>
    </row>
    <row r="193" ht="18" customHeight="1" x14ac:dyDescent="0.25">
      <c r="B193" s="943" t="s">
        <v>763</v>
      </c>
      <c r="C193" s="534"/>
      <c r="D193" s="197"/>
      <c r="E193" s="197"/>
      <c r="F193" s="197"/>
      <c r="G193" s="197"/>
      <c r="H193" s="197"/>
      <c r="I193" s="197"/>
      <c r="J193" s="178" t="s">
        <v>83</v>
      </c>
      <c r="K193" s="178" t="s">
        <v>83</v>
      </c>
      <c r="L193" s="925"/>
      <c r="M193" s="942" t="s">
        <v>83</v>
      </c>
    </row>
    <row r="194" ht="18" customHeight="1" x14ac:dyDescent="0.25">
      <c r="B194" s="943" t="s">
        <v>764</v>
      </c>
      <c r="C194" s="534"/>
      <c r="D194" s="197"/>
      <c r="E194" s="197"/>
      <c r="F194" s="197"/>
      <c r="G194" s="197"/>
      <c r="H194" s="197"/>
      <c r="I194" s="197"/>
      <c r="J194" s="178" t="s">
        <v>83</v>
      </c>
      <c r="K194" s="178" t="s">
        <v>83</v>
      </c>
      <c r="L194" s="925"/>
      <c r="M194" s="942" t="s">
        <v>83</v>
      </c>
    </row>
    <row r="195" ht="18" customHeight="1" x14ac:dyDescent="0.25">
      <c r="B195" s="943" t="s">
        <v>765</v>
      </c>
      <c r="C195" s="534"/>
      <c r="D195" s="197"/>
      <c r="E195" s="197"/>
      <c r="F195" s="197"/>
      <c r="G195" s="197"/>
      <c r="H195" s="197"/>
      <c r="I195" s="197"/>
      <c r="J195" s="178" t="s">
        <v>83</v>
      </c>
      <c r="K195" s="178" t="s">
        <v>83</v>
      </c>
      <c r="L195" s="925"/>
      <c r="M195" s="942" t="s">
        <v>83</v>
      </c>
    </row>
    <row r="196" ht="18" customHeight="1" x14ac:dyDescent="0.25">
      <c r="B196" s="943" t="s">
        <v>766</v>
      </c>
      <c r="C196" s="534"/>
      <c r="D196" s="197"/>
      <c r="E196" s="197"/>
      <c r="F196" s="197"/>
      <c r="G196" s="197"/>
      <c r="H196" s="197"/>
      <c r="I196" s="197"/>
      <c r="J196" s="178" t="s">
        <v>83</v>
      </c>
      <c r="K196" s="178" t="s">
        <v>83</v>
      </c>
      <c r="L196" s="925"/>
      <c r="M196" s="942" t="s">
        <v>83</v>
      </c>
    </row>
    <row r="197" ht="18" customHeight="1" x14ac:dyDescent="0.25">
      <c r="B197" s="943" t="s">
        <v>767</v>
      </c>
      <c r="C197" s="534"/>
      <c r="D197" s="197"/>
      <c r="E197" s="197"/>
      <c r="F197" s="197"/>
      <c r="G197" s="197"/>
      <c r="H197" s="197"/>
      <c r="I197" s="197"/>
      <c r="J197" s="178" t="s">
        <v>83</v>
      </c>
      <c r="K197" s="178" t="s">
        <v>83</v>
      </c>
      <c r="L197" s="925"/>
      <c r="M197" s="942" t="s">
        <v>83</v>
      </c>
    </row>
    <row r="198" ht="18" customHeight="1" x14ac:dyDescent="0.25">
      <c r="B198" s="943" t="s">
        <v>768</v>
      </c>
      <c r="C198" s="534"/>
      <c r="D198" s="197"/>
      <c r="E198" s="197"/>
      <c r="F198" s="197"/>
      <c r="G198" s="197"/>
      <c r="H198" s="197"/>
      <c r="I198" s="197"/>
      <c r="J198" s="178" t="s">
        <v>83</v>
      </c>
      <c r="K198" s="178" t="s">
        <v>83</v>
      </c>
      <c r="L198" s="925"/>
      <c r="M198" s="942" t="s">
        <v>83</v>
      </c>
    </row>
    <row r="199" ht="18" customHeight="1" x14ac:dyDescent="0.25">
      <c r="B199" s="943" t="s">
        <v>769</v>
      </c>
      <c r="C199" s="534"/>
      <c r="D199" s="197"/>
      <c r="E199" s="197"/>
      <c r="F199" s="197"/>
      <c r="G199" s="197"/>
      <c r="H199" s="197"/>
      <c r="I199" s="197"/>
      <c r="J199" s="178" t="s">
        <v>83</v>
      </c>
      <c r="K199" s="178">
        <v>3.44773019</v>
      </c>
      <c r="L199" s="925"/>
      <c r="M199" s="942" t="s">
        <v>83</v>
      </c>
    </row>
    <row r="200" ht="18" customHeight="1" x14ac:dyDescent="0.25">
      <c r="B200" s="943" t="s">
        <v>770</v>
      </c>
      <c r="C200" s="534"/>
      <c r="D200" s="197"/>
      <c r="E200" s="197"/>
      <c r="F200" s="197"/>
      <c r="G200" s="197"/>
      <c r="H200" s="197"/>
      <c r="I200" s="197"/>
      <c r="J200" s="178" t="s">
        <v>83</v>
      </c>
      <c r="K200" s="178" t="s">
        <v>83</v>
      </c>
      <c r="L200" s="925"/>
      <c r="M200" s="942" t="s">
        <v>83</v>
      </c>
    </row>
    <row r="201" ht="18" customHeight="1" x14ac:dyDescent="0.25">
      <c r="B201" s="943" t="s">
        <v>771</v>
      </c>
      <c r="C201" s="534"/>
      <c r="D201" s="197"/>
      <c r="E201" s="197"/>
      <c r="F201" s="197"/>
      <c r="G201" s="197"/>
      <c r="H201" s="197"/>
      <c r="I201" s="197"/>
      <c r="J201" s="178" t="s">
        <v>83</v>
      </c>
      <c r="K201" s="178" t="s">
        <v>83</v>
      </c>
      <c r="L201" s="925"/>
      <c r="M201" s="942" t="s">
        <v>83</v>
      </c>
    </row>
    <row r="202" ht="18" customHeight="1" x14ac:dyDescent="0.25">
      <c r="B202" s="943" t="s">
        <v>772</v>
      </c>
      <c r="C202" s="534"/>
      <c r="D202" s="197"/>
      <c r="E202" s="197"/>
      <c r="F202" s="197"/>
      <c r="G202" s="197"/>
      <c r="H202" s="197"/>
      <c r="I202" s="197"/>
      <c r="J202" s="178" t="s">
        <v>83</v>
      </c>
      <c r="K202" s="178" t="s">
        <v>83</v>
      </c>
      <c r="L202" s="925"/>
      <c r="M202" s="942" t="s">
        <v>83</v>
      </c>
    </row>
    <row r="203" ht="18" customHeight="1" x14ac:dyDescent="0.25">
      <c r="B203" s="943" t="s">
        <v>773</v>
      </c>
      <c r="C203" s="534"/>
      <c r="D203" s="197"/>
      <c r="E203" s="197"/>
      <c r="F203" s="197"/>
      <c r="G203" s="197"/>
      <c r="H203" s="197"/>
      <c r="I203" s="197"/>
      <c r="J203" s="178" t="s">
        <v>83</v>
      </c>
      <c r="K203" s="178" t="s">
        <v>83</v>
      </c>
      <c r="L203" s="925"/>
      <c r="M203" s="942" t="s">
        <v>83</v>
      </c>
    </row>
    <row r="204" ht="18" customHeight="1" x14ac:dyDescent="0.25">
      <c r="B204" s="943" t="s">
        <v>774</v>
      </c>
      <c r="C204" s="534"/>
      <c r="D204" s="197"/>
      <c r="E204" s="197"/>
      <c r="F204" s="197"/>
      <c r="G204" s="197"/>
      <c r="H204" s="197"/>
      <c r="I204" s="197"/>
      <c r="J204" s="178" t="s">
        <v>83</v>
      </c>
      <c r="K204" s="178" t="s">
        <v>83</v>
      </c>
      <c r="L204" s="925"/>
      <c r="M204" s="942" t="s">
        <v>83</v>
      </c>
    </row>
    <row r="205" ht="18" customHeight="1" x14ac:dyDescent="0.25">
      <c r="B205" s="943" t="s">
        <v>775</v>
      </c>
      <c r="C205" s="534"/>
      <c r="D205" s="197"/>
      <c r="E205" s="197"/>
      <c r="F205" s="197"/>
      <c r="G205" s="197"/>
      <c r="H205" s="197"/>
      <c r="I205" s="197"/>
      <c r="J205" s="178" t="s">
        <v>83</v>
      </c>
      <c r="K205" s="178" t="s">
        <v>83</v>
      </c>
      <c r="L205" s="925"/>
      <c r="M205" s="942" t="s">
        <v>83</v>
      </c>
    </row>
    <row r="206" ht="18" customHeight="1" x14ac:dyDescent="0.25">
      <c r="B206" s="943" t="s">
        <v>776</v>
      </c>
      <c r="C206" s="534"/>
      <c r="D206" s="197"/>
      <c r="E206" s="197"/>
      <c r="F206" s="197"/>
      <c r="G206" s="197"/>
      <c r="H206" s="197"/>
      <c r="I206" s="197"/>
      <c r="J206" s="178" t="s">
        <v>83</v>
      </c>
      <c r="K206" s="178" t="s">
        <v>83</v>
      </c>
      <c r="L206" s="925"/>
      <c r="M206" s="942" t="s">
        <v>83</v>
      </c>
    </row>
    <row r="207" ht="18" customHeight="1" x14ac:dyDescent="0.25">
      <c r="B207" s="943" t="s">
        <v>777</v>
      </c>
      <c r="C207" s="534"/>
      <c r="D207" s="197"/>
      <c r="E207" s="197"/>
      <c r="F207" s="197"/>
      <c r="G207" s="197"/>
      <c r="H207" s="197"/>
      <c r="I207" s="197"/>
      <c r="J207" s="178" t="s">
        <v>83</v>
      </c>
      <c r="K207" s="178" t="s">
        <v>83</v>
      </c>
      <c r="L207" s="925"/>
      <c r="M207" s="942" t="s">
        <v>83</v>
      </c>
    </row>
    <row r="208" ht="18" customHeight="1" x14ac:dyDescent="0.25">
      <c r="B208" s="943" t="s">
        <v>778</v>
      </c>
      <c r="C208" s="534"/>
      <c r="D208" s="197"/>
      <c r="E208" s="197"/>
      <c r="F208" s="197"/>
      <c r="G208" s="197"/>
      <c r="H208" s="197"/>
      <c r="I208" s="197"/>
      <c r="J208" s="178" t="s">
        <v>83</v>
      </c>
      <c r="K208" s="178" t="s">
        <v>83</v>
      </c>
      <c r="L208" s="925"/>
      <c r="M208" s="942" t="s">
        <v>83</v>
      </c>
    </row>
    <row r="209" ht="18" customHeight="1" x14ac:dyDescent="0.25">
      <c r="B209" s="943" t="s">
        <v>779</v>
      </c>
      <c r="C209" s="534"/>
      <c r="D209" s="197"/>
      <c r="E209" s="197"/>
      <c r="F209" s="197"/>
      <c r="G209" s="197"/>
      <c r="H209" s="197"/>
      <c r="I209" s="197"/>
      <c r="J209" s="178" t="s">
        <v>83</v>
      </c>
      <c r="K209" s="178" t="s">
        <v>83</v>
      </c>
      <c r="L209" s="925"/>
      <c r="M209" s="942" t="s">
        <v>83</v>
      </c>
    </row>
    <row r="210" ht="18" customHeight="1" x14ac:dyDescent="0.25">
      <c r="B210" s="943" t="s">
        <v>780</v>
      </c>
      <c r="C210" s="534"/>
      <c r="D210" s="197"/>
      <c r="E210" s="197"/>
      <c r="F210" s="197"/>
      <c r="G210" s="197"/>
      <c r="H210" s="197"/>
      <c r="I210" s="197"/>
      <c r="J210" s="178" t="s">
        <v>83</v>
      </c>
      <c r="K210" s="178" t="s">
        <v>83</v>
      </c>
      <c r="L210" s="925"/>
      <c r="M210" s="942" t="s">
        <v>83</v>
      </c>
    </row>
    <row r="211" ht="18" customHeight="1" x14ac:dyDescent="0.25">
      <c r="B211" s="943" t="s">
        <v>781</v>
      </c>
      <c r="C211" s="534"/>
      <c r="D211" s="197"/>
      <c r="E211" s="197"/>
      <c r="F211" s="197"/>
      <c r="G211" s="197"/>
      <c r="H211" s="197"/>
      <c r="I211" s="197"/>
      <c r="J211" s="178" t="s">
        <v>83</v>
      </c>
      <c r="K211" s="178" t="s">
        <v>83</v>
      </c>
      <c r="L211" s="925"/>
      <c r="M211" s="942" t="s">
        <v>83</v>
      </c>
    </row>
    <row r="212" ht="18" customHeight="1" x14ac:dyDescent="0.25">
      <c r="B212" s="943" t="s">
        <v>867</v>
      </c>
      <c r="C212" s="534"/>
      <c r="D212" s="197"/>
      <c r="E212" s="197"/>
      <c r="F212" s="197"/>
      <c r="G212" s="197"/>
      <c r="H212" s="197"/>
      <c r="I212" s="197"/>
      <c r="J212" s="178" t="s">
        <v>83</v>
      </c>
      <c r="K212" s="178" t="s">
        <v>83</v>
      </c>
      <c r="L212" s="925"/>
      <c r="M212" s="942" t="s">
        <v>83</v>
      </c>
    </row>
    <row r="213" ht="18" customHeight="1" x14ac:dyDescent="0.25">
      <c r="B213" s="919" t="s">
        <v>878</v>
      </c>
      <c r="C213" s="534"/>
      <c r="D213" s="925"/>
      <c r="E213" s="925"/>
      <c r="F213" s="925"/>
      <c r="G213" s="140"/>
      <c r="H213" s="140"/>
      <c r="I213" s="140"/>
      <c r="J213" s="49"/>
      <c r="K213" s="49"/>
      <c r="L213" s="49"/>
      <c r="M213" s="498"/>
    </row>
    <row r="214" ht="18" customHeight="1" x14ac:dyDescent="0.25">
      <c r="B214" s="945" t="s">
        <v>763</v>
      </c>
      <c r="C214" s="534"/>
      <c r="D214" s="170" t="s">
        <v>83</v>
      </c>
      <c r="E214" s="170" t="s">
        <v>83</v>
      </c>
      <c r="F214" s="49"/>
      <c r="G214" s="119" t="s">
        <v>83</v>
      </c>
      <c r="H214" s="119" t="s">
        <v>83</v>
      </c>
      <c r="I214" s="140"/>
      <c r="J214" s="170" t="s">
        <v>83</v>
      </c>
      <c r="K214" s="170" t="s">
        <v>83</v>
      </c>
      <c r="L214" s="49"/>
      <c r="M214" s="949" t="s">
        <v>83</v>
      </c>
    </row>
    <row r="215" ht="18" customHeight="1" x14ac:dyDescent="0.25">
      <c r="B215" s="945" t="s">
        <v>764</v>
      </c>
      <c r="C215" s="534"/>
      <c r="D215" s="170" t="s">
        <v>83</v>
      </c>
      <c r="E215" s="170" t="s">
        <v>83</v>
      </c>
      <c r="F215" s="49"/>
      <c r="G215" s="119" t="s">
        <v>83</v>
      </c>
      <c r="H215" s="119" t="s">
        <v>83</v>
      </c>
      <c r="I215" s="140"/>
      <c r="J215" s="170" t="s">
        <v>83</v>
      </c>
      <c r="K215" s="170" t="s">
        <v>83</v>
      </c>
      <c r="L215" s="49"/>
      <c r="M215" s="949" t="s">
        <v>83</v>
      </c>
    </row>
    <row r="216" ht="18" customHeight="1" x14ac:dyDescent="0.25">
      <c r="B216" s="945" t="s">
        <v>765</v>
      </c>
      <c r="C216" s="534"/>
      <c r="D216" s="170" t="s">
        <v>83</v>
      </c>
      <c r="E216" s="170" t="s">
        <v>83</v>
      </c>
      <c r="F216" s="49"/>
      <c r="G216" s="119" t="s">
        <v>83</v>
      </c>
      <c r="H216" s="119" t="s">
        <v>83</v>
      </c>
      <c r="I216" s="140"/>
      <c r="J216" s="170" t="s">
        <v>83</v>
      </c>
      <c r="K216" s="170" t="s">
        <v>83</v>
      </c>
      <c r="L216" s="49"/>
      <c r="M216" s="949" t="s">
        <v>83</v>
      </c>
    </row>
    <row r="217" ht="18" customHeight="1" x14ac:dyDescent="0.25">
      <c r="B217" s="945" t="s">
        <v>766</v>
      </c>
      <c r="C217" s="534"/>
      <c r="D217" s="170" t="s">
        <v>83</v>
      </c>
      <c r="E217" s="170" t="s">
        <v>83</v>
      </c>
      <c r="F217" s="49"/>
      <c r="G217" s="119" t="s">
        <v>83</v>
      </c>
      <c r="H217" s="119" t="s">
        <v>83</v>
      </c>
      <c r="I217" s="140"/>
      <c r="J217" s="170" t="s">
        <v>83</v>
      </c>
      <c r="K217" s="170" t="s">
        <v>83</v>
      </c>
      <c r="L217" s="49"/>
      <c r="M217" s="949" t="s">
        <v>83</v>
      </c>
    </row>
    <row r="218" ht="18" customHeight="1" x14ac:dyDescent="0.25">
      <c r="B218" s="945" t="s">
        <v>767</v>
      </c>
      <c r="C218" s="534"/>
      <c r="D218" s="170" t="s">
        <v>83</v>
      </c>
      <c r="E218" s="170" t="s">
        <v>83</v>
      </c>
      <c r="F218" s="49"/>
      <c r="G218" s="119" t="s">
        <v>83</v>
      </c>
      <c r="H218" s="119" t="s">
        <v>83</v>
      </c>
      <c r="I218" s="140"/>
      <c r="J218" s="170" t="s">
        <v>83</v>
      </c>
      <c r="K218" s="170" t="s">
        <v>83</v>
      </c>
      <c r="L218" s="49"/>
      <c r="M218" s="949" t="s">
        <v>83</v>
      </c>
    </row>
    <row r="219" ht="18" customHeight="1" x14ac:dyDescent="0.25">
      <c r="B219" s="945" t="s">
        <v>768</v>
      </c>
      <c r="C219" s="534"/>
      <c r="D219" s="170" t="s">
        <v>83</v>
      </c>
      <c r="E219" s="170" t="s">
        <v>83</v>
      </c>
      <c r="F219" s="49"/>
      <c r="G219" s="119" t="s">
        <v>83</v>
      </c>
      <c r="H219" s="119" t="s">
        <v>83</v>
      </c>
      <c r="I219" s="140"/>
      <c r="J219" s="170" t="s">
        <v>83</v>
      </c>
      <c r="K219" s="170" t="s">
        <v>83</v>
      </c>
      <c r="L219" s="49"/>
      <c r="M219" s="949" t="s">
        <v>83</v>
      </c>
    </row>
    <row r="220" ht="18" customHeight="1" x14ac:dyDescent="0.25">
      <c r="B220" s="945" t="s">
        <v>769</v>
      </c>
      <c r="C220" s="534"/>
      <c r="D220" s="170" t="s">
        <v>83</v>
      </c>
      <c r="E220" s="170">
        <v>3.21360919</v>
      </c>
      <c r="F220" s="49"/>
      <c r="G220" s="119" t="s">
        <v>83</v>
      </c>
      <c r="H220" s="119">
        <v>107.28529781183505</v>
      </c>
      <c r="I220" s="140"/>
      <c r="J220" s="170" t="s">
        <v>83</v>
      </c>
      <c r="K220" s="170">
        <v>3.44773019</v>
      </c>
      <c r="L220" s="49"/>
      <c r="M220" s="949" t="s">
        <v>83</v>
      </c>
    </row>
    <row r="221" ht="18" customHeight="1" x14ac:dyDescent="0.25">
      <c r="B221" s="945" t="s">
        <v>770</v>
      </c>
      <c r="C221" s="534"/>
      <c r="D221" s="170" t="s">
        <v>83</v>
      </c>
      <c r="E221" s="170" t="s">
        <v>83</v>
      </c>
      <c r="F221" s="49"/>
      <c r="G221" s="119" t="s">
        <v>83</v>
      </c>
      <c r="H221" s="119" t="s">
        <v>83</v>
      </c>
      <c r="I221" s="140"/>
      <c r="J221" s="170" t="s">
        <v>83</v>
      </c>
      <c r="K221" s="170" t="s">
        <v>83</v>
      </c>
      <c r="L221" s="49"/>
      <c r="M221" s="949" t="s">
        <v>83</v>
      </c>
    </row>
    <row r="222" ht="18" customHeight="1" x14ac:dyDescent="0.25">
      <c r="B222" s="945" t="s">
        <v>771</v>
      </c>
      <c r="C222" s="534"/>
      <c r="D222" s="170" t="s">
        <v>83</v>
      </c>
      <c r="E222" s="170" t="s">
        <v>83</v>
      </c>
      <c r="F222" s="49"/>
      <c r="G222" s="119" t="s">
        <v>83</v>
      </c>
      <c r="H222" s="119" t="s">
        <v>83</v>
      </c>
      <c r="I222" s="140"/>
      <c r="J222" s="170" t="s">
        <v>83</v>
      </c>
      <c r="K222" s="170" t="s">
        <v>83</v>
      </c>
      <c r="L222" s="49"/>
      <c r="M222" s="949" t="s">
        <v>83</v>
      </c>
    </row>
    <row r="223" ht="18" customHeight="1" x14ac:dyDescent="0.25">
      <c r="B223" s="945" t="s">
        <v>772</v>
      </c>
      <c r="C223" s="534"/>
      <c r="D223" s="170" t="s">
        <v>83</v>
      </c>
      <c r="E223" s="170" t="s">
        <v>83</v>
      </c>
      <c r="F223" s="49"/>
      <c r="G223" s="119" t="s">
        <v>83</v>
      </c>
      <c r="H223" s="119" t="s">
        <v>83</v>
      </c>
      <c r="I223" s="140"/>
      <c r="J223" s="170" t="s">
        <v>83</v>
      </c>
      <c r="K223" s="170" t="s">
        <v>83</v>
      </c>
      <c r="L223" s="49"/>
      <c r="M223" s="949" t="s">
        <v>83</v>
      </c>
    </row>
    <row r="224" ht="18" customHeight="1" x14ac:dyDescent="0.25">
      <c r="B224" s="945" t="s">
        <v>773</v>
      </c>
      <c r="C224" s="534"/>
      <c r="D224" s="170" t="s">
        <v>83</v>
      </c>
      <c r="E224" s="170" t="s">
        <v>83</v>
      </c>
      <c r="F224" s="49"/>
      <c r="G224" s="119" t="s">
        <v>83</v>
      </c>
      <c r="H224" s="119" t="s">
        <v>83</v>
      </c>
      <c r="I224" s="140"/>
      <c r="J224" s="170" t="s">
        <v>83</v>
      </c>
      <c r="K224" s="170" t="s">
        <v>83</v>
      </c>
      <c r="L224" s="49"/>
      <c r="M224" s="949" t="s">
        <v>83</v>
      </c>
    </row>
    <row r="225" ht="18" customHeight="1" x14ac:dyDescent="0.25">
      <c r="B225" s="945" t="s">
        <v>774</v>
      </c>
      <c r="C225" s="534"/>
      <c r="D225" s="170" t="s">
        <v>83</v>
      </c>
      <c r="E225" s="170" t="s">
        <v>83</v>
      </c>
      <c r="F225" s="49"/>
      <c r="G225" s="119" t="s">
        <v>83</v>
      </c>
      <c r="H225" s="119" t="s">
        <v>83</v>
      </c>
      <c r="I225" s="140"/>
      <c r="J225" s="170" t="s">
        <v>83</v>
      </c>
      <c r="K225" s="170" t="s">
        <v>83</v>
      </c>
      <c r="L225" s="49"/>
      <c r="M225" s="949" t="s">
        <v>83</v>
      </c>
    </row>
    <row r="226" ht="18" customHeight="1" x14ac:dyDescent="0.25">
      <c r="B226" s="945" t="s">
        <v>775</v>
      </c>
      <c r="C226" s="534"/>
      <c r="D226" s="170" t="s">
        <v>83</v>
      </c>
      <c r="E226" s="170" t="s">
        <v>83</v>
      </c>
      <c r="F226" s="49"/>
      <c r="G226" s="119" t="s">
        <v>83</v>
      </c>
      <c r="H226" s="119" t="s">
        <v>83</v>
      </c>
      <c r="I226" s="140"/>
      <c r="J226" s="170" t="s">
        <v>83</v>
      </c>
      <c r="K226" s="170" t="s">
        <v>83</v>
      </c>
      <c r="L226" s="49"/>
      <c r="M226" s="949" t="s">
        <v>83</v>
      </c>
    </row>
    <row r="227" ht="18" customHeight="1" x14ac:dyDescent="0.25">
      <c r="B227" s="945" t="s">
        <v>776</v>
      </c>
      <c r="C227" s="534"/>
      <c r="D227" s="170" t="s">
        <v>83</v>
      </c>
      <c r="E227" s="170" t="s">
        <v>83</v>
      </c>
      <c r="F227" s="49"/>
      <c r="G227" s="119" t="s">
        <v>83</v>
      </c>
      <c r="H227" s="119" t="s">
        <v>83</v>
      </c>
      <c r="I227" s="140"/>
      <c r="J227" s="170" t="s">
        <v>83</v>
      </c>
      <c r="K227" s="170" t="s">
        <v>83</v>
      </c>
      <c r="L227" s="49"/>
      <c r="M227" s="949" t="s">
        <v>83</v>
      </c>
    </row>
    <row r="228" ht="18" customHeight="1" x14ac:dyDescent="0.25">
      <c r="B228" s="945" t="s">
        <v>777</v>
      </c>
      <c r="C228" s="534"/>
      <c r="D228" s="170" t="s">
        <v>83</v>
      </c>
      <c r="E228" s="170" t="s">
        <v>83</v>
      </c>
      <c r="F228" s="49"/>
      <c r="G228" s="119" t="s">
        <v>83</v>
      </c>
      <c r="H228" s="119" t="s">
        <v>83</v>
      </c>
      <c r="I228" s="140"/>
      <c r="J228" s="170" t="s">
        <v>83</v>
      </c>
      <c r="K228" s="170" t="s">
        <v>83</v>
      </c>
      <c r="L228" s="49"/>
      <c r="M228" s="949" t="s">
        <v>83</v>
      </c>
    </row>
    <row r="229" ht="18" customHeight="1" x14ac:dyDescent="0.25">
      <c r="B229" s="945" t="s">
        <v>778</v>
      </c>
      <c r="C229" s="534"/>
      <c r="D229" s="170" t="s">
        <v>83</v>
      </c>
      <c r="E229" s="170" t="s">
        <v>83</v>
      </c>
      <c r="F229" s="49"/>
      <c r="G229" s="119" t="s">
        <v>83</v>
      </c>
      <c r="H229" s="119" t="s">
        <v>83</v>
      </c>
      <c r="I229" s="140"/>
      <c r="J229" s="170" t="s">
        <v>83</v>
      </c>
      <c r="K229" s="170" t="s">
        <v>83</v>
      </c>
      <c r="L229" s="49"/>
      <c r="M229" s="949" t="s">
        <v>83</v>
      </c>
    </row>
    <row r="230" ht="18" customHeight="1" x14ac:dyDescent="0.25">
      <c r="B230" s="945" t="s">
        <v>779</v>
      </c>
      <c r="C230" s="534"/>
      <c r="D230" s="170" t="s">
        <v>83</v>
      </c>
      <c r="E230" s="170" t="s">
        <v>83</v>
      </c>
      <c r="F230" s="49"/>
      <c r="G230" s="119" t="s">
        <v>83</v>
      </c>
      <c r="H230" s="119" t="s">
        <v>83</v>
      </c>
      <c r="I230" s="140"/>
      <c r="J230" s="170" t="s">
        <v>83</v>
      </c>
      <c r="K230" s="170" t="s">
        <v>83</v>
      </c>
      <c r="L230" s="49"/>
      <c r="M230" s="949" t="s">
        <v>83</v>
      </c>
    </row>
    <row r="231" ht="18" customHeight="1" x14ac:dyDescent="0.25">
      <c r="B231" s="945" t="s">
        <v>780</v>
      </c>
      <c r="C231" s="534"/>
      <c r="D231" s="170" t="s">
        <v>83</v>
      </c>
      <c r="E231" s="170" t="s">
        <v>83</v>
      </c>
      <c r="F231" s="49"/>
      <c r="G231" s="119" t="s">
        <v>83</v>
      </c>
      <c r="H231" s="119" t="s">
        <v>83</v>
      </c>
      <c r="I231" s="140"/>
      <c r="J231" s="170" t="s">
        <v>83</v>
      </c>
      <c r="K231" s="170" t="s">
        <v>83</v>
      </c>
      <c r="L231" s="49"/>
      <c r="M231" s="949" t="s">
        <v>83</v>
      </c>
    </row>
    <row r="232" ht="18" customHeight="1" x14ac:dyDescent="0.25">
      <c r="B232" s="945" t="s">
        <v>781</v>
      </c>
      <c r="C232" s="534"/>
      <c r="D232" s="170" t="s">
        <v>83</v>
      </c>
      <c r="E232" s="170" t="s">
        <v>83</v>
      </c>
      <c r="F232" s="49"/>
      <c r="G232" s="119" t="s">
        <v>83</v>
      </c>
      <c r="H232" s="119" t="s">
        <v>83</v>
      </c>
      <c r="I232" s="140"/>
      <c r="J232" s="170" t="s">
        <v>83</v>
      </c>
      <c r="K232" s="170" t="s">
        <v>83</v>
      </c>
      <c r="L232" s="49"/>
      <c r="M232" s="949" t="s">
        <v>83</v>
      </c>
    </row>
    <row r="233" ht="18" customHeight="1" x14ac:dyDescent="0.25">
      <c r="B233" s="945" t="s">
        <v>867</v>
      </c>
      <c r="C233" s="534"/>
      <c r="D233" s="170" t="s">
        <v>83</v>
      </c>
      <c r="E233" s="170" t="s">
        <v>83</v>
      </c>
      <c r="F233" s="49"/>
      <c r="G233" s="119" t="s">
        <v>83</v>
      </c>
      <c r="H233" s="119" t="s">
        <v>83</v>
      </c>
      <c r="I233" s="140"/>
      <c r="J233" s="170" t="s">
        <v>83</v>
      </c>
      <c r="K233" s="170" t="s">
        <v>83</v>
      </c>
      <c r="L233" s="49"/>
      <c r="M233" s="949" t="s">
        <v>83</v>
      </c>
    </row>
    <row r="234" ht="18" customHeight="1" x14ac:dyDescent="0.25">
      <c r="B234" s="944" t="s">
        <v>879</v>
      </c>
      <c r="C234" s="534"/>
      <c r="D234" s="925"/>
      <c r="E234" s="925"/>
      <c r="F234" s="925"/>
      <c r="G234" s="140"/>
      <c r="H234" s="140"/>
      <c r="I234" s="140"/>
      <c r="J234" s="49"/>
      <c r="K234" s="49"/>
      <c r="L234" s="49"/>
      <c r="M234" s="498"/>
    </row>
    <row r="235" ht="18" customHeight="1" x14ac:dyDescent="0.25">
      <c r="B235" s="822" t="s">
        <v>634</v>
      </c>
      <c r="C235" s="534"/>
      <c r="D235" s="925"/>
      <c r="E235" s="925"/>
      <c r="F235" s="925"/>
      <c r="G235" s="140"/>
      <c r="H235" s="140"/>
      <c r="I235" s="140"/>
      <c r="J235" s="49"/>
      <c r="K235" s="49"/>
      <c r="L235" s="49"/>
      <c r="M235" s="498"/>
    </row>
    <row r="236" ht="18" customHeight="1" x14ac:dyDescent="0.25">
      <c r="B236" s="943" t="s">
        <v>763</v>
      </c>
      <c r="C236" s="534"/>
      <c r="D236" s="946" t="s">
        <v>83</v>
      </c>
      <c r="E236" s="946" t="s">
        <v>83</v>
      </c>
      <c r="F236" s="946" t="s">
        <v>83</v>
      </c>
      <c r="G236" s="178" t="s">
        <v>83</v>
      </c>
      <c r="H236" s="178" t="s">
        <v>83</v>
      </c>
      <c r="I236" s="178" t="s">
        <v>83</v>
      </c>
      <c r="J236" s="946" t="s">
        <v>83</v>
      </c>
      <c r="K236" s="946" t="s">
        <v>83</v>
      </c>
      <c r="L236" s="946" t="s">
        <v>83</v>
      </c>
      <c r="M236" s="947" t="s">
        <v>83</v>
      </c>
    </row>
    <row r="237" ht="18" customHeight="1" x14ac:dyDescent="0.25">
      <c r="B237" s="943" t="s">
        <v>764</v>
      </c>
      <c r="C237" s="534"/>
      <c r="D237" s="946" t="s">
        <v>83</v>
      </c>
      <c r="E237" s="946" t="s">
        <v>83</v>
      </c>
      <c r="F237" s="946" t="s">
        <v>83</v>
      </c>
      <c r="G237" s="178" t="s">
        <v>83</v>
      </c>
      <c r="H237" s="178" t="s">
        <v>83</v>
      </c>
      <c r="I237" s="178" t="s">
        <v>83</v>
      </c>
      <c r="J237" s="946" t="s">
        <v>83</v>
      </c>
      <c r="K237" s="946" t="s">
        <v>83</v>
      </c>
      <c r="L237" s="946" t="s">
        <v>83</v>
      </c>
      <c r="M237" s="947" t="s">
        <v>83</v>
      </c>
    </row>
    <row r="238" ht="18" customHeight="1" x14ac:dyDescent="0.25">
      <c r="B238" s="943" t="s">
        <v>765</v>
      </c>
      <c r="C238" s="534"/>
      <c r="D238" s="946" t="s">
        <v>83</v>
      </c>
      <c r="E238" s="946" t="s">
        <v>83</v>
      </c>
      <c r="F238" s="946" t="s">
        <v>83</v>
      </c>
      <c r="G238" s="178" t="s">
        <v>83</v>
      </c>
      <c r="H238" s="178" t="s">
        <v>83</v>
      </c>
      <c r="I238" s="178" t="s">
        <v>83</v>
      </c>
      <c r="J238" s="946" t="s">
        <v>83</v>
      </c>
      <c r="K238" s="946" t="s">
        <v>83</v>
      </c>
      <c r="L238" s="946" t="s">
        <v>83</v>
      </c>
      <c r="M238" s="947" t="s">
        <v>83</v>
      </c>
    </row>
    <row r="239" ht="18" customHeight="1" x14ac:dyDescent="0.25">
      <c r="B239" s="943" t="s">
        <v>766</v>
      </c>
      <c r="C239" s="534"/>
      <c r="D239" s="946" t="s">
        <v>83</v>
      </c>
      <c r="E239" s="946" t="s">
        <v>83</v>
      </c>
      <c r="F239" s="946" t="s">
        <v>83</v>
      </c>
      <c r="G239" s="178" t="s">
        <v>83</v>
      </c>
      <c r="H239" s="178" t="s">
        <v>83</v>
      </c>
      <c r="I239" s="178" t="s">
        <v>83</v>
      </c>
      <c r="J239" s="946" t="s">
        <v>83</v>
      </c>
      <c r="K239" s="946" t="s">
        <v>83</v>
      </c>
      <c r="L239" s="946" t="s">
        <v>83</v>
      </c>
      <c r="M239" s="947" t="s">
        <v>83</v>
      </c>
    </row>
    <row r="240" ht="18" customHeight="1" x14ac:dyDescent="0.25">
      <c r="B240" s="943" t="s">
        <v>767</v>
      </c>
      <c r="C240" s="534"/>
      <c r="D240" s="946" t="s">
        <v>83</v>
      </c>
      <c r="E240" s="946" t="s">
        <v>83</v>
      </c>
      <c r="F240" s="946" t="s">
        <v>83</v>
      </c>
      <c r="G240" s="178" t="s">
        <v>83</v>
      </c>
      <c r="H240" s="178" t="s">
        <v>83</v>
      </c>
      <c r="I240" s="178" t="s">
        <v>83</v>
      </c>
      <c r="J240" s="946" t="s">
        <v>83</v>
      </c>
      <c r="K240" s="946" t="s">
        <v>83</v>
      </c>
      <c r="L240" s="946" t="s">
        <v>83</v>
      </c>
      <c r="M240" s="947" t="s">
        <v>83</v>
      </c>
    </row>
    <row r="241" ht="18" customHeight="1" x14ac:dyDescent="0.25">
      <c r="B241" s="943" t="s">
        <v>768</v>
      </c>
      <c r="C241" s="534"/>
      <c r="D241" s="946" t="s">
        <v>83</v>
      </c>
      <c r="E241" s="946" t="s">
        <v>83</v>
      </c>
      <c r="F241" s="946" t="s">
        <v>83</v>
      </c>
      <c r="G241" s="178" t="s">
        <v>83</v>
      </c>
      <c r="H241" s="178" t="s">
        <v>83</v>
      </c>
      <c r="I241" s="178" t="s">
        <v>83</v>
      </c>
      <c r="J241" s="946" t="s">
        <v>83</v>
      </c>
      <c r="K241" s="946" t="s">
        <v>83</v>
      </c>
      <c r="L241" s="946" t="s">
        <v>83</v>
      </c>
      <c r="M241" s="947" t="s">
        <v>83</v>
      </c>
    </row>
    <row r="242" ht="18" customHeight="1" x14ac:dyDescent="0.25">
      <c r="B242" s="943" t="s">
        <v>769</v>
      </c>
      <c r="C242" s="534"/>
      <c r="D242" s="946" t="s">
        <v>83</v>
      </c>
      <c r="E242" s="946" t="s">
        <v>83</v>
      </c>
      <c r="F242" s="946" t="s">
        <v>83</v>
      </c>
      <c r="G242" s="178" t="s">
        <v>83</v>
      </c>
      <c r="H242" s="178" t="s">
        <v>83</v>
      </c>
      <c r="I242" s="178" t="s">
        <v>83</v>
      </c>
      <c r="J242" s="946" t="s">
        <v>83</v>
      </c>
      <c r="K242" s="946" t="s">
        <v>83</v>
      </c>
      <c r="L242" s="946" t="s">
        <v>83</v>
      </c>
      <c r="M242" s="947" t="s">
        <v>83</v>
      </c>
    </row>
    <row r="243" ht="18" customHeight="1" x14ac:dyDescent="0.25">
      <c r="B243" s="943" t="s">
        <v>770</v>
      </c>
      <c r="C243" s="534"/>
      <c r="D243" s="946" t="s">
        <v>83</v>
      </c>
      <c r="E243" s="946" t="s">
        <v>83</v>
      </c>
      <c r="F243" s="946" t="s">
        <v>83</v>
      </c>
      <c r="G243" s="178" t="s">
        <v>83</v>
      </c>
      <c r="H243" s="178" t="s">
        <v>83</v>
      </c>
      <c r="I243" s="178" t="s">
        <v>83</v>
      </c>
      <c r="J243" s="946" t="s">
        <v>83</v>
      </c>
      <c r="K243" s="946" t="s">
        <v>83</v>
      </c>
      <c r="L243" s="946" t="s">
        <v>83</v>
      </c>
      <c r="M243" s="947" t="s">
        <v>83</v>
      </c>
    </row>
    <row r="244" ht="18" customHeight="1" x14ac:dyDescent="0.25">
      <c r="B244" s="943" t="s">
        <v>771</v>
      </c>
      <c r="C244" s="534"/>
      <c r="D244" s="946" t="s">
        <v>83</v>
      </c>
      <c r="E244" s="946" t="s">
        <v>83</v>
      </c>
      <c r="F244" s="946" t="s">
        <v>83</v>
      </c>
      <c r="G244" s="178" t="s">
        <v>83</v>
      </c>
      <c r="H244" s="178" t="s">
        <v>83</v>
      </c>
      <c r="I244" s="178" t="s">
        <v>83</v>
      </c>
      <c r="J244" s="946" t="s">
        <v>83</v>
      </c>
      <c r="K244" s="946" t="s">
        <v>83</v>
      </c>
      <c r="L244" s="946" t="s">
        <v>83</v>
      </c>
      <c r="M244" s="947" t="s">
        <v>83</v>
      </c>
    </row>
    <row r="245" ht="18" customHeight="1" x14ac:dyDescent="0.25">
      <c r="B245" s="943" t="s">
        <v>772</v>
      </c>
      <c r="C245" s="534"/>
      <c r="D245" s="946" t="s">
        <v>83</v>
      </c>
      <c r="E245" s="946" t="s">
        <v>83</v>
      </c>
      <c r="F245" s="946" t="s">
        <v>83</v>
      </c>
      <c r="G245" s="178" t="s">
        <v>83</v>
      </c>
      <c r="H245" s="178" t="s">
        <v>83</v>
      </c>
      <c r="I245" s="178" t="s">
        <v>83</v>
      </c>
      <c r="J245" s="946" t="s">
        <v>83</v>
      </c>
      <c r="K245" s="946" t="s">
        <v>83</v>
      </c>
      <c r="L245" s="946" t="s">
        <v>83</v>
      </c>
      <c r="M245" s="947" t="s">
        <v>83</v>
      </c>
    </row>
    <row r="246" ht="18" customHeight="1" x14ac:dyDescent="0.25">
      <c r="B246" s="943" t="s">
        <v>773</v>
      </c>
      <c r="C246" s="534"/>
      <c r="D246" s="946" t="s">
        <v>83</v>
      </c>
      <c r="E246" s="946" t="s">
        <v>83</v>
      </c>
      <c r="F246" s="946" t="s">
        <v>83</v>
      </c>
      <c r="G246" s="178" t="s">
        <v>83</v>
      </c>
      <c r="H246" s="178" t="s">
        <v>83</v>
      </c>
      <c r="I246" s="178" t="s">
        <v>83</v>
      </c>
      <c r="J246" s="946" t="s">
        <v>83</v>
      </c>
      <c r="K246" s="946" t="s">
        <v>83</v>
      </c>
      <c r="L246" s="946" t="s">
        <v>83</v>
      </c>
      <c r="M246" s="947" t="s">
        <v>83</v>
      </c>
    </row>
    <row r="247" ht="18" customHeight="1" x14ac:dyDescent="0.25">
      <c r="B247" s="943" t="s">
        <v>774</v>
      </c>
      <c r="C247" s="534"/>
      <c r="D247" s="946" t="s">
        <v>83</v>
      </c>
      <c r="E247" s="946" t="s">
        <v>83</v>
      </c>
      <c r="F247" s="946" t="s">
        <v>83</v>
      </c>
      <c r="G247" s="178" t="s">
        <v>83</v>
      </c>
      <c r="H247" s="178" t="s">
        <v>83</v>
      </c>
      <c r="I247" s="178" t="s">
        <v>83</v>
      </c>
      <c r="J247" s="946" t="s">
        <v>83</v>
      </c>
      <c r="K247" s="946" t="s">
        <v>83</v>
      </c>
      <c r="L247" s="946" t="s">
        <v>83</v>
      </c>
      <c r="M247" s="947" t="s">
        <v>83</v>
      </c>
    </row>
    <row r="248" ht="18" customHeight="1" x14ac:dyDescent="0.25">
      <c r="B248" s="943" t="s">
        <v>775</v>
      </c>
      <c r="C248" s="534"/>
      <c r="D248" s="946" t="s">
        <v>83</v>
      </c>
      <c r="E248" s="946" t="s">
        <v>83</v>
      </c>
      <c r="F248" s="946" t="s">
        <v>83</v>
      </c>
      <c r="G248" s="178" t="s">
        <v>83</v>
      </c>
      <c r="H248" s="178" t="s">
        <v>83</v>
      </c>
      <c r="I248" s="178" t="s">
        <v>83</v>
      </c>
      <c r="J248" s="946" t="s">
        <v>83</v>
      </c>
      <c r="K248" s="946" t="s">
        <v>83</v>
      </c>
      <c r="L248" s="946" t="s">
        <v>83</v>
      </c>
      <c r="M248" s="947" t="s">
        <v>83</v>
      </c>
    </row>
    <row r="249" ht="18" customHeight="1" x14ac:dyDescent="0.25">
      <c r="B249" s="943" t="s">
        <v>776</v>
      </c>
      <c r="C249" s="534"/>
      <c r="D249" s="946" t="s">
        <v>83</v>
      </c>
      <c r="E249" s="946" t="s">
        <v>83</v>
      </c>
      <c r="F249" s="946" t="s">
        <v>83</v>
      </c>
      <c r="G249" s="178" t="s">
        <v>83</v>
      </c>
      <c r="H249" s="178" t="s">
        <v>83</v>
      </c>
      <c r="I249" s="178" t="s">
        <v>83</v>
      </c>
      <c r="J249" s="946" t="s">
        <v>83</v>
      </c>
      <c r="K249" s="946" t="s">
        <v>83</v>
      </c>
      <c r="L249" s="946" t="s">
        <v>83</v>
      </c>
      <c r="M249" s="947" t="s">
        <v>83</v>
      </c>
    </row>
    <row r="250" ht="18" customHeight="1" x14ac:dyDescent="0.25">
      <c r="B250" s="943" t="s">
        <v>777</v>
      </c>
      <c r="C250" s="534"/>
      <c r="D250" s="946" t="s">
        <v>83</v>
      </c>
      <c r="E250" s="946" t="s">
        <v>83</v>
      </c>
      <c r="F250" s="946" t="s">
        <v>83</v>
      </c>
      <c r="G250" s="178" t="s">
        <v>83</v>
      </c>
      <c r="H250" s="178" t="s">
        <v>83</v>
      </c>
      <c r="I250" s="178" t="s">
        <v>83</v>
      </c>
      <c r="J250" s="946" t="s">
        <v>83</v>
      </c>
      <c r="K250" s="946" t="s">
        <v>83</v>
      </c>
      <c r="L250" s="946" t="s">
        <v>83</v>
      </c>
      <c r="M250" s="947" t="s">
        <v>83</v>
      </c>
    </row>
    <row r="251" ht="18" customHeight="1" x14ac:dyDescent="0.25">
      <c r="B251" s="943" t="s">
        <v>778</v>
      </c>
      <c r="C251" s="534"/>
      <c r="D251" s="946" t="s">
        <v>83</v>
      </c>
      <c r="E251" s="946" t="s">
        <v>83</v>
      </c>
      <c r="F251" s="946" t="s">
        <v>83</v>
      </c>
      <c r="G251" s="178" t="s">
        <v>83</v>
      </c>
      <c r="H251" s="178" t="s">
        <v>83</v>
      </c>
      <c r="I251" s="178" t="s">
        <v>83</v>
      </c>
      <c r="J251" s="946" t="s">
        <v>83</v>
      </c>
      <c r="K251" s="946" t="s">
        <v>83</v>
      </c>
      <c r="L251" s="946" t="s">
        <v>83</v>
      </c>
      <c r="M251" s="947" t="s">
        <v>83</v>
      </c>
    </row>
    <row r="252" ht="18" customHeight="1" x14ac:dyDescent="0.25">
      <c r="B252" s="943" t="s">
        <v>779</v>
      </c>
      <c r="C252" s="534"/>
      <c r="D252" s="946" t="s">
        <v>83</v>
      </c>
      <c r="E252" s="946" t="s">
        <v>83</v>
      </c>
      <c r="F252" s="946" t="s">
        <v>83</v>
      </c>
      <c r="G252" s="178" t="s">
        <v>83</v>
      </c>
      <c r="H252" s="178" t="s">
        <v>83</v>
      </c>
      <c r="I252" s="178" t="s">
        <v>83</v>
      </c>
      <c r="J252" s="946" t="s">
        <v>83</v>
      </c>
      <c r="K252" s="946" t="s">
        <v>83</v>
      </c>
      <c r="L252" s="946" t="s">
        <v>83</v>
      </c>
      <c r="M252" s="947" t="s">
        <v>83</v>
      </c>
    </row>
    <row r="253" ht="18" customHeight="1" x14ac:dyDescent="0.25">
      <c r="B253" s="943" t="s">
        <v>780</v>
      </c>
      <c r="C253" s="534"/>
      <c r="D253" s="946" t="s">
        <v>83</v>
      </c>
      <c r="E253" s="946" t="s">
        <v>83</v>
      </c>
      <c r="F253" s="946" t="s">
        <v>83</v>
      </c>
      <c r="G253" s="178" t="s">
        <v>83</v>
      </c>
      <c r="H253" s="178" t="s">
        <v>83</v>
      </c>
      <c r="I253" s="178" t="s">
        <v>83</v>
      </c>
      <c r="J253" s="946" t="s">
        <v>83</v>
      </c>
      <c r="K253" s="946" t="s">
        <v>83</v>
      </c>
      <c r="L253" s="946" t="s">
        <v>83</v>
      </c>
      <c r="M253" s="947" t="s">
        <v>83</v>
      </c>
    </row>
    <row r="254" ht="18" customHeight="1" x14ac:dyDescent="0.25">
      <c r="B254" s="943" t="s">
        <v>781</v>
      </c>
      <c r="C254" s="534"/>
      <c r="D254" s="946" t="s">
        <v>83</v>
      </c>
      <c r="E254" s="946" t="s">
        <v>83</v>
      </c>
      <c r="F254" s="946" t="s">
        <v>83</v>
      </c>
      <c r="G254" s="178" t="s">
        <v>83</v>
      </c>
      <c r="H254" s="178" t="s">
        <v>83</v>
      </c>
      <c r="I254" s="178" t="s">
        <v>83</v>
      </c>
      <c r="J254" s="946" t="s">
        <v>83</v>
      </c>
      <c r="K254" s="946" t="s">
        <v>83</v>
      </c>
      <c r="L254" s="946" t="s">
        <v>83</v>
      </c>
      <c r="M254" s="947" t="s">
        <v>83</v>
      </c>
    </row>
    <row r="255" ht="18" customHeight="1" x14ac:dyDescent="0.25">
      <c r="B255" s="943" t="s">
        <v>867</v>
      </c>
      <c r="C255" s="534"/>
      <c r="D255" s="946" t="s">
        <v>83</v>
      </c>
      <c r="E255" s="946" t="s">
        <v>83</v>
      </c>
      <c r="F255" s="946" t="s">
        <v>83</v>
      </c>
      <c r="G255" s="178" t="s">
        <v>83</v>
      </c>
      <c r="H255" s="178" t="s">
        <v>83</v>
      </c>
      <c r="I255" s="178" t="s">
        <v>83</v>
      </c>
      <c r="J255" s="946" t="s">
        <v>83</v>
      </c>
      <c r="K255" s="946" t="s">
        <v>83</v>
      </c>
      <c r="L255" s="946" t="s">
        <v>83</v>
      </c>
      <c r="M255" s="947" t="s">
        <v>83</v>
      </c>
    </row>
    <row r="256" ht="18" customHeight="1" x14ac:dyDescent="0.25">
      <c r="B256" s="822" t="s">
        <v>880</v>
      </c>
      <c r="C256" s="534"/>
      <c r="D256" s="925"/>
      <c r="E256" s="925"/>
      <c r="F256" s="925"/>
      <c r="G256" s="140"/>
      <c r="H256" s="140"/>
      <c r="I256" s="140"/>
      <c r="J256" s="49"/>
      <c r="K256" s="49"/>
      <c r="L256" s="49"/>
      <c r="M256" s="498"/>
    </row>
    <row r="257" ht="18" customHeight="1" x14ac:dyDescent="0.25">
      <c r="B257" s="943" t="s">
        <v>763</v>
      </c>
      <c r="C257" s="534"/>
      <c r="D257" s="197"/>
      <c r="E257" s="197"/>
      <c r="F257" s="197"/>
      <c r="G257" s="197"/>
      <c r="H257" s="197"/>
      <c r="I257" s="197"/>
      <c r="J257" s="178" t="s">
        <v>83</v>
      </c>
      <c r="K257" s="178" t="s">
        <v>83</v>
      </c>
      <c r="L257" s="178" t="s">
        <v>83</v>
      </c>
      <c r="M257" s="942" t="s">
        <v>83</v>
      </c>
    </row>
    <row r="258" ht="18" customHeight="1" x14ac:dyDescent="0.25">
      <c r="B258" s="943" t="s">
        <v>764</v>
      </c>
      <c r="C258" s="534"/>
      <c r="D258" s="197"/>
      <c r="E258" s="197"/>
      <c r="F258" s="197"/>
      <c r="G258" s="197"/>
      <c r="H258" s="197"/>
      <c r="I258" s="197"/>
      <c r="J258" s="178" t="s">
        <v>83</v>
      </c>
      <c r="K258" s="178" t="s">
        <v>83</v>
      </c>
      <c r="L258" s="178" t="s">
        <v>83</v>
      </c>
      <c r="M258" s="942" t="s">
        <v>83</v>
      </c>
    </row>
    <row r="259" ht="18" customHeight="1" x14ac:dyDescent="0.25">
      <c r="B259" s="943" t="s">
        <v>765</v>
      </c>
      <c r="C259" s="534"/>
      <c r="D259" s="197"/>
      <c r="E259" s="197"/>
      <c r="F259" s="197"/>
      <c r="G259" s="197"/>
      <c r="H259" s="197"/>
      <c r="I259" s="197"/>
      <c r="J259" s="178" t="s">
        <v>83</v>
      </c>
      <c r="K259" s="178" t="s">
        <v>83</v>
      </c>
      <c r="L259" s="178" t="s">
        <v>83</v>
      </c>
      <c r="M259" s="942" t="s">
        <v>83</v>
      </c>
    </row>
    <row r="260" ht="18" customHeight="1" x14ac:dyDescent="0.25">
      <c r="B260" s="943" t="s">
        <v>766</v>
      </c>
      <c r="C260" s="534"/>
      <c r="D260" s="197"/>
      <c r="E260" s="197"/>
      <c r="F260" s="197"/>
      <c r="G260" s="197"/>
      <c r="H260" s="197"/>
      <c r="I260" s="197"/>
      <c r="J260" s="178" t="s">
        <v>83</v>
      </c>
      <c r="K260" s="178" t="s">
        <v>83</v>
      </c>
      <c r="L260" s="178" t="s">
        <v>83</v>
      </c>
      <c r="M260" s="942" t="s">
        <v>83</v>
      </c>
    </row>
    <row r="261" ht="18" customHeight="1" x14ac:dyDescent="0.25">
      <c r="B261" s="943" t="s">
        <v>767</v>
      </c>
      <c r="C261" s="534"/>
      <c r="D261" s="197"/>
      <c r="E261" s="197"/>
      <c r="F261" s="197"/>
      <c r="G261" s="197"/>
      <c r="H261" s="197"/>
      <c r="I261" s="197"/>
      <c r="J261" s="178" t="s">
        <v>83</v>
      </c>
      <c r="K261" s="178" t="s">
        <v>83</v>
      </c>
      <c r="L261" s="178" t="s">
        <v>83</v>
      </c>
      <c r="M261" s="942" t="s">
        <v>83</v>
      </c>
    </row>
    <row r="262" ht="18" customHeight="1" x14ac:dyDescent="0.25">
      <c r="B262" s="943" t="s">
        <v>768</v>
      </c>
      <c r="C262" s="534"/>
      <c r="D262" s="197"/>
      <c r="E262" s="197"/>
      <c r="F262" s="197"/>
      <c r="G262" s="197"/>
      <c r="H262" s="197"/>
      <c r="I262" s="197"/>
      <c r="J262" s="178" t="s">
        <v>83</v>
      </c>
      <c r="K262" s="178" t="s">
        <v>83</v>
      </c>
      <c r="L262" s="178" t="s">
        <v>83</v>
      </c>
      <c r="M262" s="942" t="s">
        <v>83</v>
      </c>
    </row>
    <row r="263" ht="18" customHeight="1" x14ac:dyDescent="0.25">
      <c r="B263" s="943" t="s">
        <v>769</v>
      </c>
      <c r="C263" s="534"/>
      <c r="D263" s="197"/>
      <c r="E263" s="197"/>
      <c r="F263" s="197"/>
      <c r="G263" s="197"/>
      <c r="H263" s="197"/>
      <c r="I263" s="197"/>
      <c r="J263" s="178" t="s">
        <v>83</v>
      </c>
      <c r="K263" s="178" t="s">
        <v>83</v>
      </c>
      <c r="L263" s="178" t="s">
        <v>83</v>
      </c>
      <c r="M263" s="942" t="s">
        <v>83</v>
      </c>
    </row>
    <row r="264" ht="18" customHeight="1" x14ac:dyDescent="0.25">
      <c r="B264" s="943" t="s">
        <v>770</v>
      </c>
      <c r="C264" s="534"/>
      <c r="D264" s="197"/>
      <c r="E264" s="197"/>
      <c r="F264" s="197"/>
      <c r="G264" s="197"/>
      <c r="H264" s="197"/>
      <c r="I264" s="197"/>
      <c r="J264" s="178" t="s">
        <v>83</v>
      </c>
      <c r="K264" s="178" t="s">
        <v>83</v>
      </c>
      <c r="L264" s="178" t="s">
        <v>83</v>
      </c>
      <c r="M264" s="942" t="s">
        <v>83</v>
      </c>
    </row>
    <row r="265" ht="18" customHeight="1" x14ac:dyDescent="0.25">
      <c r="B265" s="943" t="s">
        <v>771</v>
      </c>
      <c r="C265" s="534"/>
      <c r="D265" s="197"/>
      <c r="E265" s="197"/>
      <c r="F265" s="197"/>
      <c r="G265" s="197"/>
      <c r="H265" s="197"/>
      <c r="I265" s="197"/>
      <c r="J265" s="178" t="s">
        <v>83</v>
      </c>
      <c r="K265" s="178" t="s">
        <v>83</v>
      </c>
      <c r="L265" s="178" t="s">
        <v>83</v>
      </c>
      <c r="M265" s="942" t="s">
        <v>83</v>
      </c>
    </row>
    <row r="266" ht="18" customHeight="1" x14ac:dyDescent="0.25">
      <c r="B266" s="943" t="s">
        <v>772</v>
      </c>
      <c r="C266" s="534"/>
      <c r="D266" s="197"/>
      <c r="E266" s="197"/>
      <c r="F266" s="197"/>
      <c r="G266" s="197"/>
      <c r="H266" s="197"/>
      <c r="I266" s="197"/>
      <c r="J266" s="178" t="s">
        <v>83</v>
      </c>
      <c r="K266" s="178" t="s">
        <v>83</v>
      </c>
      <c r="L266" s="178" t="s">
        <v>83</v>
      </c>
      <c r="M266" s="942" t="s">
        <v>83</v>
      </c>
    </row>
    <row r="267" ht="18" customHeight="1" x14ac:dyDescent="0.25">
      <c r="B267" s="943" t="s">
        <v>773</v>
      </c>
      <c r="C267" s="534"/>
      <c r="D267" s="197"/>
      <c r="E267" s="197"/>
      <c r="F267" s="197"/>
      <c r="G267" s="197"/>
      <c r="H267" s="197"/>
      <c r="I267" s="197"/>
      <c r="J267" s="178" t="s">
        <v>83</v>
      </c>
      <c r="K267" s="178" t="s">
        <v>83</v>
      </c>
      <c r="L267" s="178" t="s">
        <v>83</v>
      </c>
      <c r="M267" s="942" t="s">
        <v>83</v>
      </c>
    </row>
    <row r="268" ht="18" customHeight="1" x14ac:dyDescent="0.25">
      <c r="B268" s="943" t="s">
        <v>774</v>
      </c>
      <c r="C268" s="534"/>
      <c r="D268" s="197"/>
      <c r="E268" s="197"/>
      <c r="F268" s="197"/>
      <c r="G268" s="197"/>
      <c r="H268" s="197"/>
      <c r="I268" s="197"/>
      <c r="J268" s="178" t="s">
        <v>83</v>
      </c>
      <c r="K268" s="178" t="s">
        <v>83</v>
      </c>
      <c r="L268" s="178" t="s">
        <v>83</v>
      </c>
      <c r="M268" s="942" t="s">
        <v>83</v>
      </c>
    </row>
    <row r="269" ht="18" customHeight="1" x14ac:dyDescent="0.25">
      <c r="B269" s="943" t="s">
        <v>775</v>
      </c>
      <c r="C269" s="534"/>
      <c r="D269" s="197"/>
      <c r="E269" s="197"/>
      <c r="F269" s="197"/>
      <c r="G269" s="197"/>
      <c r="H269" s="197"/>
      <c r="I269" s="197"/>
      <c r="J269" s="178" t="s">
        <v>83</v>
      </c>
      <c r="K269" s="178" t="s">
        <v>83</v>
      </c>
      <c r="L269" s="178" t="s">
        <v>83</v>
      </c>
      <c r="M269" s="942" t="s">
        <v>83</v>
      </c>
    </row>
    <row r="270" ht="18" customHeight="1" x14ac:dyDescent="0.25">
      <c r="B270" s="943" t="s">
        <v>776</v>
      </c>
      <c r="C270" s="534"/>
      <c r="D270" s="197"/>
      <c r="E270" s="197"/>
      <c r="F270" s="197"/>
      <c r="G270" s="197"/>
      <c r="H270" s="197"/>
      <c r="I270" s="197"/>
      <c r="J270" s="178" t="s">
        <v>83</v>
      </c>
      <c r="K270" s="178" t="s">
        <v>83</v>
      </c>
      <c r="L270" s="178" t="s">
        <v>83</v>
      </c>
      <c r="M270" s="942" t="s">
        <v>83</v>
      </c>
    </row>
    <row r="271" ht="18" customHeight="1" x14ac:dyDescent="0.25">
      <c r="B271" s="943" t="s">
        <v>777</v>
      </c>
      <c r="C271" s="534"/>
      <c r="D271" s="197"/>
      <c r="E271" s="197"/>
      <c r="F271" s="197"/>
      <c r="G271" s="197"/>
      <c r="H271" s="197"/>
      <c r="I271" s="197"/>
      <c r="J271" s="178" t="s">
        <v>83</v>
      </c>
      <c r="K271" s="178" t="s">
        <v>83</v>
      </c>
      <c r="L271" s="178" t="s">
        <v>83</v>
      </c>
      <c r="M271" s="942" t="s">
        <v>83</v>
      </c>
    </row>
    <row r="272" ht="18" customHeight="1" x14ac:dyDescent="0.25">
      <c r="B272" s="943" t="s">
        <v>778</v>
      </c>
      <c r="C272" s="534"/>
      <c r="D272" s="197"/>
      <c r="E272" s="197"/>
      <c r="F272" s="197"/>
      <c r="G272" s="197"/>
      <c r="H272" s="197"/>
      <c r="I272" s="197"/>
      <c r="J272" s="178" t="s">
        <v>83</v>
      </c>
      <c r="K272" s="178" t="s">
        <v>83</v>
      </c>
      <c r="L272" s="178" t="s">
        <v>83</v>
      </c>
      <c r="M272" s="942" t="s">
        <v>83</v>
      </c>
    </row>
    <row r="273" ht="18" customHeight="1" x14ac:dyDescent="0.25">
      <c r="B273" s="943" t="s">
        <v>779</v>
      </c>
      <c r="C273" s="534"/>
      <c r="D273" s="197"/>
      <c r="E273" s="197"/>
      <c r="F273" s="197"/>
      <c r="G273" s="197"/>
      <c r="H273" s="197"/>
      <c r="I273" s="197"/>
      <c r="J273" s="178" t="s">
        <v>83</v>
      </c>
      <c r="K273" s="178" t="s">
        <v>83</v>
      </c>
      <c r="L273" s="178" t="s">
        <v>83</v>
      </c>
      <c r="M273" s="942" t="s">
        <v>83</v>
      </c>
    </row>
    <row r="274" ht="18" customHeight="1" x14ac:dyDescent="0.25">
      <c r="B274" s="943" t="s">
        <v>780</v>
      </c>
      <c r="C274" s="534"/>
      <c r="D274" s="197"/>
      <c r="E274" s="197"/>
      <c r="F274" s="197"/>
      <c r="G274" s="197"/>
      <c r="H274" s="197"/>
      <c r="I274" s="197"/>
      <c r="J274" s="178" t="s">
        <v>83</v>
      </c>
      <c r="K274" s="178" t="s">
        <v>83</v>
      </c>
      <c r="L274" s="178" t="s">
        <v>83</v>
      </c>
      <c r="M274" s="942" t="s">
        <v>83</v>
      </c>
    </row>
    <row r="275" ht="18" customHeight="1" x14ac:dyDescent="0.25">
      <c r="B275" s="943" t="s">
        <v>781</v>
      </c>
      <c r="C275" s="534"/>
      <c r="D275" s="197"/>
      <c r="E275" s="197"/>
      <c r="F275" s="197"/>
      <c r="G275" s="197"/>
      <c r="H275" s="197"/>
      <c r="I275" s="197"/>
      <c r="J275" s="178" t="s">
        <v>83</v>
      </c>
      <c r="K275" s="178" t="s">
        <v>83</v>
      </c>
      <c r="L275" s="178" t="s">
        <v>83</v>
      </c>
      <c r="M275" s="942" t="s">
        <v>83</v>
      </c>
    </row>
    <row r="276" ht="18" customHeight="1" x14ac:dyDescent="0.25">
      <c r="B276" s="943" t="s">
        <v>867</v>
      </c>
      <c r="C276" s="534"/>
      <c r="D276" s="197"/>
      <c r="E276" s="197"/>
      <c r="F276" s="197"/>
      <c r="G276" s="197"/>
      <c r="H276" s="197"/>
      <c r="I276" s="197"/>
      <c r="J276" s="178" t="s">
        <v>83</v>
      </c>
      <c r="K276" s="178" t="s">
        <v>83</v>
      </c>
      <c r="L276" s="178" t="s">
        <v>83</v>
      </c>
      <c r="M276" s="942" t="s">
        <v>83</v>
      </c>
    </row>
    <row r="277" ht="18" customHeight="1" x14ac:dyDescent="0.25">
      <c r="B277" s="944" t="s">
        <v>881</v>
      </c>
      <c r="C277" s="534"/>
      <c r="D277" s="925"/>
      <c r="E277" s="925"/>
      <c r="F277" s="925"/>
      <c r="G277" s="140"/>
      <c r="H277" s="140"/>
      <c r="I277" s="140"/>
      <c r="J277" s="49"/>
      <c r="K277" s="49"/>
      <c r="L277" s="49"/>
      <c r="M277" s="498"/>
    </row>
    <row r="278" ht="18" customHeight="1" x14ac:dyDescent="0.25">
      <c r="B278" s="945" t="s">
        <v>763</v>
      </c>
      <c r="C278" s="534"/>
      <c r="D278" s="170" t="s">
        <v>83</v>
      </c>
      <c r="E278" s="170" t="s">
        <v>83</v>
      </c>
      <c r="F278" s="49"/>
      <c r="G278" s="119" t="s">
        <v>83</v>
      </c>
      <c r="H278" s="119" t="s">
        <v>83</v>
      </c>
      <c r="I278" s="140"/>
      <c r="J278" s="170" t="s">
        <v>83</v>
      </c>
      <c r="K278" s="170" t="s">
        <v>83</v>
      </c>
      <c r="L278" s="49"/>
      <c r="M278" s="949" t="s">
        <v>83</v>
      </c>
    </row>
    <row r="279" ht="18" customHeight="1" x14ac:dyDescent="0.25">
      <c r="B279" s="945" t="s">
        <v>764</v>
      </c>
      <c r="C279" s="534"/>
      <c r="D279" s="170" t="s">
        <v>83</v>
      </c>
      <c r="E279" s="170" t="s">
        <v>83</v>
      </c>
      <c r="F279" s="49"/>
      <c r="G279" s="119" t="s">
        <v>83</v>
      </c>
      <c r="H279" s="119" t="s">
        <v>83</v>
      </c>
      <c r="I279" s="140"/>
      <c r="J279" s="170" t="s">
        <v>83</v>
      </c>
      <c r="K279" s="170" t="s">
        <v>83</v>
      </c>
      <c r="L279" s="49"/>
      <c r="M279" s="949" t="s">
        <v>83</v>
      </c>
    </row>
    <row r="280" ht="18" customHeight="1" x14ac:dyDescent="0.25">
      <c r="B280" s="945" t="s">
        <v>765</v>
      </c>
      <c r="C280" s="534"/>
      <c r="D280" s="170" t="s">
        <v>83</v>
      </c>
      <c r="E280" s="170" t="s">
        <v>83</v>
      </c>
      <c r="F280" s="49"/>
      <c r="G280" s="119" t="s">
        <v>83</v>
      </c>
      <c r="H280" s="119" t="s">
        <v>83</v>
      </c>
      <c r="I280" s="140"/>
      <c r="J280" s="170" t="s">
        <v>83</v>
      </c>
      <c r="K280" s="170" t="s">
        <v>83</v>
      </c>
      <c r="L280" s="49"/>
      <c r="M280" s="949" t="s">
        <v>83</v>
      </c>
    </row>
    <row r="281" ht="18" customHeight="1" x14ac:dyDescent="0.25">
      <c r="B281" s="945" t="s">
        <v>766</v>
      </c>
      <c r="C281" s="534"/>
      <c r="D281" s="170" t="s">
        <v>83</v>
      </c>
      <c r="E281" s="170" t="s">
        <v>83</v>
      </c>
      <c r="F281" s="49"/>
      <c r="G281" s="119" t="s">
        <v>83</v>
      </c>
      <c r="H281" s="119" t="s">
        <v>83</v>
      </c>
      <c r="I281" s="140"/>
      <c r="J281" s="170" t="s">
        <v>83</v>
      </c>
      <c r="K281" s="170" t="s">
        <v>83</v>
      </c>
      <c r="L281" s="49"/>
      <c r="M281" s="949" t="s">
        <v>83</v>
      </c>
    </row>
    <row r="282" ht="18" customHeight="1" x14ac:dyDescent="0.25">
      <c r="B282" s="945" t="s">
        <v>767</v>
      </c>
      <c r="C282" s="534"/>
      <c r="D282" s="170" t="s">
        <v>83</v>
      </c>
      <c r="E282" s="170" t="s">
        <v>83</v>
      </c>
      <c r="F282" s="49"/>
      <c r="G282" s="119" t="s">
        <v>83</v>
      </c>
      <c r="H282" s="119" t="s">
        <v>83</v>
      </c>
      <c r="I282" s="140"/>
      <c r="J282" s="170" t="s">
        <v>83</v>
      </c>
      <c r="K282" s="170" t="s">
        <v>83</v>
      </c>
      <c r="L282" s="49"/>
      <c r="M282" s="949" t="s">
        <v>83</v>
      </c>
    </row>
    <row r="283" ht="18" customHeight="1" x14ac:dyDescent="0.25">
      <c r="B283" s="945" t="s">
        <v>768</v>
      </c>
      <c r="C283" s="534"/>
      <c r="D283" s="170" t="s">
        <v>83</v>
      </c>
      <c r="E283" s="170" t="s">
        <v>83</v>
      </c>
      <c r="F283" s="49"/>
      <c r="G283" s="119" t="s">
        <v>83</v>
      </c>
      <c r="H283" s="119" t="s">
        <v>83</v>
      </c>
      <c r="I283" s="140"/>
      <c r="J283" s="170" t="s">
        <v>83</v>
      </c>
      <c r="K283" s="170" t="s">
        <v>83</v>
      </c>
      <c r="L283" s="49"/>
      <c r="M283" s="949" t="s">
        <v>83</v>
      </c>
    </row>
    <row r="284" ht="18" customHeight="1" x14ac:dyDescent="0.25">
      <c r="B284" s="945" t="s">
        <v>769</v>
      </c>
      <c r="C284" s="534"/>
      <c r="D284" s="170" t="s">
        <v>83</v>
      </c>
      <c r="E284" s="170" t="s">
        <v>83</v>
      </c>
      <c r="F284" s="49"/>
      <c r="G284" s="119" t="s">
        <v>83</v>
      </c>
      <c r="H284" s="119" t="s">
        <v>83</v>
      </c>
      <c r="I284" s="140"/>
      <c r="J284" s="170" t="s">
        <v>83</v>
      </c>
      <c r="K284" s="170" t="s">
        <v>83</v>
      </c>
      <c r="L284" s="49"/>
      <c r="M284" s="949" t="s">
        <v>83</v>
      </c>
    </row>
    <row r="285" ht="18" customHeight="1" x14ac:dyDescent="0.25">
      <c r="B285" s="945" t="s">
        <v>770</v>
      </c>
      <c r="C285" s="534"/>
      <c r="D285" s="170" t="s">
        <v>83</v>
      </c>
      <c r="E285" s="170" t="s">
        <v>83</v>
      </c>
      <c r="F285" s="49"/>
      <c r="G285" s="119" t="s">
        <v>83</v>
      </c>
      <c r="H285" s="119" t="s">
        <v>83</v>
      </c>
      <c r="I285" s="140"/>
      <c r="J285" s="170" t="s">
        <v>83</v>
      </c>
      <c r="K285" s="170" t="s">
        <v>83</v>
      </c>
      <c r="L285" s="49"/>
      <c r="M285" s="949" t="s">
        <v>83</v>
      </c>
    </row>
    <row r="286" ht="18" customHeight="1" x14ac:dyDescent="0.25">
      <c r="B286" s="945" t="s">
        <v>771</v>
      </c>
      <c r="C286" s="534"/>
      <c r="D286" s="170" t="s">
        <v>83</v>
      </c>
      <c r="E286" s="170" t="s">
        <v>83</v>
      </c>
      <c r="F286" s="49"/>
      <c r="G286" s="119" t="s">
        <v>83</v>
      </c>
      <c r="H286" s="119" t="s">
        <v>83</v>
      </c>
      <c r="I286" s="140"/>
      <c r="J286" s="170" t="s">
        <v>83</v>
      </c>
      <c r="K286" s="170" t="s">
        <v>83</v>
      </c>
      <c r="L286" s="49"/>
      <c r="M286" s="949" t="s">
        <v>83</v>
      </c>
    </row>
    <row r="287" ht="18" customHeight="1" x14ac:dyDescent="0.25">
      <c r="B287" s="945" t="s">
        <v>772</v>
      </c>
      <c r="C287" s="534"/>
      <c r="D287" s="170" t="s">
        <v>83</v>
      </c>
      <c r="E287" s="170" t="s">
        <v>83</v>
      </c>
      <c r="F287" s="49"/>
      <c r="G287" s="119" t="s">
        <v>83</v>
      </c>
      <c r="H287" s="119" t="s">
        <v>83</v>
      </c>
      <c r="I287" s="140"/>
      <c r="J287" s="170" t="s">
        <v>83</v>
      </c>
      <c r="K287" s="170" t="s">
        <v>83</v>
      </c>
      <c r="L287" s="49"/>
      <c r="M287" s="949" t="s">
        <v>83</v>
      </c>
    </row>
    <row r="288" ht="18" customHeight="1" x14ac:dyDescent="0.25">
      <c r="B288" s="945" t="s">
        <v>773</v>
      </c>
      <c r="C288" s="534"/>
      <c r="D288" s="170" t="s">
        <v>83</v>
      </c>
      <c r="E288" s="170" t="s">
        <v>83</v>
      </c>
      <c r="F288" s="49"/>
      <c r="G288" s="119" t="s">
        <v>83</v>
      </c>
      <c r="H288" s="119" t="s">
        <v>83</v>
      </c>
      <c r="I288" s="140"/>
      <c r="J288" s="170" t="s">
        <v>83</v>
      </c>
      <c r="K288" s="170" t="s">
        <v>83</v>
      </c>
      <c r="L288" s="49"/>
      <c r="M288" s="949" t="s">
        <v>83</v>
      </c>
    </row>
    <row r="289" ht="18" customHeight="1" x14ac:dyDescent="0.25">
      <c r="B289" s="945" t="s">
        <v>774</v>
      </c>
      <c r="C289" s="534"/>
      <c r="D289" s="170" t="s">
        <v>83</v>
      </c>
      <c r="E289" s="170" t="s">
        <v>83</v>
      </c>
      <c r="F289" s="49"/>
      <c r="G289" s="119" t="s">
        <v>83</v>
      </c>
      <c r="H289" s="119" t="s">
        <v>83</v>
      </c>
      <c r="I289" s="140"/>
      <c r="J289" s="170" t="s">
        <v>83</v>
      </c>
      <c r="K289" s="170" t="s">
        <v>83</v>
      </c>
      <c r="L289" s="49"/>
      <c r="M289" s="949" t="s">
        <v>83</v>
      </c>
    </row>
    <row r="290" ht="18" customHeight="1" x14ac:dyDescent="0.25">
      <c r="B290" s="945" t="s">
        <v>775</v>
      </c>
      <c r="C290" s="534"/>
      <c r="D290" s="170" t="s">
        <v>83</v>
      </c>
      <c r="E290" s="170" t="s">
        <v>83</v>
      </c>
      <c r="F290" s="49"/>
      <c r="G290" s="119" t="s">
        <v>83</v>
      </c>
      <c r="H290" s="119" t="s">
        <v>83</v>
      </c>
      <c r="I290" s="140"/>
      <c r="J290" s="170" t="s">
        <v>83</v>
      </c>
      <c r="K290" s="170" t="s">
        <v>83</v>
      </c>
      <c r="L290" s="49"/>
      <c r="M290" s="949" t="s">
        <v>83</v>
      </c>
    </row>
    <row r="291" ht="18" customHeight="1" x14ac:dyDescent="0.25">
      <c r="B291" s="945" t="s">
        <v>776</v>
      </c>
      <c r="C291" s="534"/>
      <c r="D291" s="170" t="s">
        <v>83</v>
      </c>
      <c r="E291" s="170" t="s">
        <v>83</v>
      </c>
      <c r="F291" s="49"/>
      <c r="G291" s="119" t="s">
        <v>83</v>
      </c>
      <c r="H291" s="119" t="s">
        <v>83</v>
      </c>
      <c r="I291" s="140"/>
      <c r="J291" s="170" t="s">
        <v>83</v>
      </c>
      <c r="K291" s="170" t="s">
        <v>83</v>
      </c>
      <c r="L291" s="49"/>
      <c r="M291" s="949" t="s">
        <v>83</v>
      </c>
    </row>
    <row r="292" ht="18" customHeight="1" x14ac:dyDescent="0.25">
      <c r="B292" s="945" t="s">
        <v>777</v>
      </c>
      <c r="C292" s="534"/>
      <c r="D292" s="170" t="s">
        <v>83</v>
      </c>
      <c r="E292" s="170" t="s">
        <v>83</v>
      </c>
      <c r="F292" s="49"/>
      <c r="G292" s="119" t="s">
        <v>83</v>
      </c>
      <c r="H292" s="119" t="s">
        <v>83</v>
      </c>
      <c r="I292" s="140"/>
      <c r="J292" s="170" t="s">
        <v>83</v>
      </c>
      <c r="K292" s="170" t="s">
        <v>83</v>
      </c>
      <c r="L292" s="49"/>
      <c r="M292" s="949" t="s">
        <v>83</v>
      </c>
    </row>
    <row r="293" ht="18" customHeight="1" x14ac:dyDescent="0.25">
      <c r="B293" s="945" t="s">
        <v>778</v>
      </c>
      <c r="C293" s="534"/>
      <c r="D293" s="170" t="s">
        <v>83</v>
      </c>
      <c r="E293" s="170" t="s">
        <v>83</v>
      </c>
      <c r="F293" s="49"/>
      <c r="G293" s="119" t="s">
        <v>83</v>
      </c>
      <c r="H293" s="119" t="s">
        <v>83</v>
      </c>
      <c r="I293" s="140"/>
      <c r="J293" s="170" t="s">
        <v>83</v>
      </c>
      <c r="K293" s="170" t="s">
        <v>83</v>
      </c>
      <c r="L293" s="49"/>
      <c r="M293" s="949" t="s">
        <v>83</v>
      </c>
    </row>
    <row r="294" ht="18" customHeight="1" x14ac:dyDescent="0.25">
      <c r="B294" s="945" t="s">
        <v>779</v>
      </c>
      <c r="C294" s="534"/>
      <c r="D294" s="170" t="s">
        <v>83</v>
      </c>
      <c r="E294" s="170" t="s">
        <v>83</v>
      </c>
      <c r="F294" s="49"/>
      <c r="G294" s="119" t="s">
        <v>83</v>
      </c>
      <c r="H294" s="119" t="s">
        <v>83</v>
      </c>
      <c r="I294" s="140"/>
      <c r="J294" s="170" t="s">
        <v>83</v>
      </c>
      <c r="K294" s="170" t="s">
        <v>83</v>
      </c>
      <c r="L294" s="49"/>
      <c r="M294" s="949" t="s">
        <v>83</v>
      </c>
    </row>
    <row r="295" ht="18" customHeight="1" x14ac:dyDescent="0.25">
      <c r="B295" s="945" t="s">
        <v>780</v>
      </c>
      <c r="C295" s="534"/>
      <c r="D295" s="170" t="s">
        <v>83</v>
      </c>
      <c r="E295" s="170" t="s">
        <v>83</v>
      </c>
      <c r="F295" s="49"/>
      <c r="G295" s="119" t="s">
        <v>83</v>
      </c>
      <c r="H295" s="119" t="s">
        <v>83</v>
      </c>
      <c r="I295" s="140"/>
      <c r="J295" s="170" t="s">
        <v>83</v>
      </c>
      <c r="K295" s="170" t="s">
        <v>83</v>
      </c>
      <c r="L295" s="49"/>
      <c r="M295" s="949" t="s">
        <v>83</v>
      </c>
    </row>
    <row r="296" ht="18" customHeight="1" x14ac:dyDescent="0.25">
      <c r="B296" s="945" t="s">
        <v>781</v>
      </c>
      <c r="C296" s="534"/>
      <c r="D296" s="170" t="s">
        <v>83</v>
      </c>
      <c r="E296" s="170" t="s">
        <v>83</v>
      </c>
      <c r="F296" s="49"/>
      <c r="G296" s="119" t="s">
        <v>83</v>
      </c>
      <c r="H296" s="119" t="s">
        <v>83</v>
      </c>
      <c r="I296" s="140"/>
      <c r="J296" s="170" t="s">
        <v>83</v>
      </c>
      <c r="K296" s="170" t="s">
        <v>83</v>
      </c>
      <c r="L296" s="49"/>
      <c r="M296" s="949" t="s">
        <v>83</v>
      </c>
    </row>
    <row r="297" ht="18" customHeight="1" x14ac:dyDescent="0.25">
      <c r="B297" s="945" t="s">
        <v>867</v>
      </c>
      <c r="C297" s="534"/>
      <c r="D297" s="170" t="s">
        <v>83</v>
      </c>
      <c r="E297" s="170" t="s">
        <v>83</v>
      </c>
      <c r="F297" s="49"/>
      <c r="G297" s="119" t="s">
        <v>83</v>
      </c>
      <c r="H297" s="119" t="s">
        <v>83</v>
      </c>
      <c r="I297" s="140"/>
      <c r="J297" s="170" t="s">
        <v>83</v>
      </c>
      <c r="K297" s="170" t="s">
        <v>83</v>
      </c>
      <c r="L297" s="49"/>
      <c r="M297" s="949" t="s">
        <v>83</v>
      </c>
    </row>
    <row r="298" ht="18" customHeight="1" x14ac:dyDescent="0.25">
      <c r="B298" s="944" t="s">
        <v>882</v>
      </c>
      <c r="C298" s="534"/>
      <c r="D298" s="925"/>
      <c r="E298" s="925"/>
      <c r="F298" s="925"/>
      <c r="G298" s="140"/>
      <c r="H298" s="140"/>
      <c r="I298" s="140"/>
      <c r="J298" s="49"/>
      <c r="K298" s="49"/>
      <c r="L298" s="49"/>
      <c r="M298" s="498"/>
    </row>
    <row r="299" ht="18" customHeight="1" x14ac:dyDescent="0.25">
      <c r="B299" s="945" t="s">
        <v>763</v>
      </c>
      <c r="C299" s="534"/>
      <c r="D299" s="946" t="s">
        <v>83</v>
      </c>
      <c r="E299" s="946" t="s">
        <v>83</v>
      </c>
      <c r="F299" s="946" t="s">
        <v>83</v>
      </c>
      <c r="G299" s="178" t="s">
        <v>83</v>
      </c>
      <c r="H299" s="178" t="s">
        <v>83</v>
      </c>
      <c r="I299" s="178" t="s">
        <v>83</v>
      </c>
      <c r="J299" s="946" t="s">
        <v>83</v>
      </c>
      <c r="K299" s="946" t="s">
        <v>83</v>
      </c>
      <c r="L299" s="946" t="s">
        <v>83</v>
      </c>
      <c r="M299" s="947" t="s">
        <v>83</v>
      </c>
    </row>
    <row r="300" ht="18" customHeight="1" x14ac:dyDescent="0.25">
      <c r="B300" s="945" t="s">
        <v>764</v>
      </c>
      <c r="C300" s="534"/>
      <c r="D300" s="946" t="s">
        <v>83</v>
      </c>
      <c r="E300" s="946" t="s">
        <v>83</v>
      </c>
      <c r="F300" s="946" t="s">
        <v>83</v>
      </c>
      <c r="G300" s="178" t="s">
        <v>83</v>
      </c>
      <c r="H300" s="178" t="s">
        <v>83</v>
      </c>
      <c r="I300" s="178" t="s">
        <v>83</v>
      </c>
      <c r="J300" s="946" t="s">
        <v>83</v>
      </c>
      <c r="K300" s="946" t="s">
        <v>83</v>
      </c>
      <c r="L300" s="946" t="s">
        <v>83</v>
      </c>
      <c r="M300" s="947" t="s">
        <v>83</v>
      </c>
    </row>
    <row r="301" ht="18" customHeight="1" x14ac:dyDescent="0.25">
      <c r="B301" s="945" t="s">
        <v>765</v>
      </c>
      <c r="C301" s="534"/>
      <c r="D301" s="946" t="s">
        <v>83</v>
      </c>
      <c r="E301" s="946" t="s">
        <v>83</v>
      </c>
      <c r="F301" s="946" t="s">
        <v>83</v>
      </c>
      <c r="G301" s="178" t="s">
        <v>83</v>
      </c>
      <c r="H301" s="178" t="s">
        <v>83</v>
      </c>
      <c r="I301" s="178" t="s">
        <v>83</v>
      </c>
      <c r="J301" s="946" t="s">
        <v>83</v>
      </c>
      <c r="K301" s="946" t="s">
        <v>83</v>
      </c>
      <c r="L301" s="946" t="s">
        <v>83</v>
      </c>
      <c r="M301" s="947" t="s">
        <v>83</v>
      </c>
    </row>
    <row r="302" ht="18" customHeight="1" x14ac:dyDescent="0.25">
      <c r="B302" s="945" t="s">
        <v>766</v>
      </c>
      <c r="C302" s="534"/>
      <c r="D302" s="946" t="s">
        <v>83</v>
      </c>
      <c r="E302" s="946" t="s">
        <v>83</v>
      </c>
      <c r="F302" s="946" t="s">
        <v>83</v>
      </c>
      <c r="G302" s="178" t="s">
        <v>83</v>
      </c>
      <c r="H302" s="178" t="s">
        <v>83</v>
      </c>
      <c r="I302" s="178" t="s">
        <v>83</v>
      </c>
      <c r="J302" s="946" t="s">
        <v>83</v>
      </c>
      <c r="K302" s="946" t="s">
        <v>83</v>
      </c>
      <c r="L302" s="946" t="s">
        <v>83</v>
      </c>
      <c r="M302" s="947" t="s">
        <v>83</v>
      </c>
    </row>
    <row r="303" ht="18" customHeight="1" x14ac:dyDescent="0.25">
      <c r="B303" s="945" t="s">
        <v>767</v>
      </c>
      <c r="C303" s="534"/>
      <c r="D303" s="946" t="s">
        <v>83</v>
      </c>
      <c r="E303" s="946" t="s">
        <v>83</v>
      </c>
      <c r="F303" s="946" t="s">
        <v>83</v>
      </c>
      <c r="G303" s="178" t="s">
        <v>83</v>
      </c>
      <c r="H303" s="178" t="s">
        <v>83</v>
      </c>
      <c r="I303" s="178" t="s">
        <v>83</v>
      </c>
      <c r="J303" s="946" t="s">
        <v>83</v>
      </c>
      <c r="K303" s="946" t="s">
        <v>83</v>
      </c>
      <c r="L303" s="946" t="s">
        <v>83</v>
      </c>
      <c r="M303" s="947" t="s">
        <v>83</v>
      </c>
    </row>
    <row r="304" ht="18" customHeight="1" x14ac:dyDescent="0.25">
      <c r="B304" s="945" t="s">
        <v>768</v>
      </c>
      <c r="C304" s="534"/>
      <c r="D304" s="946" t="s">
        <v>83</v>
      </c>
      <c r="E304" s="946" t="s">
        <v>83</v>
      </c>
      <c r="F304" s="946" t="s">
        <v>83</v>
      </c>
      <c r="G304" s="178" t="s">
        <v>83</v>
      </c>
      <c r="H304" s="178" t="s">
        <v>83</v>
      </c>
      <c r="I304" s="178" t="s">
        <v>83</v>
      </c>
      <c r="J304" s="946" t="s">
        <v>83</v>
      </c>
      <c r="K304" s="946" t="s">
        <v>83</v>
      </c>
      <c r="L304" s="946" t="s">
        <v>83</v>
      </c>
      <c r="M304" s="947" t="s">
        <v>83</v>
      </c>
    </row>
    <row r="305" ht="18" customHeight="1" x14ac:dyDescent="0.25">
      <c r="B305" s="945" t="s">
        <v>769</v>
      </c>
      <c r="C305" s="534"/>
      <c r="D305" s="946" t="s">
        <v>83</v>
      </c>
      <c r="E305" s="946" t="s">
        <v>83</v>
      </c>
      <c r="F305" s="946" t="s">
        <v>83</v>
      </c>
      <c r="G305" s="178" t="s">
        <v>83</v>
      </c>
      <c r="H305" s="178" t="s">
        <v>83</v>
      </c>
      <c r="I305" s="178" t="s">
        <v>83</v>
      </c>
      <c r="J305" s="946" t="s">
        <v>83</v>
      </c>
      <c r="K305" s="946" t="s">
        <v>83</v>
      </c>
      <c r="L305" s="946" t="s">
        <v>83</v>
      </c>
      <c r="M305" s="947" t="s">
        <v>83</v>
      </c>
    </row>
    <row r="306" ht="18" customHeight="1" x14ac:dyDescent="0.25">
      <c r="B306" s="945" t="s">
        <v>770</v>
      </c>
      <c r="C306" s="534"/>
      <c r="D306" s="946" t="s">
        <v>83</v>
      </c>
      <c r="E306" s="946" t="s">
        <v>83</v>
      </c>
      <c r="F306" s="946" t="s">
        <v>83</v>
      </c>
      <c r="G306" s="178" t="s">
        <v>83</v>
      </c>
      <c r="H306" s="178" t="s">
        <v>83</v>
      </c>
      <c r="I306" s="178" t="s">
        <v>83</v>
      </c>
      <c r="J306" s="946" t="s">
        <v>83</v>
      </c>
      <c r="K306" s="946" t="s">
        <v>83</v>
      </c>
      <c r="L306" s="946" t="s">
        <v>83</v>
      </c>
      <c r="M306" s="947" t="s">
        <v>83</v>
      </c>
    </row>
    <row r="307" ht="18" customHeight="1" x14ac:dyDescent="0.25">
      <c r="B307" s="945" t="s">
        <v>771</v>
      </c>
      <c r="C307" s="534"/>
      <c r="D307" s="946" t="s">
        <v>83</v>
      </c>
      <c r="E307" s="946" t="s">
        <v>83</v>
      </c>
      <c r="F307" s="946" t="s">
        <v>83</v>
      </c>
      <c r="G307" s="178" t="s">
        <v>83</v>
      </c>
      <c r="H307" s="178" t="s">
        <v>83</v>
      </c>
      <c r="I307" s="178" t="s">
        <v>83</v>
      </c>
      <c r="J307" s="946" t="s">
        <v>83</v>
      </c>
      <c r="K307" s="946" t="s">
        <v>83</v>
      </c>
      <c r="L307" s="946" t="s">
        <v>83</v>
      </c>
      <c r="M307" s="947" t="s">
        <v>83</v>
      </c>
    </row>
    <row r="308" ht="18" customHeight="1" x14ac:dyDescent="0.25">
      <c r="B308" s="945" t="s">
        <v>772</v>
      </c>
      <c r="C308" s="534"/>
      <c r="D308" s="946" t="s">
        <v>83</v>
      </c>
      <c r="E308" s="946" t="s">
        <v>83</v>
      </c>
      <c r="F308" s="946" t="s">
        <v>83</v>
      </c>
      <c r="G308" s="178" t="s">
        <v>83</v>
      </c>
      <c r="H308" s="178" t="s">
        <v>83</v>
      </c>
      <c r="I308" s="178" t="s">
        <v>83</v>
      </c>
      <c r="J308" s="946" t="s">
        <v>83</v>
      </c>
      <c r="K308" s="946" t="s">
        <v>83</v>
      </c>
      <c r="L308" s="946" t="s">
        <v>83</v>
      </c>
      <c r="M308" s="947" t="s">
        <v>83</v>
      </c>
    </row>
    <row r="309" ht="18" customHeight="1" x14ac:dyDescent="0.25">
      <c r="B309" s="945" t="s">
        <v>773</v>
      </c>
      <c r="C309" s="534"/>
      <c r="D309" s="946" t="s">
        <v>83</v>
      </c>
      <c r="E309" s="946" t="s">
        <v>83</v>
      </c>
      <c r="F309" s="946" t="s">
        <v>83</v>
      </c>
      <c r="G309" s="178" t="s">
        <v>83</v>
      </c>
      <c r="H309" s="178" t="s">
        <v>83</v>
      </c>
      <c r="I309" s="178" t="s">
        <v>83</v>
      </c>
      <c r="J309" s="946" t="s">
        <v>83</v>
      </c>
      <c r="K309" s="946" t="s">
        <v>83</v>
      </c>
      <c r="L309" s="946" t="s">
        <v>83</v>
      </c>
      <c r="M309" s="947" t="s">
        <v>83</v>
      </c>
    </row>
    <row r="310" ht="18" customHeight="1" x14ac:dyDescent="0.25">
      <c r="B310" s="945" t="s">
        <v>774</v>
      </c>
      <c r="C310" s="534"/>
      <c r="D310" s="946" t="s">
        <v>83</v>
      </c>
      <c r="E310" s="946" t="s">
        <v>83</v>
      </c>
      <c r="F310" s="946" t="s">
        <v>83</v>
      </c>
      <c r="G310" s="178" t="s">
        <v>83</v>
      </c>
      <c r="H310" s="178" t="s">
        <v>83</v>
      </c>
      <c r="I310" s="178" t="s">
        <v>83</v>
      </c>
      <c r="J310" s="946" t="s">
        <v>83</v>
      </c>
      <c r="K310" s="946" t="s">
        <v>83</v>
      </c>
      <c r="L310" s="946" t="s">
        <v>83</v>
      </c>
      <c r="M310" s="947" t="s">
        <v>83</v>
      </c>
    </row>
    <row r="311" ht="18" customHeight="1" x14ac:dyDescent="0.25">
      <c r="B311" s="945" t="s">
        <v>775</v>
      </c>
      <c r="C311" s="534"/>
      <c r="D311" s="946" t="s">
        <v>83</v>
      </c>
      <c r="E311" s="946" t="s">
        <v>83</v>
      </c>
      <c r="F311" s="946" t="s">
        <v>83</v>
      </c>
      <c r="G311" s="178" t="s">
        <v>83</v>
      </c>
      <c r="H311" s="178" t="s">
        <v>83</v>
      </c>
      <c r="I311" s="178" t="s">
        <v>83</v>
      </c>
      <c r="J311" s="946" t="s">
        <v>83</v>
      </c>
      <c r="K311" s="946" t="s">
        <v>83</v>
      </c>
      <c r="L311" s="946" t="s">
        <v>83</v>
      </c>
      <c r="M311" s="947" t="s">
        <v>83</v>
      </c>
    </row>
    <row r="312" ht="18" customHeight="1" x14ac:dyDescent="0.25">
      <c r="B312" s="945" t="s">
        <v>776</v>
      </c>
      <c r="C312" s="534"/>
      <c r="D312" s="946" t="s">
        <v>83</v>
      </c>
      <c r="E312" s="946" t="s">
        <v>83</v>
      </c>
      <c r="F312" s="946" t="s">
        <v>83</v>
      </c>
      <c r="G312" s="178" t="s">
        <v>83</v>
      </c>
      <c r="H312" s="178" t="s">
        <v>83</v>
      </c>
      <c r="I312" s="178" t="s">
        <v>83</v>
      </c>
      <c r="J312" s="946" t="s">
        <v>83</v>
      </c>
      <c r="K312" s="946" t="s">
        <v>83</v>
      </c>
      <c r="L312" s="946" t="s">
        <v>83</v>
      </c>
      <c r="M312" s="947" t="s">
        <v>83</v>
      </c>
    </row>
    <row r="313" ht="18" customHeight="1" x14ac:dyDescent="0.25">
      <c r="B313" s="945" t="s">
        <v>777</v>
      </c>
      <c r="C313" s="534"/>
      <c r="D313" s="946" t="s">
        <v>83</v>
      </c>
      <c r="E313" s="946" t="s">
        <v>83</v>
      </c>
      <c r="F313" s="946" t="s">
        <v>83</v>
      </c>
      <c r="G313" s="178" t="s">
        <v>83</v>
      </c>
      <c r="H313" s="178" t="s">
        <v>83</v>
      </c>
      <c r="I313" s="178" t="s">
        <v>83</v>
      </c>
      <c r="J313" s="946" t="s">
        <v>83</v>
      </c>
      <c r="K313" s="946" t="s">
        <v>83</v>
      </c>
      <c r="L313" s="946" t="s">
        <v>83</v>
      </c>
      <c r="M313" s="947" t="s">
        <v>83</v>
      </c>
    </row>
    <row r="314" ht="18" customHeight="1" x14ac:dyDescent="0.25">
      <c r="B314" s="945" t="s">
        <v>778</v>
      </c>
      <c r="C314" s="534"/>
      <c r="D314" s="946" t="s">
        <v>83</v>
      </c>
      <c r="E314" s="946" t="s">
        <v>83</v>
      </c>
      <c r="F314" s="946" t="s">
        <v>83</v>
      </c>
      <c r="G314" s="178" t="s">
        <v>83</v>
      </c>
      <c r="H314" s="178" t="s">
        <v>83</v>
      </c>
      <c r="I314" s="178" t="s">
        <v>83</v>
      </c>
      <c r="J314" s="946" t="s">
        <v>83</v>
      </c>
      <c r="K314" s="946" t="s">
        <v>83</v>
      </c>
      <c r="L314" s="946" t="s">
        <v>83</v>
      </c>
      <c r="M314" s="947" t="s">
        <v>83</v>
      </c>
    </row>
    <row r="315" ht="18" customHeight="1" x14ac:dyDescent="0.25">
      <c r="B315" s="945" t="s">
        <v>779</v>
      </c>
      <c r="C315" s="534"/>
      <c r="D315" s="946" t="s">
        <v>83</v>
      </c>
      <c r="E315" s="946" t="s">
        <v>83</v>
      </c>
      <c r="F315" s="946" t="s">
        <v>83</v>
      </c>
      <c r="G315" s="178" t="s">
        <v>83</v>
      </c>
      <c r="H315" s="178" t="s">
        <v>83</v>
      </c>
      <c r="I315" s="178" t="s">
        <v>83</v>
      </c>
      <c r="J315" s="946" t="s">
        <v>83</v>
      </c>
      <c r="K315" s="946" t="s">
        <v>83</v>
      </c>
      <c r="L315" s="946" t="s">
        <v>83</v>
      </c>
      <c r="M315" s="947" t="s">
        <v>83</v>
      </c>
    </row>
    <row r="316" ht="18" customHeight="1" x14ac:dyDescent="0.25">
      <c r="B316" s="945" t="s">
        <v>780</v>
      </c>
      <c r="C316" s="534"/>
      <c r="D316" s="946" t="s">
        <v>83</v>
      </c>
      <c r="E316" s="946" t="s">
        <v>83</v>
      </c>
      <c r="F316" s="946" t="s">
        <v>83</v>
      </c>
      <c r="G316" s="178" t="s">
        <v>83</v>
      </c>
      <c r="H316" s="178" t="s">
        <v>83</v>
      </c>
      <c r="I316" s="178" t="s">
        <v>83</v>
      </c>
      <c r="J316" s="946" t="s">
        <v>83</v>
      </c>
      <c r="K316" s="946" t="s">
        <v>83</v>
      </c>
      <c r="L316" s="946" t="s">
        <v>83</v>
      </c>
      <c r="M316" s="947" t="s">
        <v>83</v>
      </c>
    </row>
    <row r="317" ht="18" customHeight="1" x14ac:dyDescent="0.25">
      <c r="B317" s="945" t="s">
        <v>781</v>
      </c>
      <c r="C317" s="534"/>
      <c r="D317" s="946" t="s">
        <v>83</v>
      </c>
      <c r="E317" s="946" t="s">
        <v>83</v>
      </c>
      <c r="F317" s="946" t="s">
        <v>83</v>
      </c>
      <c r="G317" s="178" t="s">
        <v>83</v>
      </c>
      <c r="H317" s="178" t="s">
        <v>83</v>
      </c>
      <c r="I317" s="178" t="s">
        <v>83</v>
      </c>
      <c r="J317" s="946" t="s">
        <v>83</v>
      </c>
      <c r="K317" s="946" t="s">
        <v>83</v>
      </c>
      <c r="L317" s="946" t="s">
        <v>83</v>
      </c>
      <c r="M317" s="947" t="s">
        <v>83</v>
      </c>
    </row>
    <row r="318" ht="18" customHeight="1" x14ac:dyDescent="0.25">
      <c r="B318" s="945" t="s">
        <v>867</v>
      </c>
      <c r="C318" s="534"/>
      <c r="D318" s="946" t="s">
        <v>83</v>
      </c>
      <c r="E318" s="946" t="s">
        <v>83</v>
      </c>
      <c r="F318" s="946" t="s">
        <v>83</v>
      </c>
      <c r="G318" s="178" t="s">
        <v>83</v>
      </c>
      <c r="H318" s="178" t="s">
        <v>83</v>
      </c>
      <c r="I318" s="178" t="s">
        <v>83</v>
      </c>
      <c r="J318" s="946" t="s">
        <v>83</v>
      </c>
      <c r="K318" s="946" t="s">
        <v>83</v>
      </c>
      <c r="L318" s="946" t="s">
        <v>83</v>
      </c>
      <c r="M318" s="947" t="s">
        <v>83</v>
      </c>
    </row>
    <row r="319" ht="18" customHeight="1" x14ac:dyDescent="0.25">
      <c r="B319" s="922" t="s">
        <v>636</v>
      </c>
      <c r="C319" s="819"/>
      <c r="D319" s="951"/>
      <c r="E319" s="951"/>
      <c r="F319" s="951"/>
      <c r="G319" s="546"/>
      <c r="H319" s="546"/>
      <c r="I319" s="546"/>
      <c r="J319" s="132"/>
      <c r="K319" s="132"/>
      <c r="L319" s="132"/>
      <c r="M319" s="952"/>
    </row>
    <row r="320" ht="18" customHeight="1" x14ac:dyDescent="0.25">
      <c r="B320" s="941" t="s">
        <v>867</v>
      </c>
      <c r="C320" s="534"/>
      <c r="D320" s="197"/>
      <c r="E320" s="197"/>
      <c r="F320" s="197"/>
      <c r="G320" s="197"/>
      <c r="H320" s="197"/>
      <c r="I320" s="197"/>
      <c r="J320" s="178">
        <v>0.00967942</v>
      </c>
      <c r="K320" s="178">
        <v>0.452749464</v>
      </c>
      <c r="L320" s="178" t="s">
        <v>639</v>
      </c>
      <c r="M320" s="942" t="s">
        <v>83</v>
      </c>
    </row>
    <row r="321" ht="18" customHeight="1" x14ac:dyDescent="0.25">
      <c r="B321" s="822" t="s">
        <v>883</v>
      </c>
      <c r="C321" s="534"/>
      <c r="D321" s="925"/>
      <c r="E321" s="925"/>
      <c r="F321" s="925"/>
      <c r="G321" s="140"/>
      <c r="H321" s="140"/>
      <c r="I321" s="140"/>
      <c r="J321" s="49"/>
      <c r="K321" s="49"/>
      <c r="L321" s="49"/>
      <c r="M321" s="498"/>
    </row>
    <row r="322" ht="18" customHeight="1" x14ac:dyDescent="0.25">
      <c r="B322" s="943" t="s">
        <v>867</v>
      </c>
      <c r="C322" s="534"/>
      <c r="D322" s="946">
        <v>0.96131</v>
      </c>
      <c r="E322" s="946">
        <v>35.131732</v>
      </c>
      <c r="F322" s="946" t="s">
        <v>83</v>
      </c>
      <c r="G322" s="178">
        <v>1.0068989191831978</v>
      </c>
      <c r="H322" s="178">
        <v>1.2887194516911378</v>
      </c>
      <c r="I322" s="178" t="s">
        <v>83</v>
      </c>
      <c r="J322" s="946">
        <v>0.00967942</v>
      </c>
      <c r="K322" s="946">
        <v>0.452749464</v>
      </c>
      <c r="L322" s="946" t="s">
        <v>83</v>
      </c>
      <c r="M322" s="947" t="s">
        <v>83</v>
      </c>
    </row>
    <row r="323" ht="18" customHeight="1" x14ac:dyDescent="0.25">
      <c r="B323" s="822" t="s">
        <v>884</v>
      </c>
      <c r="C323" s="534"/>
      <c r="D323" s="925"/>
      <c r="E323" s="925"/>
      <c r="F323" s="925"/>
      <c r="G323" s="140"/>
      <c r="H323" s="140"/>
      <c r="I323" s="140"/>
      <c r="J323" s="49"/>
      <c r="K323" s="49"/>
      <c r="L323" s="49"/>
      <c r="M323" s="498"/>
    </row>
    <row r="324" ht="18" customHeight="1" x14ac:dyDescent="0.25">
      <c r="B324" s="943" t="s">
        <v>867</v>
      </c>
      <c r="C324" s="534"/>
      <c r="D324" s="197"/>
      <c r="E324" s="197"/>
      <c r="F324" s="197"/>
      <c r="G324" s="197"/>
      <c r="H324" s="197"/>
      <c r="I324" s="197"/>
      <c r="J324" s="178" t="s">
        <v>639</v>
      </c>
      <c r="K324" s="178" t="s">
        <v>639</v>
      </c>
      <c r="L324" s="178" t="s">
        <v>639</v>
      </c>
      <c r="M324" s="942" t="s">
        <v>83</v>
      </c>
    </row>
    <row r="325" ht="18" customHeight="1" x14ac:dyDescent="0.25">
      <c r="B325" s="944" t="s">
        <v>885</v>
      </c>
      <c r="C325" s="534"/>
      <c r="D325" s="925"/>
      <c r="E325" s="925"/>
      <c r="F325" s="925"/>
      <c r="G325" s="140"/>
      <c r="H325" s="140"/>
      <c r="I325" s="140"/>
      <c r="J325" s="49"/>
      <c r="K325" s="49"/>
      <c r="L325" s="49"/>
      <c r="M325" s="498"/>
    </row>
    <row r="326" ht="18" customHeight="1" x14ac:dyDescent="0.25">
      <c r="B326" s="945" t="s">
        <v>867</v>
      </c>
      <c r="C326" s="534"/>
      <c r="D326" s="953" t="s">
        <v>83</v>
      </c>
      <c r="E326" s="953" t="s">
        <v>83</v>
      </c>
      <c r="F326" s="953" t="s">
        <v>83</v>
      </c>
      <c r="G326" s="119" t="s">
        <v>83</v>
      </c>
      <c r="H326" s="119" t="s">
        <v>83</v>
      </c>
      <c r="I326" s="119" t="s">
        <v>83</v>
      </c>
      <c r="J326" s="953" t="s">
        <v>83</v>
      </c>
      <c r="K326" s="953" t="s">
        <v>83</v>
      </c>
      <c r="L326" s="953" t="s">
        <v>83</v>
      </c>
      <c r="M326" s="949" t="s">
        <v>83</v>
      </c>
    </row>
    <row r="327" ht="18" customHeight="1" x14ac:dyDescent="0.25">
      <c r="B327" s="944" t="s">
        <v>886</v>
      </c>
      <c r="C327" s="534"/>
      <c r="D327" s="925"/>
      <c r="E327" s="925"/>
      <c r="F327" s="925"/>
      <c r="G327" s="140"/>
      <c r="H327" s="140"/>
      <c r="I327" s="140"/>
      <c r="J327" s="49"/>
      <c r="K327" s="49"/>
      <c r="L327" s="49"/>
      <c r="M327" s="498"/>
    </row>
    <row r="328" ht="18" customHeight="1" x14ac:dyDescent="0.25">
      <c r="B328" s="945" t="s">
        <v>867</v>
      </c>
      <c r="C328" s="534"/>
      <c r="D328" s="953" t="s">
        <v>83</v>
      </c>
      <c r="E328" s="953" t="s">
        <v>83</v>
      </c>
      <c r="F328" s="953" t="s">
        <v>83</v>
      </c>
      <c r="G328" s="119" t="s">
        <v>83</v>
      </c>
      <c r="H328" s="119" t="s">
        <v>83</v>
      </c>
      <c r="I328" s="119" t="s">
        <v>83</v>
      </c>
      <c r="J328" s="953" t="s">
        <v>83</v>
      </c>
      <c r="K328" s="953" t="s">
        <v>83</v>
      </c>
      <c r="L328" s="953" t="s">
        <v>83</v>
      </c>
      <c r="M328" s="949" t="s">
        <v>83</v>
      </c>
    </row>
    <row r="329" ht="18" customHeight="1" x14ac:dyDescent="0.25">
      <c r="B329" s="944" t="s">
        <v>887</v>
      </c>
      <c r="C329" s="534"/>
      <c r="D329" s="925"/>
      <c r="E329" s="925"/>
      <c r="F329" s="925"/>
      <c r="G329" s="140"/>
      <c r="H329" s="140"/>
      <c r="I329" s="140"/>
      <c r="J329" s="49"/>
      <c r="K329" s="49"/>
      <c r="L329" s="49"/>
      <c r="M329" s="498"/>
    </row>
    <row r="330" ht="18" customHeight="1" x14ac:dyDescent="0.25">
      <c r="B330" s="945" t="s">
        <v>867</v>
      </c>
      <c r="C330" s="534"/>
      <c r="D330" s="953" t="s">
        <v>83</v>
      </c>
      <c r="E330" s="953" t="s">
        <v>83</v>
      </c>
      <c r="F330" s="953" t="s">
        <v>83</v>
      </c>
      <c r="G330" s="119" t="s">
        <v>83</v>
      </c>
      <c r="H330" s="119" t="s">
        <v>83</v>
      </c>
      <c r="I330" s="119" t="s">
        <v>83</v>
      </c>
      <c r="J330" s="953" t="s">
        <v>83</v>
      </c>
      <c r="K330" s="953" t="s">
        <v>83</v>
      </c>
      <c r="L330" s="953" t="s">
        <v>83</v>
      </c>
      <c r="M330" s="949" t="s">
        <v>83</v>
      </c>
    </row>
    <row r="331" ht="18" customHeight="1" x14ac:dyDescent="0.25">
      <c r="B331" s="944" t="s">
        <v>888</v>
      </c>
      <c r="C331" s="534"/>
      <c r="D331" s="925"/>
      <c r="E331" s="925"/>
      <c r="F331" s="925"/>
      <c r="G331" s="140"/>
      <c r="H331" s="140"/>
      <c r="I331" s="140"/>
      <c r="J331" s="49"/>
      <c r="K331" s="49"/>
      <c r="L331" s="49"/>
      <c r="M331" s="498"/>
    </row>
    <row r="332" ht="18" customHeight="1" x14ac:dyDescent="0.25">
      <c r="B332" s="945" t="s">
        <v>867</v>
      </c>
      <c r="C332" s="534"/>
      <c r="D332" s="953" t="s">
        <v>83</v>
      </c>
      <c r="E332" s="953" t="s">
        <v>83</v>
      </c>
      <c r="F332" s="953" t="s">
        <v>83</v>
      </c>
      <c r="G332" s="119" t="s">
        <v>83</v>
      </c>
      <c r="H332" s="119" t="s">
        <v>83</v>
      </c>
      <c r="I332" s="119" t="s">
        <v>83</v>
      </c>
      <c r="J332" s="953" t="s">
        <v>83</v>
      </c>
      <c r="K332" s="953" t="s">
        <v>83</v>
      </c>
      <c r="L332" s="953" t="s">
        <v>83</v>
      </c>
      <c r="M332" s="949" t="s">
        <v>83</v>
      </c>
    </row>
    <row r="333" ht="18" customHeight="1" x14ac:dyDescent="0.25">
      <c r="B333" s="944" t="s">
        <v>889</v>
      </c>
      <c r="C333" s="534"/>
      <c r="D333" s="925"/>
      <c r="E333" s="925"/>
      <c r="F333" s="925"/>
      <c r="G333" s="140"/>
      <c r="H333" s="140"/>
      <c r="I333" s="140"/>
      <c r="J333" s="49"/>
      <c r="K333" s="49"/>
      <c r="L333" s="49"/>
      <c r="M333" s="498"/>
    </row>
    <row r="334" ht="18" customHeight="1" x14ac:dyDescent="0.25">
      <c r="B334" s="945" t="s">
        <v>867</v>
      </c>
      <c r="C334" s="534"/>
      <c r="D334" s="197"/>
      <c r="E334" s="197"/>
      <c r="F334" s="197"/>
      <c r="G334" s="197"/>
      <c r="H334" s="197"/>
      <c r="I334" s="197"/>
      <c r="J334" s="178" t="s">
        <v>890</v>
      </c>
      <c r="K334" s="178" t="s">
        <v>890</v>
      </c>
      <c r="L334" s="178" t="s">
        <v>890</v>
      </c>
      <c r="M334" s="942" t="s">
        <v>83</v>
      </c>
    </row>
    <row r="335" ht="18" customHeight="1" x14ac:dyDescent="0.25">
      <c r="B335" s="954" t="s">
        <v>891</v>
      </c>
      <c r="C335" s="534"/>
      <c r="D335" s="925"/>
      <c r="E335" s="925"/>
      <c r="F335" s="925"/>
      <c r="G335" s="140"/>
      <c r="H335" s="140"/>
      <c r="I335" s="140"/>
      <c r="J335" s="49"/>
      <c r="K335" s="49"/>
      <c r="L335" s="49"/>
      <c r="M335" s="498"/>
    </row>
    <row r="336" ht="18" customHeight="1" x14ac:dyDescent="0.25">
      <c r="B336" s="955" t="s">
        <v>892</v>
      </c>
      <c r="C336" s="534"/>
      <c r="D336" s="925"/>
      <c r="E336" s="925"/>
      <c r="F336" s="925"/>
      <c r="G336" s="140"/>
      <c r="H336" s="140"/>
      <c r="I336" s="140"/>
      <c r="J336" s="49"/>
      <c r="K336" s="49"/>
      <c r="L336" s="49"/>
      <c r="M336" s="498"/>
    </row>
    <row r="337" ht="18" customHeight="1" x14ac:dyDescent="0.25">
      <c r="B337" s="956" t="s">
        <v>867</v>
      </c>
      <c r="C337" s="534"/>
      <c r="D337" s="953" t="s">
        <v>890</v>
      </c>
      <c r="E337" s="953" t="s">
        <v>890</v>
      </c>
      <c r="F337" s="953" t="s">
        <v>890</v>
      </c>
      <c r="G337" s="119" t="s">
        <v>890</v>
      </c>
      <c r="H337" s="119" t="s">
        <v>890</v>
      </c>
      <c r="I337" s="119" t="s">
        <v>639</v>
      </c>
      <c r="J337" s="953" t="s">
        <v>890</v>
      </c>
      <c r="K337" s="953" t="s">
        <v>890</v>
      </c>
      <c r="L337" s="953" t="s">
        <v>890</v>
      </c>
      <c r="M337" s="949" t="s">
        <v>83</v>
      </c>
    </row>
    <row r="338" ht="18" customHeight="1" x14ac:dyDescent="0.25">
      <c r="B338" s="822" t="s">
        <v>893</v>
      </c>
      <c r="C338" s="534"/>
      <c r="D338" s="925"/>
      <c r="E338" s="925"/>
      <c r="F338" s="925"/>
      <c r="G338" s="140"/>
      <c r="H338" s="140"/>
      <c r="I338" s="140"/>
      <c r="J338" s="49"/>
      <c r="K338" s="49"/>
      <c r="L338" s="49"/>
      <c r="M338" s="498"/>
    </row>
    <row r="339" ht="18" customHeight="1" x14ac:dyDescent="0.25">
      <c r="B339" s="922" t="s">
        <v>894</v>
      </c>
      <c r="C339" s="957"/>
      <c r="D339" s="958"/>
      <c r="E339" s="958"/>
      <c r="F339" s="958"/>
      <c r="G339" s="959"/>
      <c r="H339" s="959"/>
      <c r="I339" s="959"/>
      <c r="J339" s="959"/>
      <c r="K339" s="959"/>
      <c r="L339" s="959"/>
      <c r="M339" s="960"/>
    </row>
    <row r="340" ht="12" customHeight="1" x14ac:dyDescent="0.25">
      <c r="B340" s="222" t="s">
        <v>895</v>
      </c>
    </row>
    <row r="341" ht="12" customHeight="1" x14ac:dyDescent="0.25">
      <c r="B341" s="222" t="s">
        <v>896</v>
      </c>
      <c r="C341" s="84"/>
      <c r="D341" s="84"/>
      <c r="E341" s="84"/>
      <c r="F341" s="84"/>
      <c r="G341" s="84"/>
      <c r="H341" s="84"/>
      <c r="I341" s="84"/>
      <c r="J341" s="84"/>
      <c r="K341" s="84"/>
      <c r="L341" s="84"/>
      <c r="M341" s="84"/>
    </row>
    <row r="342" ht="12" customHeight="1" x14ac:dyDescent="0.25">
      <c r="B342" s="222" t="s">
        <v>897</v>
      </c>
    </row>
    <row r="343" ht="12" customHeight="1" x14ac:dyDescent="0.25">
      <c r="B343" s="222" t="s">
        <v>898</v>
      </c>
      <c r="C343" s="897"/>
      <c r="D343" s="897"/>
      <c r="E343" s="897"/>
      <c r="F343" s="897"/>
      <c r="G343" s="897"/>
      <c r="H343" s="897"/>
      <c r="I343" s="897"/>
      <c r="J343" s="223"/>
      <c r="K343" s="223"/>
      <c r="L343" s="223"/>
      <c r="M343" s="223"/>
    </row>
    <row r="344" ht="12" customHeight="1" x14ac:dyDescent="0.3">
      <c r="B344" s="222" t="s">
        <v>899</v>
      </c>
      <c r="C344" s="961"/>
      <c r="D344" s="961"/>
      <c r="E344" s="961"/>
      <c r="F344" s="961"/>
      <c r="G344" s="223"/>
      <c r="H344" s="223"/>
      <c r="I344" s="223"/>
      <c r="J344" s="223"/>
      <c r="K344" s="223"/>
      <c r="L344" s="223"/>
      <c r="M344" s="223"/>
    </row>
    <row r="345" ht="12" customHeight="1" x14ac:dyDescent="0.3">
      <c r="B345" s="222" t="s">
        <v>900</v>
      </c>
      <c r="C345" s="897"/>
      <c r="D345" s="897"/>
      <c r="E345" s="897"/>
      <c r="F345" s="897"/>
      <c r="G345" s="897"/>
      <c r="H345" s="897"/>
      <c r="I345" s="897"/>
      <c r="J345" s="897"/>
      <c r="K345" s="897"/>
      <c r="L345" s="897"/>
      <c r="M345" s="897"/>
    </row>
    <row r="346" ht="12" customHeight="1" x14ac:dyDescent="0.25">
      <c r="B346" s="222" t="s">
        <v>901</v>
      </c>
      <c r="C346" s="962"/>
      <c r="D346" s="962"/>
      <c r="E346" s="962"/>
      <c r="F346" s="962"/>
      <c r="G346" s="962"/>
      <c r="H346" s="962"/>
      <c r="I346" s="962"/>
      <c r="J346" s="962"/>
      <c r="K346" s="962"/>
      <c r="L346" s="962"/>
      <c r="M346" s="962"/>
    </row>
    <row r="347" ht="12" customHeight="1" x14ac:dyDescent="0.25">
      <c r="B347" s="222" t="s">
        <v>902</v>
      </c>
      <c r="C347" s="897"/>
      <c r="D347" s="897"/>
      <c r="E347" s="897"/>
      <c r="F347" s="897"/>
      <c r="G347" s="897"/>
      <c r="H347" s="897"/>
      <c r="I347" s="897"/>
      <c r="J347" s="897"/>
      <c r="K347" s="897"/>
      <c r="L347" s="897"/>
      <c r="M347" s="897"/>
    </row>
    <row r="348" ht="12" customHeight="1" x14ac:dyDescent="0.25">
      <c r="B348" s="222" t="s">
        <v>903</v>
      </c>
      <c r="C348" s="897"/>
      <c r="D348" s="897"/>
      <c r="E348" s="897"/>
      <c r="F348" s="897"/>
      <c r="G348" s="897"/>
      <c r="H348" s="897"/>
      <c r="I348" s="223"/>
      <c r="J348" s="223"/>
      <c r="K348" s="223"/>
      <c r="L348" s="223"/>
      <c r="M348" s="223"/>
    </row>
    <row r="349" ht="12" customHeight="1" x14ac:dyDescent="0.25">
      <c r="B349" s="222" t="s">
        <v>904</v>
      </c>
      <c r="C349" s="962"/>
      <c r="D349" s="962"/>
      <c r="E349" s="962"/>
      <c r="F349" s="962"/>
      <c r="G349" s="962"/>
      <c r="H349" s="962"/>
      <c r="I349" s="962"/>
      <c r="J349" s="962"/>
      <c r="K349" s="962"/>
      <c r="L349" s="962"/>
      <c r="M349" s="962"/>
    </row>
    <row r="350" ht="12" customHeight="1" x14ac:dyDescent="0.25">
      <c r="B350" s="222" t="s">
        <v>905</v>
      </c>
      <c r="C350" s="897"/>
      <c r="D350" s="897"/>
      <c r="E350" s="897"/>
      <c r="F350" s="897"/>
      <c r="G350" s="897"/>
      <c r="H350" s="897"/>
      <c r="I350" s="223"/>
      <c r="J350" s="223"/>
      <c r="K350" s="223"/>
      <c r="L350" s="223"/>
      <c r="M350" s="223"/>
    </row>
    <row r="351" ht="12" customHeight="1" x14ac:dyDescent="0.3">
      <c r="B351" s="222" t="s">
        <v>906</v>
      </c>
      <c r="C351" s="897"/>
      <c r="D351" s="897"/>
      <c r="E351" s="897"/>
      <c r="F351" s="897"/>
      <c r="G351" s="897"/>
      <c r="H351" s="897"/>
      <c r="I351" s="961"/>
      <c r="J351" s="961"/>
      <c r="K351" s="961"/>
      <c r="L351" s="961"/>
      <c r="M351" s="961"/>
    </row>
    <row r="352" ht="12" customHeight="1" x14ac:dyDescent="0.25">
      <c r="B352" s="962"/>
      <c r="C352" s="962"/>
      <c r="D352" s="962"/>
      <c r="E352" s="962"/>
      <c r="F352" s="962"/>
      <c r="G352" s="962"/>
      <c r="H352" s="962"/>
      <c r="I352" s="962"/>
      <c r="J352" s="962"/>
      <c r="K352" s="962"/>
      <c r="L352" s="962"/>
      <c r="M352" s="962"/>
    </row>
    <row r="353" ht="12" customHeight="1" x14ac:dyDescent="0.25">
      <c r="B353" s="152" t="s">
        <v>134</v>
      </c>
      <c r="C353" s="962"/>
      <c r="D353" s="962"/>
      <c r="E353" s="962"/>
      <c r="F353" s="962"/>
      <c r="G353" s="962"/>
      <c r="H353" s="962"/>
      <c r="I353" s="962"/>
      <c r="J353" s="962"/>
      <c r="K353" s="962"/>
      <c r="L353" s="962"/>
      <c r="M353" s="962"/>
    </row>
    <row r="354" ht="12" customHeight="1" x14ac:dyDescent="0.25">
      <c r="B354" s="152" t="s">
        <v>907</v>
      </c>
      <c r="C354" s="962"/>
      <c r="D354" s="962"/>
      <c r="E354" s="962"/>
      <c r="F354" s="962"/>
      <c r="G354" s="962"/>
      <c r="H354" s="962"/>
      <c r="I354" s="962"/>
      <c r="J354" s="962"/>
      <c r="K354" s="962"/>
      <c r="L354" s="962"/>
      <c r="M354" s="962"/>
    </row>
    <row r="355" ht="12" customHeight="1" x14ac:dyDescent="0.3">
      <c r="B355" s="152" t="s">
        <v>908</v>
      </c>
      <c r="C355" s="962"/>
      <c r="D355" s="962"/>
      <c r="E355" s="962"/>
      <c r="F355" s="962"/>
      <c r="G355" s="962"/>
      <c r="H355" s="962"/>
      <c r="I355" s="962"/>
      <c r="J355" s="962"/>
      <c r="K355" s="962"/>
      <c r="L355" s="962"/>
      <c r="M355" s="962"/>
    </row>
    <row r="356" ht="12" customHeight="1" x14ac:dyDescent="0.25">
      <c r="B356" s="181"/>
    </row>
    <row r="357" ht="12" customHeight="1" x14ac:dyDescent="0.25">
      <c r="B357" s="224" t="s">
        <v>508</v>
      </c>
      <c r="C357" s="963"/>
      <c r="D357" s="963"/>
      <c r="E357" s="963"/>
      <c r="F357" s="963"/>
      <c r="G357" s="963"/>
      <c r="H357" s="963"/>
      <c r="I357" s="963"/>
      <c r="J357" s="963"/>
      <c r="K357" s="963"/>
      <c r="L357" s="963"/>
      <c r="M357" s="964"/>
    </row>
    <row r="358" ht="12" customHeight="1" x14ac:dyDescent="0.25">
      <c r="B358" s="294" t="s">
        <v>909</v>
      </c>
      <c r="C358" s="965"/>
      <c r="D358" s="965"/>
      <c r="E358" s="965"/>
      <c r="F358" s="965"/>
      <c r="G358" s="965"/>
      <c r="H358" s="965"/>
      <c r="I358" s="965"/>
      <c r="J358" s="965"/>
      <c r="K358" s="965"/>
      <c r="L358" s="965"/>
      <c r="M358" s="966"/>
    </row>
    <row r="359" ht="12" customHeight="1" x14ac:dyDescent="0.25">
      <c r="B359" s="294" t="s">
        <v>826</v>
      </c>
      <c r="C359" s="965"/>
      <c r="D359" s="965"/>
      <c r="E359" s="965"/>
      <c r="F359" s="965"/>
      <c r="G359" s="965"/>
      <c r="H359" s="965"/>
      <c r="I359" s="965"/>
      <c r="J359" s="965"/>
      <c r="K359" s="965"/>
      <c r="L359" s="965"/>
      <c r="M359" s="966"/>
    </row>
    <row r="360" ht="12" customHeight="1" x14ac:dyDescent="0.25">
      <c r="B360" s="294" t="s">
        <v>910</v>
      </c>
      <c r="C360" s="965"/>
      <c r="D360" s="965"/>
      <c r="E360" s="965"/>
      <c r="F360" s="965"/>
      <c r="G360" s="965"/>
      <c r="H360" s="965"/>
      <c r="I360" s="965"/>
      <c r="J360" s="965"/>
      <c r="K360" s="965"/>
      <c r="L360" s="965"/>
      <c r="M360" s="966"/>
    </row>
    <row r="361" ht="12" customHeight="1" x14ac:dyDescent="0.25">
      <c r="B361" s="294" t="s">
        <v>911</v>
      </c>
      <c r="C361" s="965"/>
      <c r="D361" s="965"/>
      <c r="E361" s="965"/>
      <c r="F361" s="965"/>
      <c r="G361" s="965"/>
      <c r="H361" s="965"/>
      <c r="I361" s="965"/>
      <c r="J361" s="965"/>
      <c r="K361" s="965"/>
      <c r="L361" s="965"/>
      <c r="M361" s="966"/>
    </row>
    <row r="362" ht="12" customHeight="1" x14ac:dyDescent="0.25">
      <c r="B362" s="308" t="s">
        <v>912</v>
      </c>
      <c r="C362" s="967"/>
      <c r="D362" s="967"/>
      <c r="E362" s="967"/>
      <c r="F362" s="967"/>
      <c r="G362" s="967"/>
      <c r="H362" s="967"/>
      <c r="I362" s="967"/>
      <c r="J362" s="967"/>
      <c r="K362" s="967"/>
      <c r="L362" s="967"/>
      <c r="M362" s="968"/>
    </row>
    <row r="363" ht="12" customHeight="1" x14ac:dyDescent="0.25">
      <c r="B363" s="969"/>
      <c r="C363" s="902"/>
      <c r="D363" s="902"/>
      <c r="E363" s="902"/>
      <c r="F363" s="902"/>
      <c r="G363" s="902"/>
      <c r="H363" s="902"/>
      <c r="I363" s="902"/>
      <c r="J363" s="902"/>
      <c r="K363" s="902"/>
      <c r="L363" s="902"/>
      <c r="M363" s="903"/>
    </row>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913</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500</v>
      </c>
      <c r="G4" s="100"/>
      <c r="H4" s="100"/>
      <c r="I4" s="100"/>
      <c r="J4" s="100"/>
    </row>
    <row r="5" hidden="1" ht="14.1" customHeight="1" x14ac:dyDescent="0.25">
      <c r="A5" s="1" t="s">
        <v>500</v>
      </c>
      <c r="G5" s="100"/>
      <c r="H5" s="100"/>
      <c r="I5" s="100"/>
      <c r="J5" s="100"/>
    </row>
    <row r="6" hidden="1" ht="14.1" customHeight="1" x14ac:dyDescent="0.25">
      <c r="G6" s="100"/>
      <c r="H6" s="100"/>
      <c r="I6" s="100"/>
      <c r="J6" s="100"/>
    </row>
    <row r="7" ht="14.1" customHeight="1" x14ac:dyDescent="0.3">
      <c r="B7" s="6" t="s">
        <v>66</v>
      </c>
      <c r="G7" s="970"/>
    </row>
    <row r="8" ht="14.1" customHeight="1" x14ac:dyDescent="0.25">
      <c r="B8" s="971" t="s">
        <v>415</v>
      </c>
      <c r="C8" s="972" t="s">
        <v>68</v>
      </c>
      <c r="D8" s="973" t="s">
        <v>69</v>
      </c>
      <c r="E8" s="973" t="s">
        <v>70</v>
      </c>
      <c r="F8" s="973" t="s">
        <v>590</v>
      </c>
      <c r="G8" s="973" t="s">
        <v>72</v>
      </c>
      <c r="H8" s="974" t="s">
        <v>73</v>
      </c>
      <c r="I8" s="975" t="s">
        <v>914</v>
      </c>
      <c r="J8" s="670" t="s">
        <v>915</v>
      </c>
    </row>
    <row r="9" ht="14.1" customHeight="1" x14ac:dyDescent="0.25">
      <c r="B9" s="976" t="s">
        <v>419</v>
      </c>
      <c r="C9" s="977" t="s">
        <v>76</v>
      </c>
      <c r="D9" s="977"/>
      <c r="E9" s="977"/>
      <c r="F9" s="977"/>
      <c r="G9" s="977"/>
      <c r="H9" s="977"/>
      <c r="I9" s="977"/>
      <c r="J9" s="15" t="s">
        <v>916</v>
      </c>
    </row>
    <row r="10" ht="18" customHeight="1" x14ac:dyDescent="0.25">
      <c r="B10" s="978" t="s">
        <v>917</v>
      </c>
      <c r="C10" s="979">
        <v>44.489133333333335</v>
      </c>
      <c r="D10" s="980">
        <v>37.59623077917932</v>
      </c>
      <c r="E10" s="980">
        <v>3.7706722335103997</v>
      </c>
      <c r="F10" s="980">
        <v>4.12044159276875</v>
      </c>
      <c r="G10" s="980" t="s">
        <v>639</v>
      </c>
      <c r="H10" s="679">
        <v>7.61896421286816</v>
      </c>
      <c r="I10" s="981" t="s">
        <v>83</v>
      </c>
      <c r="J10" s="982">
        <v>2096.4117370306103</v>
      </c>
    </row>
    <row r="11" ht="18" customHeight="1" x14ac:dyDescent="0.25">
      <c r="B11" s="983" t="s">
        <v>918</v>
      </c>
      <c r="C11" s="984"/>
      <c r="D11" s="683">
        <v>33.99734121902419</v>
      </c>
      <c r="E11" s="132"/>
      <c r="F11" s="132"/>
      <c r="G11" s="132"/>
      <c r="H11" s="985"/>
      <c r="I11" s="986"/>
      <c r="J11" s="692">
        <v>951.9255541326775</v>
      </c>
    </row>
    <row r="12" ht="18" customHeight="1" x14ac:dyDescent="0.25">
      <c r="B12" s="987" t="s">
        <v>919</v>
      </c>
      <c r="C12" s="988"/>
      <c r="D12" s="688">
        <v>32.1305992190242</v>
      </c>
      <c r="E12" s="197"/>
      <c r="F12" s="197"/>
      <c r="G12" s="197"/>
      <c r="H12" s="989"/>
      <c r="I12" s="986"/>
      <c r="J12" s="690">
        <v>931.8192074074551</v>
      </c>
    </row>
    <row r="13" ht="18" customHeight="1" x14ac:dyDescent="0.25">
      <c r="B13" s="990" t="s">
        <v>920</v>
      </c>
      <c r="C13" s="991"/>
      <c r="D13" s="150"/>
      <c r="E13" s="49"/>
      <c r="F13" s="49"/>
      <c r="G13" s="49"/>
      <c r="H13" s="992"/>
      <c r="I13" s="47"/>
      <c r="J13" s="993"/>
    </row>
    <row r="14" ht="18" customHeight="1" x14ac:dyDescent="0.25">
      <c r="B14" s="994" t="s">
        <v>921</v>
      </c>
      <c r="C14" s="991"/>
      <c r="D14" s="688">
        <v>32.1305992190242</v>
      </c>
      <c r="E14" s="49"/>
      <c r="F14" s="49"/>
      <c r="G14" s="49"/>
      <c r="H14" s="992"/>
      <c r="I14" s="47"/>
      <c r="J14" s="690">
        <v>899.6567781326776</v>
      </c>
    </row>
    <row r="15" ht="18" customHeight="1" x14ac:dyDescent="0.25">
      <c r="B15" s="995" t="s">
        <v>922</v>
      </c>
      <c r="C15" s="991"/>
      <c r="D15" s="688">
        <v>20.61936304543152</v>
      </c>
      <c r="E15" s="49"/>
      <c r="F15" s="49"/>
      <c r="G15" s="49"/>
      <c r="H15" s="992"/>
      <c r="I15" s="47"/>
      <c r="J15" s="690">
        <v>577.3421652720825</v>
      </c>
    </row>
    <row r="16" ht="18" customHeight="1" x14ac:dyDescent="0.25">
      <c r="B16" s="995" t="s">
        <v>923</v>
      </c>
      <c r="C16" s="991"/>
      <c r="D16" s="688">
        <v>6.47775667864402</v>
      </c>
      <c r="E16" s="49"/>
      <c r="F16" s="49"/>
      <c r="G16" s="49"/>
      <c r="H16" s="992"/>
      <c r="I16" s="47"/>
      <c r="J16" s="690">
        <v>181.37718700203257</v>
      </c>
    </row>
    <row r="17" ht="18" customHeight="1" x14ac:dyDescent="0.25">
      <c r="B17" s="995" t="s">
        <v>924</v>
      </c>
      <c r="C17" s="991"/>
      <c r="D17" s="688">
        <v>5.03347949494866</v>
      </c>
      <c r="E17" s="49"/>
      <c r="F17" s="49"/>
      <c r="G17" s="49"/>
      <c r="H17" s="992"/>
      <c r="I17" s="47"/>
      <c r="J17" s="690">
        <v>140.93742585856248</v>
      </c>
    </row>
    <row r="18" ht="18" customHeight="1" x14ac:dyDescent="0.25">
      <c r="B18" s="987" t="s">
        <v>925</v>
      </c>
      <c r="C18" s="991"/>
      <c r="D18" s="688">
        <v>0.8584</v>
      </c>
      <c r="E18" s="49"/>
      <c r="F18" s="49"/>
      <c r="G18" s="49"/>
      <c r="H18" s="992"/>
      <c r="I18" s="47"/>
      <c r="J18" s="690">
        <v>24.035200000000003</v>
      </c>
    </row>
    <row r="19" ht="18" customHeight="1" x14ac:dyDescent="0.25">
      <c r="B19" s="987" t="s">
        <v>926</v>
      </c>
      <c r="C19" s="991"/>
      <c r="D19" s="688">
        <v>0.45735</v>
      </c>
      <c r="E19" s="49"/>
      <c r="F19" s="49"/>
      <c r="G19" s="49"/>
      <c r="H19" s="992"/>
      <c r="I19" s="47"/>
      <c r="J19" s="690">
        <v>12.8058</v>
      </c>
    </row>
    <row r="20" ht="18" customHeight="1" x14ac:dyDescent="0.25">
      <c r="B20" s="996" t="s">
        <v>927</v>
      </c>
      <c r="C20" s="997"/>
      <c r="D20" s="980">
        <v>0.5509919999999999</v>
      </c>
      <c r="E20" s="278"/>
      <c r="F20" s="278"/>
      <c r="G20" s="278"/>
      <c r="H20" s="998"/>
      <c r="I20" s="80"/>
      <c r="J20" s="690">
        <v>15.427775999999998</v>
      </c>
    </row>
    <row r="21" ht="18" customHeight="1" x14ac:dyDescent="0.25">
      <c r="B21" s="999" t="s">
        <v>928</v>
      </c>
      <c r="C21" s="988"/>
      <c r="D21" s="688">
        <v>3.5988895601551305</v>
      </c>
      <c r="E21" s="688">
        <v>0.25716012958658</v>
      </c>
      <c r="F21" s="197"/>
      <c r="G21" s="197"/>
      <c r="H21" s="860">
        <v>6.86583421286816</v>
      </c>
      <c r="I21" s="47"/>
      <c r="J21" s="686">
        <v>168.91634202478735</v>
      </c>
    </row>
    <row r="22" ht="18" customHeight="1" x14ac:dyDescent="0.25">
      <c r="B22" s="987" t="s">
        <v>929</v>
      </c>
      <c r="C22" s="991"/>
      <c r="D22" s="688">
        <v>2.6434541097965902</v>
      </c>
      <c r="E22" s="688">
        <v>0.12136765764067001</v>
      </c>
      <c r="F22" s="1000"/>
      <c r="G22" s="1000"/>
      <c r="H22" s="860">
        <v>5.11692046477044</v>
      </c>
      <c r="I22" s="47"/>
      <c r="J22" s="690">
        <v>106.17914434908208</v>
      </c>
    </row>
    <row r="23" ht="18" customHeight="1" x14ac:dyDescent="0.25">
      <c r="B23" s="990" t="s">
        <v>920</v>
      </c>
      <c r="C23" s="991"/>
      <c r="D23" s="150"/>
      <c r="E23" s="49"/>
      <c r="F23" s="49"/>
      <c r="G23" s="49"/>
      <c r="H23" s="992"/>
      <c r="I23" s="47"/>
      <c r="J23" s="993"/>
    </row>
    <row r="24" ht="18" customHeight="1" x14ac:dyDescent="0.25">
      <c r="B24" s="994" t="s">
        <v>930</v>
      </c>
      <c r="C24" s="991"/>
      <c r="D24" s="688">
        <v>2.6434541097965902</v>
      </c>
      <c r="E24" s="688">
        <v>0.12136765764067001</v>
      </c>
      <c r="F24" s="49"/>
      <c r="G24" s="49"/>
      <c r="H24" s="688">
        <v>5.11692046477044</v>
      </c>
      <c r="I24" s="47"/>
      <c r="J24" s="690">
        <v>106.17914434908208</v>
      </c>
    </row>
    <row r="25" ht="18" customHeight="1" x14ac:dyDescent="0.25">
      <c r="B25" s="995" t="s">
        <v>931</v>
      </c>
      <c r="C25" s="991"/>
      <c r="D25" s="688">
        <v>2.29340749710904</v>
      </c>
      <c r="E25" s="688">
        <v>0.09740283233093</v>
      </c>
      <c r="F25" s="49"/>
      <c r="G25" s="49"/>
      <c r="H25" s="860">
        <v>3.84841336966988</v>
      </c>
      <c r="I25" s="47"/>
      <c r="J25" s="690">
        <v>90.02716048674957</v>
      </c>
    </row>
    <row r="26" ht="18" customHeight="1" x14ac:dyDescent="0.25">
      <c r="B26" s="995" t="s">
        <v>932</v>
      </c>
      <c r="C26" s="991"/>
      <c r="D26" s="688">
        <v>0.15777588151969</v>
      </c>
      <c r="E26" s="688">
        <v>0.00834891918072</v>
      </c>
      <c r="F26" s="49"/>
      <c r="G26" s="49"/>
      <c r="H26" s="860">
        <v>0.40214927279309</v>
      </c>
      <c r="I26" s="47"/>
      <c r="J26" s="690">
        <v>6.63018826544212</v>
      </c>
    </row>
    <row r="27" ht="18" customHeight="1" x14ac:dyDescent="0.25">
      <c r="B27" s="995" t="s">
        <v>933</v>
      </c>
      <c r="C27" s="991"/>
      <c r="D27" s="688">
        <v>0.19227073116786</v>
      </c>
      <c r="E27" s="688">
        <v>0.01561590612902</v>
      </c>
      <c r="F27" s="49"/>
      <c r="G27" s="49"/>
      <c r="H27" s="860">
        <v>0.86635782230747</v>
      </c>
      <c r="I27" s="47"/>
      <c r="J27" s="690">
        <v>9.521795596890382</v>
      </c>
    </row>
    <row r="28" ht="18" customHeight="1" x14ac:dyDescent="0.25">
      <c r="B28" s="987" t="s">
        <v>934</v>
      </c>
      <c r="C28" s="991"/>
      <c r="D28" s="688">
        <v>0.020387</v>
      </c>
      <c r="E28" s="688">
        <v>0.00877131514286</v>
      </c>
      <c r="F28" s="1000"/>
      <c r="G28" s="1000"/>
      <c r="H28" s="1001">
        <v>0.08360679474362</v>
      </c>
      <c r="I28" s="47"/>
      <c r="J28" s="690">
        <v>2.8952345128579</v>
      </c>
    </row>
    <row r="29" ht="18" customHeight="1" x14ac:dyDescent="0.25">
      <c r="B29" s="987" t="s">
        <v>935</v>
      </c>
      <c r="C29" s="991"/>
      <c r="D29" s="688">
        <v>0.74240888721854</v>
      </c>
      <c r="E29" s="688">
        <v>0.01540406308571</v>
      </c>
      <c r="F29" s="1000"/>
      <c r="G29" s="1000"/>
      <c r="H29" s="1001">
        <v>0.65708909395544</v>
      </c>
      <c r="I29" s="47"/>
      <c r="J29" s="690">
        <v>24.869525559832272</v>
      </c>
    </row>
    <row r="30" ht="18" customHeight="1" x14ac:dyDescent="0.25">
      <c r="B30" s="987" t="s">
        <v>936</v>
      </c>
      <c r="C30" s="991"/>
      <c r="D30" s="688">
        <v>0.19263956314</v>
      </c>
      <c r="E30" s="688">
        <v>0.01998881885786</v>
      </c>
      <c r="F30" s="1000"/>
      <c r="G30" s="1000"/>
      <c r="H30" s="1001">
        <v>1.00821785939866</v>
      </c>
      <c r="I30" s="47"/>
      <c r="J30" s="690">
        <v>10.690944765252901</v>
      </c>
    </row>
    <row r="31" ht="18" customHeight="1" x14ac:dyDescent="0.3">
      <c r="B31" s="996" t="s">
        <v>937</v>
      </c>
      <c r="C31" s="1002"/>
      <c r="D31" s="301"/>
      <c r="E31" s="39">
        <v>0.09162827485948</v>
      </c>
      <c r="F31" s="1003"/>
      <c r="G31" s="1003"/>
      <c r="H31" s="998"/>
      <c r="I31" s="80"/>
      <c r="J31" s="1004"/>
    </row>
    <row r="32" ht="18" customHeight="1" x14ac:dyDescent="0.25">
      <c r="B32" s="1005" t="s">
        <v>938</v>
      </c>
      <c r="C32" s="1006"/>
      <c r="D32" s="683" t="s">
        <v>83</v>
      </c>
      <c r="E32" s="1007"/>
      <c r="F32" s="1007"/>
      <c r="G32" s="1007"/>
      <c r="H32" s="1008" t="s">
        <v>83</v>
      </c>
      <c r="I32" s="47"/>
      <c r="J32" s="686" t="s">
        <v>83</v>
      </c>
    </row>
    <row r="33" ht="18" customHeight="1" x14ac:dyDescent="0.25">
      <c r="B33" s="1009" t="s">
        <v>939</v>
      </c>
      <c r="C33" s="1010"/>
      <c r="D33" s="1011" t="s">
        <v>890</v>
      </c>
      <c r="E33" s="1012">
        <v>3.5135121039238197</v>
      </c>
      <c r="F33" s="1013">
        <v>4.12044159276875</v>
      </c>
      <c r="G33" s="1013" t="s">
        <v>890</v>
      </c>
      <c r="H33" s="1014">
        <v>0.75313</v>
      </c>
      <c r="I33" s="47"/>
      <c r="J33" s="1015">
        <v>931.0807075398122</v>
      </c>
    </row>
    <row r="34" ht="18" customHeight="1" x14ac:dyDescent="0.25">
      <c r="B34" s="987" t="s">
        <v>940</v>
      </c>
      <c r="C34" s="1010"/>
      <c r="D34" s="1010"/>
      <c r="E34" s="1012">
        <v>2.9879328170622896</v>
      </c>
      <c r="F34" s="1010"/>
      <c r="G34" s="1010"/>
      <c r="H34" s="1010"/>
      <c r="I34" s="47"/>
      <c r="J34" s="1015">
        <v>380.09534054132104</v>
      </c>
    </row>
    <row r="35" ht="18" customHeight="1" x14ac:dyDescent="0.25">
      <c r="B35" s="994" t="s">
        <v>941</v>
      </c>
      <c r="C35" s="1010"/>
      <c r="D35" s="1010"/>
      <c r="E35" s="1012">
        <v>1.17071428571429</v>
      </c>
      <c r="F35" s="1010"/>
      <c r="G35" s="1010"/>
      <c r="H35" s="1010"/>
      <c r="I35" s="47"/>
      <c r="J35" s="1015">
        <v>310.23928571428684</v>
      </c>
    </row>
    <row r="36" ht="18" customHeight="1" x14ac:dyDescent="0.25">
      <c r="B36" s="994" t="s">
        <v>942</v>
      </c>
      <c r="C36" s="1010"/>
      <c r="D36" s="1010"/>
      <c r="E36" s="1012">
        <v>0.26360775406428</v>
      </c>
      <c r="F36" s="1010"/>
      <c r="G36" s="1010"/>
      <c r="H36" s="1010"/>
      <c r="I36" s="47"/>
      <c r="J36" s="1015">
        <v>69.8560548270342</v>
      </c>
    </row>
    <row r="37" ht="18" customHeight="1" x14ac:dyDescent="0.25">
      <c r="B37" s="994" t="s">
        <v>943</v>
      </c>
      <c r="C37" s="1010"/>
      <c r="D37" s="1010"/>
      <c r="E37" s="1012">
        <v>0.20355679282242</v>
      </c>
      <c r="F37" s="1010"/>
      <c r="G37" s="1010"/>
      <c r="H37" s="1010"/>
      <c r="I37" s="47"/>
      <c r="J37" s="1015">
        <v>53.9425500979413</v>
      </c>
    </row>
    <row r="38" ht="18" customHeight="1" x14ac:dyDescent="0.25">
      <c r="B38" s="994" t="s">
        <v>944</v>
      </c>
      <c r="C38" s="1010"/>
      <c r="D38" s="1010"/>
      <c r="E38" s="1012">
        <v>0.39448292451046</v>
      </c>
      <c r="F38" s="1010"/>
      <c r="G38" s="1010"/>
      <c r="H38" s="1010"/>
      <c r="I38" s="47"/>
      <c r="J38" s="1015">
        <v>104.53797499527191</v>
      </c>
    </row>
    <row r="39" ht="24" customHeight="1" x14ac:dyDescent="0.25">
      <c r="B39" s="1016" t="s">
        <v>945</v>
      </c>
      <c r="C39" s="1010"/>
      <c r="D39" s="1010"/>
      <c r="E39" s="1012" t="s">
        <v>83</v>
      </c>
      <c r="F39" s="1010"/>
      <c r="G39" s="1010"/>
      <c r="H39" s="1010"/>
      <c r="I39" s="47"/>
      <c r="J39" s="1015" t="s">
        <v>83</v>
      </c>
    </row>
    <row r="40" ht="18" customHeight="1" x14ac:dyDescent="0.25">
      <c r="B40" s="994" t="s">
        <v>946</v>
      </c>
      <c r="C40" s="1010"/>
      <c r="D40" s="1010"/>
      <c r="E40" s="1012">
        <v>0.95557105995084</v>
      </c>
      <c r="F40" s="1010"/>
      <c r="G40" s="1010"/>
      <c r="H40" s="1010"/>
      <c r="I40" s="47"/>
      <c r="J40" s="1015">
        <v>253.22633088697262</v>
      </c>
    </row>
    <row r="41" ht="18" customHeight="1" x14ac:dyDescent="0.25">
      <c r="B41" s="994" t="s">
        <v>947</v>
      </c>
      <c r="C41" s="1010"/>
      <c r="D41" s="1010"/>
      <c r="E41" s="1012" t="s">
        <v>83</v>
      </c>
      <c r="F41" s="1010"/>
      <c r="G41" s="1010"/>
      <c r="H41" s="1010"/>
      <c r="I41" s="47"/>
      <c r="J41" s="1015" t="s">
        <v>83</v>
      </c>
    </row>
    <row r="42" ht="18" customHeight="1" x14ac:dyDescent="0.25">
      <c r="B42" s="987" t="s">
        <v>948</v>
      </c>
      <c r="C42" s="1010"/>
      <c r="D42" s="1010"/>
      <c r="E42" s="1012">
        <v>0.52557928686153</v>
      </c>
      <c r="F42" s="1010"/>
      <c r="G42" s="1010"/>
      <c r="H42" s="1010"/>
      <c r="I42" s="47"/>
      <c r="J42" s="1015">
        <v>139.27851101830544</v>
      </c>
    </row>
    <row r="43" ht="18" customHeight="1" x14ac:dyDescent="0.25">
      <c r="B43" s="1009" t="s">
        <v>949</v>
      </c>
      <c r="C43" s="1010"/>
      <c r="D43" s="1012" t="s">
        <v>107</v>
      </c>
      <c r="E43" s="1012" t="s">
        <v>107</v>
      </c>
      <c r="F43" s="1013" t="s">
        <v>83</v>
      </c>
      <c r="G43" s="1013" t="s">
        <v>83</v>
      </c>
      <c r="H43" s="1014" t="s">
        <v>83</v>
      </c>
      <c r="I43" s="1017" t="s">
        <v>83</v>
      </c>
      <c r="J43" s="1015" t="s">
        <v>107</v>
      </c>
    </row>
    <row r="44" ht="18" customHeight="1" x14ac:dyDescent="0.25">
      <c r="B44" s="1009" t="s">
        <v>950</v>
      </c>
      <c r="C44" s="1010"/>
      <c r="D44" s="1012" t="s">
        <v>83</v>
      </c>
      <c r="E44" s="1012" t="s">
        <v>83</v>
      </c>
      <c r="F44" s="1013" t="s">
        <v>83</v>
      </c>
      <c r="G44" s="1013" t="s">
        <v>83</v>
      </c>
      <c r="H44" s="1014" t="s">
        <v>83</v>
      </c>
      <c r="I44" s="1017" t="s">
        <v>83</v>
      </c>
      <c r="J44" s="1015" t="s">
        <v>83</v>
      </c>
    </row>
    <row r="45" ht="18" customHeight="1" x14ac:dyDescent="0.25">
      <c r="B45" s="1018" t="s">
        <v>951</v>
      </c>
      <c r="C45" s="1019">
        <v>34.37866666666667</v>
      </c>
      <c r="D45" s="879"/>
      <c r="E45" s="879"/>
      <c r="F45" s="879"/>
      <c r="G45" s="879"/>
      <c r="H45" s="1020"/>
      <c r="I45" s="1021"/>
      <c r="J45" s="1015">
        <v>34.37866666666667</v>
      </c>
    </row>
    <row r="46" ht="18" customHeight="1" x14ac:dyDescent="0.25">
      <c r="B46" s="1018" t="s">
        <v>952</v>
      </c>
      <c r="C46" s="1019">
        <v>10.11046666666667</v>
      </c>
      <c r="D46" s="879"/>
      <c r="E46" s="879"/>
      <c r="F46" s="879"/>
      <c r="G46" s="879"/>
      <c r="H46" s="1020"/>
      <c r="I46" s="1021"/>
      <c r="J46" s="1015">
        <v>10.11046666666667</v>
      </c>
    </row>
    <row r="47" ht="18" customHeight="1" x14ac:dyDescent="0.25">
      <c r="B47" s="999" t="s">
        <v>953</v>
      </c>
      <c r="C47" s="1019" t="s">
        <v>890</v>
      </c>
      <c r="D47" s="879"/>
      <c r="E47" s="879"/>
      <c r="F47" s="879"/>
      <c r="G47" s="879"/>
      <c r="H47" s="1020"/>
      <c r="I47" s="1021"/>
      <c r="J47" s="1015" t="s">
        <v>890</v>
      </c>
    </row>
    <row r="48" ht="18" customHeight="1" x14ac:dyDescent="0.25">
      <c r="B48" s="1022" t="s">
        <v>954</v>
      </c>
      <c r="C48" s="1023" t="s">
        <v>83</v>
      </c>
      <c r="D48" s="1012" t="s">
        <v>83</v>
      </c>
      <c r="E48" s="1012" t="s">
        <v>83</v>
      </c>
      <c r="F48" s="1012" t="s">
        <v>83</v>
      </c>
      <c r="G48" s="1012" t="s">
        <v>83</v>
      </c>
      <c r="H48" s="1012" t="s">
        <v>83</v>
      </c>
      <c r="I48" s="1012" t="s">
        <v>83</v>
      </c>
      <c r="J48" s="1024" t="s">
        <v>83</v>
      </c>
    </row>
    <row r="49" ht="14.1" customHeight="1" x14ac:dyDescent="0.3">
      <c r="B49" s="505" t="s">
        <v>955</v>
      </c>
      <c r="C49" s="1025"/>
      <c r="D49" s="1025"/>
      <c r="E49" s="1025"/>
      <c r="F49" s="1025"/>
      <c r="G49" s="1025"/>
      <c r="H49" s="1026"/>
      <c r="I49" s="1026"/>
      <c r="J49" s="1026"/>
    </row>
    <row r="50" ht="14.1" customHeight="1" x14ac:dyDescent="0.3">
      <c r="B50" s="222" t="s">
        <v>956</v>
      </c>
      <c r="C50" s="1027"/>
      <c r="D50" s="1027"/>
      <c r="E50" s="1027"/>
      <c r="F50" s="1027"/>
      <c r="G50" s="1027"/>
    </row>
    <row r="51" ht="14.1" customHeight="1" x14ac:dyDescent="0.25">
      <c r="B51" s="222" t="s">
        <v>957</v>
      </c>
      <c r="C51" s="1028"/>
      <c r="D51" s="1028"/>
      <c r="E51" s="1028"/>
      <c r="F51" s="1028"/>
      <c r="G51" s="1028"/>
    </row>
    <row r="52" ht="14.1" customHeight="1" x14ac:dyDescent="0.3">
      <c r="B52" s="222" t="s">
        <v>958</v>
      </c>
      <c r="C52" s="1028"/>
      <c r="D52" s="1028"/>
      <c r="E52" s="1028"/>
      <c r="F52" s="1028"/>
      <c r="G52" s="1028"/>
    </row>
    <row r="53" ht="14.1" customHeight="1" x14ac:dyDescent="0.3">
      <c r="B53" s="222" t="s">
        <v>959</v>
      </c>
      <c r="C53" s="1028"/>
      <c r="D53" s="1028"/>
      <c r="E53" s="1028"/>
      <c r="F53" s="1028"/>
      <c r="G53" s="1028"/>
    </row>
    <row r="54" ht="14.1" customHeight="1" x14ac:dyDescent="0.25">
      <c r="B54" s="1029"/>
      <c r="C54" s="1028"/>
      <c r="D54" s="1028"/>
      <c r="E54" s="1028"/>
      <c r="F54" s="1028"/>
      <c r="G54" s="1028"/>
    </row>
    <row r="55" ht="14.1" customHeight="1" x14ac:dyDescent="0.25">
      <c r="B55" s="152" t="s">
        <v>134</v>
      </c>
      <c r="C55" s="1028"/>
      <c r="D55" s="1028"/>
      <c r="E55" s="1028"/>
      <c r="F55" s="1028"/>
      <c r="G55" s="1028"/>
    </row>
    <row r="56" ht="14.1" customHeight="1" x14ac:dyDescent="0.3">
      <c r="B56" s="152" t="s">
        <v>960</v>
      </c>
      <c r="C56" s="1028"/>
      <c r="D56" s="1028"/>
      <c r="E56" s="1028"/>
      <c r="F56" s="1028"/>
      <c r="G56" s="1028"/>
    </row>
    <row r="57" ht="14.1" customHeight="1" x14ac:dyDescent="0.25">
      <c r="B57" s="1030"/>
      <c r="C57" s="1031"/>
      <c r="D57" s="1031"/>
      <c r="E57" s="1031"/>
      <c r="F57" s="1031"/>
      <c r="G57" s="1031"/>
    </row>
    <row r="58" ht="14.1" customHeight="1" x14ac:dyDescent="0.25">
      <c r="B58" s="1032" t="s">
        <v>447</v>
      </c>
      <c r="C58" s="1033"/>
      <c r="D58" s="1033"/>
      <c r="E58" s="1033"/>
      <c r="F58" s="1033"/>
      <c r="G58" s="1033"/>
      <c r="H58" s="1033"/>
      <c r="I58" s="1033"/>
      <c r="J58" s="1034"/>
    </row>
    <row r="59" ht="14.1" customHeight="1" x14ac:dyDescent="0.25">
      <c r="B59" s="1035" t="s">
        <v>961</v>
      </c>
      <c r="C59" s="1036"/>
      <c r="D59" s="1036"/>
      <c r="E59" s="1036"/>
      <c r="F59" s="1036"/>
      <c r="G59" s="1036"/>
      <c r="H59" s="1036"/>
      <c r="I59" s="1036"/>
      <c r="J59" s="1037"/>
    </row>
    <row r="60" ht="14.1" customHeight="1" x14ac:dyDescent="0.25">
      <c r="B60" s="1035" t="s">
        <v>962</v>
      </c>
      <c r="C60" s="1036"/>
      <c r="D60" s="1036"/>
      <c r="E60" s="1036"/>
      <c r="F60" s="1036"/>
      <c r="G60" s="1036"/>
      <c r="H60" s="1036"/>
      <c r="I60" s="1036"/>
      <c r="J60" s="1037"/>
    </row>
    <row r="61" ht="14.1" customHeight="1" x14ac:dyDescent="0.25">
      <c r="B61" s="1038" t="s">
        <v>963</v>
      </c>
      <c r="C61" s="1039"/>
      <c r="D61" s="1039"/>
      <c r="E61" s="1039"/>
      <c r="F61" s="1039"/>
      <c r="G61" s="1039"/>
      <c r="H61" s="1039"/>
      <c r="I61" s="1039"/>
      <c r="J61" s="1040"/>
    </row>
    <row r="62" ht="18" customHeight="1" x14ac:dyDescent="0.25">
      <c r="B62" s="508" t="s">
        <v>114</v>
      </c>
      <c r="C62" s="509"/>
      <c r="D62" s="509"/>
      <c r="E62" s="509"/>
      <c r="F62" s="509"/>
      <c r="G62" s="509"/>
      <c r="H62" s="509"/>
      <c r="I62" s="509"/>
      <c r="J62" s="510"/>
    </row>
    <row r="63" ht="12" customHeight="1" x14ac:dyDescent="0.25">
      <c r="B63" s="1041"/>
      <c r="C63" s="1041"/>
      <c r="D63" s="1041"/>
      <c r="E63" s="1041"/>
      <c r="F63" s="1041"/>
      <c r="G63" s="1041"/>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964</v>
      </c>
      <c r="G1" s="100" t="s">
        <v>62</v>
      </c>
    </row>
    <row r="2" ht="18.9" customHeight="1" x14ac:dyDescent="0.25">
      <c r="B2" s="5" t="s">
        <v>965</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3"/>
      <c r="I6" s="560" t="s">
        <v>966</v>
      </c>
      <c r="J6" s="560"/>
      <c r="K6" s="560"/>
      <c r="L6" s="560"/>
      <c r="M6" s="560"/>
      <c r="N6" s="560"/>
      <c r="O6" s="560"/>
      <c r="P6" s="560"/>
      <c r="Q6" s="560"/>
      <c r="R6" s="560"/>
      <c r="S6" s="560"/>
      <c r="T6" s="560"/>
      <c r="U6" s="560"/>
    </row>
    <row r="7" ht="34.2" customHeight="1" x14ac:dyDescent="0.25">
      <c r="B7" s="1042" t="s">
        <v>67</v>
      </c>
      <c r="C7" s="105" t="s">
        <v>967</v>
      </c>
      <c r="D7" s="105"/>
      <c r="E7" s="105"/>
      <c r="F7" s="1043" t="s">
        <v>142</v>
      </c>
      <c r="G7" s="1044" t="s">
        <v>143</v>
      </c>
      <c r="I7" s="160" t="s">
        <v>968</v>
      </c>
      <c r="J7" s="1045"/>
      <c r="K7" s="907" t="s">
        <v>969</v>
      </c>
      <c r="L7" s="907" t="s">
        <v>970</v>
      </c>
      <c r="M7" s="907" t="s">
        <v>971</v>
      </c>
      <c r="N7" s="907" t="s">
        <v>972</v>
      </c>
      <c r="O7" s="907" t="s">
        <v>973</v>
      </c>
      <c r="P7" s="907" t="s">
        <v>974</v>
      </c>
      <c r="Q7" s="907" t="s">
        <v>975</v>
      </c>
      <c r="R7" s="907" t="s">
        <v>976</v>
      </c>
      <c r="S7" s="907" t="s">
        <v>977</v>
      </c>
      <c r="T7" s="907" t="s">
        <v>978</v>
      </c>
      <c r="U7" s="907" t="s">
        <v>979</v>
      </c>
    </row>
    <row r="8" ht="14.1" customHeight="1" x14ac:dyDescent="0.25">
      <c r="B8" s="482"/>
      <c r="C8" s="1046" t="s">
        <v>980</v>
      </c>
      <c r="D8" s="1047" t="s">
        <v>981</v>
      </c>
      <c r="E8" s="1048" t="s">
        <v>982</v>
      </c>
      <c r="F8" s="1046" t="s">
        <v>69</v>
      </c>
      <c r="G8" s="112" t="s">
        <v>69</v>
      </c>
      <c r="I8" s="1049"/>
      <c r="J8" s="1050"/>
      <c r="K8" s="1048"/>
      <c r="L8" s="1048"/>
      <c r="M8" s="1048"/>
      <c r="N8" s="1048"/>
      <c r="O8" s="1048"/>
      <c r="P8" s="1048"/>
      <c r="Q8" s="1048"/>
      <c r="R8" s="1048"/>
      <c r="S8" s="1048"/>
      <c r="T8" s="1048"/>
      <c r="U8" s="1048"/>
    </row>
    <row r="9" ht="14.1" customHeight="1" x14ac:dyDescent="0.25">
      <c r="B9" s="1051"/>
      <c r="C9" s="739" t="s">
        <v>983</v>
      </c>
      <c r="D9" s="740" t="s">
        <v>984</v>
      </c>
      <c r="E9" s="516" t="s">
        <v>359</v>
      </c>
      <c r="F9" s="516" t="s">
        <v>985</v>
      </c>
      <c r="G9" s="1052" t="s">
        <v>76</v>
      </c>
      <c r="I9" s="1053" t="s">
        <v>986</v>
      </c>
      <c r="J9" s="1054"/>
      <c r="K9" s="1055"/>
      <c r="L9" s="1055"/>
      <c r="M9" s="1055"/>
      <c r="N9" s="1055"/>
      <c r="O9" s="1055"/>
      <c r="P9" s="1055"/>
      <c r="Q9" s="1055"/>
      <c r="R9" s="1055"/>
      <c r="S9" s="1055"/>
      <c r="T9" s="1055"/>
      <c r="U9" s="1055"/>
    </row>
    <row r="10" ht="18" customHeight="1" x14ac:dyDescent="0.25">
      <c r="B10" s="1056" t="s">
        <v>987</v>
      </c>
      <c r="C10" s="125">
        <v>395.4</v>
      </c>
      <c r="D10" s="1057"/>
      <c r="E10" s="1057"/>
      <c r="F10" s="490">
        <v>81.26099954229691</v>
      </c>
      <c r="G10" s="1058">
        <v>32.1305992190242</v>
      </c>
      <c r="I10" s="1059" t="s">
        <v>988</v>
      </c>
      <c r="J10" s="1060" t="s">
        <v>989</v>
      </c>
      <c r="K10" s="531">
        <v>570</v>
      </c>
      <c r="L10" s="531">
        <v>574.0074906367041</v>
      </c>
      <c r="M10" s="531">
        <v>273.38665105386417</v>
      </c>
      <c r="N10" s="531" t="s">
        <v>114</v>
      </c>
      <c r="O10" s="531">
        <v>62.77723097112861</v>
      </c>
      <c r="P10" s="531" t="s">
        <v>114</v>
      </c>
      <c r="Q10" s="531" t="s">
        <v>114</v>
      </c>
      <c r="R10" s="531" t="s">
        <v>114</v>
      </c>
      <c r="S10" s="531" t="s">
        <v>114</v>
      </c>
      <c r="T10" s="531" t="s">
        <v>114</v>
      </c>
      <c r="U10" s="531" t="s">
        <v>114</v>
      </c>
    </row>
    <row r="11" ht="18" customHeight="1" x14ac:dyDescent="0.25">
      <c r="B11" s="1061" t="s">
        <v>990</v>
      </c>
      <c r="C11" s="879"/>
      <c r="D11" s="879"/>
      <c r="E11" s="879"/>
      <c r="F11" s="1062"/>
      <c r="G11" s="1063"/>
      <c r="I11" s="1059" t="s">
        <v>991</v>
      </c>
      <c r="J11" s="1064"/>
      <c r="K11" s="531" t="s">
        <v>992</v>
      </c>
      <c r="L11" s="531" t="s">
        <v>992</v>
      </c>
      <c r="M11" s="531" t="s">
        <v>992</v>
      </c>
      <c r="N11" s="531" t="s">
        <v>114</v>
      </c>
      <c r="O11" s="531" t="s">
        <v>114</v>
      </c>
      <c r="P11" s="531" t="s">
        <v>114</v>
      </c>
      <c r="Q11" s="531" t="s">
        <v>114</v>
      </c>
      <c r="R11" s="531" t="s">
        <v>114</v>
      </c>
      <c r="S11" s="531" t="s">
        <v>114</v>
      </c>
      <c r="T11" s="531" t="s">
        <v>114</v>
      </c>
      <c r="U11" s="531" t="s">
        <v>114</v>
      </c>
    </row>
    <row r="12" ht="18" customHeight="1" x14ac:dyDescent="0.25">
      <c r="B12" s="1065" t="s">
        <v>993</v>
      </c>
      <c r="C12" s="490">
        <v>395.4</v>
      </c>
      <c r="D12" s="197"/>
      <c r="E12" s="197"/>
      <c r="F12" s="490">
        <v>81.26099954229691</v>
      </c>
      <c r="G12" s="1066">
        <v>32.1305992190242</v>
      </c>
      <c r="I12" s="1059" t="s">
        <v>994</v>
      </c>
      <c r="J12" s="1060" t="s">
        <v>995</v>
      </c>
      <c r="K12" s="531">
        <v>21.68524590163934</v>
      </c>
      <c r="L12" s="531" t="s">
        <v>890</v>
      </c>
      <c r="M12" s="531" t="s">
        <v>83</v>
      </c>
      <c r="N12" s="531" t="s">
        <v>114</v>
      </c>
      <c r="O12" s="531" t="s">
        <v>83</v>
      </c>
      <c r="P12" s="531" t="s">
        <v>114</v>
      </c>
      <c r="Q12" s="531" t="s">
        <v>114</v>
      </c>
      <c r="R12" s="531" t="s">
        <v>114</v>
      </c>
      <c r="S12" s="531" t="s">
        <v>114</v>
      </c>
      <c r="T12" s="531" t="s">
        <v>114</v>
      </c>
      <c r="U12" s="531" t="s">
        <v>114</v>
      </c>
    </row>
    <row r="13" ht="18" customHeight="1" x14ac:dyDescent="0.25">
      <c r="B13" s="1067" t="s">
        <v>922</v>
      </c>
      <c r="C13" s="1013">
        <v>144.5</v>
      </c>
      <c r="D13" s="1013">
        <v>334.70819503415044</v>
      </c>
      <c r="E13" s="1013">
        <v>6.5</v>
      </c>
      <c r="F13" s="490">
        <v>142.69455394762298</v>
      </c>
      <c r="G13" s="1068">
        <v>20.61936304543152</v>
      </c>
      <c r="I13" s="1059" t="s">
        <v>996</v>
      </c>
      <c r="J13" s="1060" t="s">
        <v>997</v>
      </c>
      <c r="K13" s="531" t="s">
        <v>83</v>
      </c>
      <c r="L13" s="531" t="s">
        <v>83</v>
      </c>
      <c r="M13" s="531" t="s">
        <v>83</v>
      </c>
      <c r="N13" s="531" t="s">
        <v>114</v>
      </c>
      <c r="O13" s="531" t="s">
        <v>83</v>
      </c>
      <c r="P13" s="531" t="s">
        <v>114</v>
      </c>
      <c r="Q13" s="531" t="s">
        <v>114</v>
      </c>
      <c r="R13" s="531" t="s">
        <v>114</v>
      </c>
      <c r="S13" s="531" t="s">
        <v>114</v>
      </c>
      <c r="T13" s="531" t="s">
        <v>114</v>
      </c>
      <c r="U13" s="531" t="s">
        <v>114</v>
      </c>
    </row>
    <row r="14" ht="18" customHeight="1" x14ac:dyDescent="0.25">
      <c r="B14" s="1067" t="s">
        <v>923</v>
      </c>
      <c r="C14" s="1069">
        <v>80.1</v>
      </c>
      <c r="D14" s="1070">
        <v>189.6928939808062</v>
      </c>
      <c r="E14" s="1070">
        <v>6.5</v>
      </c>
      <c r="F14" s="490">
        <v>80.87086989568066</v>
      </c>
      <c r="G14" s="1071">
        <v>6.47775667864402</v>
      </c>
      <c r="I14" s="1059" t="s">
        <v>998</v>
      </c>
      <c r="J14" s="1060" t="s">
        <v>359</v>
      </c>
      <c r="K14" s="531">
        <v>83</v>
      </c>
      <c r="L14" s="531" t="s">
        <v>890</v>
      </c>
      <c r="M14" s="531" t="s">
        <v>83</v>
      </c>
      <c r="N14" s="531" t="s">
        <v>114</v>
      </c>
      <c r="O14" s="531" t="s">
        <v>114</v>
      </c>
      <c r="P14" s="531" t="s">
        <v>114</v>
      </c>
      <c r="Q14" s="531" t="s">
        <v>114</v>
      </c>
      <c r="R14" s="531" t="s">
        <v>114</v>
      </c>
      <c r="S14" s="531" t="s">
        <v>114</v>
      </c>
      <c r="T14" s="531" t="s">
        <v>114</v>
      </c>
      <c r="U14" s="531" t="s">
        <v>114</v>
      </c>
    </row>
    <row r="15" ht="18" customHeight="1" x14ac:dyDescent="0.25">
      <c r="B15" s="1067" t="s">
        <v>924</v>
      </c>
      <c r="C15" s="1013">
        <v>170.8</v>
      </c>
      <c r="D15" s="1013">
        <v>78.98935778968952</v>
      </c>
      <c r="E15" s="1013">
        <v>5.49246194379391</v>
      </c>
      <c r="F15" s="490">
        <v>29.470020462228685</v>
      </c>
      <c r="G15" s="1068">
        <v>5.03347949494866</v>
      </c>
      <c r="I15" s="1072" t="s">
        <v>999</v>
      </c>
      <c r="J15" s="1073" t="s">
        <v>359</v>
      </c>
      <c r="K15" s="1074">
        <v>67</v>
      </c>
      <c r="L15" s="1074">
        <v>65</v>
      </c>
      <c r="M15" s="1074">
        <v>65</v>
      </c>
      <c r="N15" s="1074" t="s">
        <v>114</v>
      </c>
      <c r="O15" s="1074">
        <v>82.53280839895012</v>
      </c>
      <c r="P15" s="1074" t="s">
        <v>114</v>
      </c>
      <c r="Q15" s="1074" t="s">
        <v>114</v>
      </c>
      <c r="R15" s="1074" t="s">
        <v>114</v>
      </c>
      <c r="S15" s="1074" t="s">
        <v>114</v>
      </c>
      <c r="T15" s="1074" t="s">
        <v>114</v>
      </c>
      <c r="U15" s="1074" t="s">
        <v>114</v>
      </c>
    </row>
    <row r="16" ht="18" customHeight="1" x14ac:dyDescent="0.25">
      <c r="B16" s="749" t="s">
        <v>1000</v>
      </c>
      <c r="C16" s="490">
        <v>107.3</v>
      </c>
      <c r="D16" s="522"/>
      <c r="E16" s="522"/>
      <c r="F16" s="490">
        <v>8</v>
      </c>
      <c r="G16" s="1075">
        <v>0.8584</v>
      </c>
      <c r="I16" s="1076" t="s">
        <v>1001</v>
      </c>
      <c r="J16" s="181"/>
      <c r="K16" s="181"/>
      <c r="L16" s="181"/>
      <c r="M16" s="181"/>
      <c r="N16" s="181"/>
      <c r="O16" s="181"/>
      <c r="P16" s="181"/>
      <c r="Q16" s="181"/>
      <c r="R16" s="181"/>
      <c r="S16" s="181"/>
      <c r="T16" s="181"/>
      <c r="U16" s="181"/>
    </row>
    <row r="17" ht="18" customHeight="1" x14ac:dyDescent="0.25">
      <c r="B17" s="122" t="s">
        <v>1002</v>
      </c>
      <c r="C17" s="490">
        <v>107.3</v>
      </c>
      <c r="D17" s="522"/>
      <c r="E17" s="522"/>
      <c r="F17" s="490">
        <v>8</v>
      </c>
      <c r="G17" s="1075">
        <v>0.8584</v>
      </c>
      <c r="I17" s="1076" t="s">
        <v>1003</v>
      </c>
      <c r="J17" s="181"/>
      <c r="K17" s="181"/>
      <c r="L17" s="181"/>
      <c r="M17" s="181"/>
      <c r="N17" s="181"/>
      <c r="O17" s="181"/>
      <c r="P17" s="181"/>
      <c r="Q17" s="181"/>
      <c r="R17" s="181"/>
      <c r="S17" s="181"/>
      <c r="T17" s="181"/>
    </row>
    <row r="18" ht="18" customHeight="1" x14ac:dyDescent="0.25">
      <c r="B18" s="1077" t="s">
        <v>972</v>
      </c>
      <c r="C18" s="306">
        <v>107.3</v>
      </c>
      <c r="D18" s="1078" t="s">
        <v>114</v>
      </c>
      <c r="E18" s="1078" t="s">
        <v>114</v>
      </c>
      <c r="F18" s="490">
        <v>8</v>
      </c>
      <c r="G18" s="1079">
        <v>0.8584</v>
      </c>
      <c r="I18" s="1076" t="s">
        <v>1004</v>
      </c>
      <c r="J18" s="181"/>
      <c r="K18" s="181"/>
      <c r="L18" s="181"/>
      <c r="M18" s="181"/>
      <c r="N18" s="181"/>
      <c r="O18" s="181"/>
      <c r="P18" s="181"/>
      <c r="Q18" s="181"/>
      <c r="R18" s="181"/>
      <c r="S18" s="181"/>
      <c r="T18" s="181"/>
    </row>
    <row r="19" ht="18" customHeight="1" x14ac:dyDescent="0.25">
      <c r="B19" s="749" t="s">
        <v>1005</v>
      </c>
      <c r="C19" s="490">
        <v>304.9</v>
      </c>
      <c r="D19" s="522"/>
      <c r="E19" s="522"/>
      <c r="F19" s="490">
        <v>1.5</v>
      </c>
      <c r="G19" s="1075">
        <v>0.45735</v>
      </c>
      <c r="I19" s="181"/>
      <c r="J19" s="181"/>
      <c r="K19" s="181"/>
      <c r="L19" s="181"/>
      <c r="M19" s="181"/>
      <c r="N19" s="181"/>
      <c r="O19" s="181"/>
      <c r="P19" s="181"/>
      <c r="Q19" s="181"/>
      <c r="R19" s="181"/>
      <c r="S19" s="181"/>
      <c r="T19" s="181"/>
    </row>
    <row r="20" ht="18" customHeight="1" x14ac:dyDescent="0.25">
      <c r="B20" s="122" t="s">
        <v>1006</v>
      </c>
      <c r="C20" s="490">
        <v>304.9</v>
      </c>
      <c r="D20" s="522"/>
      <c r="E20" s="522"/>
      <c r="F20" s="490">
        <v>1.5</v>
      </c>
      <c r="G20" s="1075">
        <v>0.45735</v>
      </c>
      <c r="I20" s="181"/>
      <c r="J20" s="181"/>
      <c r="K20" s="1080"/>
      <c r="L20" s="1080"/>
      <c r="M20" s="1080"/>
      <c r="N20" s="1080"/>
      <c r="O20" s="1080"/>
      <c r="P20" s="1080"/>
      <c r="Q20" s="1080"/>
      <c r="R20" s="1080"/>
      <c r="S20" s="1080"/>
      <c r="T20" s="1080"/>
    </row>
    <row r="21" ht="18" customHeight="1" x14ac:dyDescent="0.25">
      <c r="B21" s="1077" t="s">
        <v>973</v>
      </c>
      <c r="C21" s="306">
        <v>304.9</v>
      </c>
      <c r="D21" s="1078">
        <v>31.31316430774776</v>
      </c>
      <c r="E21" s="1078">
        <v>0.6</v>
      </c>
      <c r="F21" s="490">
        <v>1.5</v>
      </c>
      <c r="G21" s="1079">
        <v>0.45735</v>
      </c>
      <c r="I21" s="181"/>
      <c r="J21" s="1080"/>
      <c r="K21" s="1080"/>
      <c r="L21" s="1080"/>
      <c r="M21" s="1080"/>
      <c r="N21" s="1080"/>
      <c r="O21" s="1080"/>
      <c r="P21" s="1080"/>
      <c r="Q21" s="1080"/>
      <c r="R21" s="1080"/>
      <c r="S21" s="1080"/>
      <c r="T21" s="1080"/>
    </row>
    <row r="22" ht="18" customHeight="1" x14ac:dyDescent="0.25">
      <c r="B22" s="749" t="s">
        <v>1007</v>
      </c>
      <c r="C22" s="490">
        <v>5619.008</v>
      </c>
      <c r="D22" s="522"/>
      <c r="E22" s="522"/>
      <c r="F22" s="490">
        <v>0.09805858970124263</v>
      </c>
      <c r="G22" s="1075">
        <v>0.5509919999999999</v>
      </c>
      <c r="I22" s="181"/>
    </row>
    <row r="23" ht="18" customHeight="1" x14ac:dyDescent="0.25">
      <c r="B23" s="1065" t="s">
        <v>1008</v>
      </c>
      <c r="C23" s="1011">
        <v>15.408</v>
      </c>
      <c r="D23" s="1011" t="s">
        <v>114</v>
      </c>
      <c r="E23" s="1011" t="s">
        <v>114</v>
      </c>
      <c r="F23" s="490">
        <v>20</v>
      </c>
      <c r="G23" s="1081">
        <v>0.30816</v>
      </c>
    </row>
    <row r="24" ht="18" customHeight="1" x14ac:dyDescent="0.25">
      <c r="B24" s="1065" t="s">
        <v>1009</v>
      </c>
      <c r="C24" s="1011">
        <v>12.2</v>
      </c>
      <c r="D24" s="1011" t="s">
        <v>114</v>
      </c>
      <c r="E24" s="1011" t="s">
        <v>114</v>
      </c>
      <c r="F24" s="490">
        <v>5</v>
      </c>
      <c r="G24" s="1081">
        <v>0.061</v>
      </c>
    </row>
    <row r="25" ht="18" customHeight="1" x14ac:dyDescent="0.25">
      <c r="B25" s="1065" t="s">
        <v>1010</v>
      </c>
      <c r="C25" s="1011">
        <v>8.4</v>
      </c>
      <c r="D25" s="1011" t="s">
        <v>114</v>
      </c>
      <c r="E25" s="1011" t="s">
        <v>114</v>
      </c>
      <c r="F25" s="490">
        <v>17.999999999999996</v>
      </c>
      <c r="G25" s="1081">
        <v>0.1512</v>
      </c>
    </row>
    <row r="26" ht="18" customHeight="1" x14ac:dyDescent="0.25">
      <c r="B26" s="1065" t="s">
        <v>1011</v>
      </c>
      <c r="C26" s="1069">
        <v>5403.1</v>
      </c>
      <c r="D26" s="1070" t="s">
        <v>114</v>
      </c>
      <c r="E26" s="1070" t="s">
        <v>114</v>
      </c>
      <c r="F26" s="490" t="s">
        <v>114</v>
      </c>
      <c r="G26" s="1071" t="s">
        <v>114</v>
      </c>
    </row>
    <row r="27" ht="18" customHeight="1" x14ac:dyDescent="0.25">
      <c r="B27" s="1065" t="s">
        <v>1012</v>
      </c>
      <c r="C27" s="490">
        <v>179.9</v>
      </c>
      <c r="D27" s="522"/>
      <c r="E27" s="522"/>
      <c r="F27" s="490">
        <v>0.170272373540856</v>
      </c>
      <c r="G27" s="1075">
        <v>0.030632</v>
      </c>
    </row>
    <row r="28" ht="18" customHeight="1" x14ac:dyDescent="0.25">
      <c r="B28" s="827" t="s">
        <v>1013</v>
      </c>
      <c r="C28" s="1011">
        <v>25.8</v>
      </c>
      <c r="D28" s="1011" t="s">
        <v>114</v>
      </c>
      <c r="E28" s="1011" t="s">
        <v>114</v>
      </c>
      <c r="F28" s="490">
        <v>0.59</v>
      </c>
      <c r="G28" s="1081">
        <v>0.015222</v>
      </c>
    </row>
    <row r="29" ht="18" customHeight="1" x14ac:dyDescent="0.25">
      <c r="B29" s="827" t="s">
        <v>1014</v>
      </c>
      <c r="C29" s="1011">
        <v>154.1</v>
      </c>
      <c r="D29" s="1011" t="s">
        <v>114</v>
      </c>
      <c r="E29" s="1011" t="s">
        <v>114</v>
      </c>
      <c r="F29" s="490">
        <v>0.1</v>
      </c>
      <c r="G29" s="1081">
        <v>0.01541</v>
      </c>
    </row>
    <row r="30" ht="14.1" customHeight="1" x14ac:dyDescent="0.3">
      <c r="B30" s="505" t="s">
        <v>1015</v>
      </c>
      <c r="C30" s="1025"/>
      <c r="D30" s="1025"/>
      <c r="E30" s="1025"/>
      <c r="F30" s="1025"/>
      <c r="G30" s="1025"/>
    </row>
    <row r="31" ht="14.1" customHeight="1" x14ac:dyDescent="0.3">
      <c r="B31" s="222" t="s">
        <v>1016</v>
      </c>
      <c r="C31" s="181"/>
      <c r="D31" s="181"/>
      <c r="E31" s="181"/>
      <c r="F31" s="181"/>
      <c r="G31" s="181"/>
    </row>
    <row r="32" ht="14.1" customHeight="1" x14ac:dyDescent="0.25">
      <c r="B32" s="222" t="s">
        <v>1017</v>
      </c>
      <c r="C32" s="181"/>
      <c r="D32" s="181"/>
      <c r="E32" s="181"/>
      <c r="F32" s="181"/>
      <c r="G32" s="181"/>
    </row>
    <row r="33" ht="14.1" customHeight="1" x14ac:dyDescent="0.25">
      <c r="B33" s="222" t="s">
        <v>1018</v>
      </c>
      <c r="C33" s="181"/>
      <c r="D33" s="181"/>
      <c r="E33" s="181"/>
      <c r="F33" s="181"/>
      <c r="G33" s="181"/>
    </row>
    <row r="34" ht="14.1" customHeight="1" x14ac:dyDescent="0.25">
      <c r="B34" s="222" t="s">
        <v>1019</v>
      </c>
      <c r="C34" s="181"/>
      <c r="D34" s="181"/>
      <c r="E34" s="181"/>
      <c r="F34" s="181"/>
      <c r="G34" s="181"/>
    </row>
    <row r="35" ht="14.1" customHeight="1" x14ac:dyDescent="0.25">
      <c r="B35" s="559"/>
      <c r="C35" s="181"/>
      <c r="D35" s="181"/>
      <c r="E35" s="181"/>
      <c r="F35" s="181"/>
      <c r="G35" s="181"/>
    </row>
    <row r="36" ht="14.1" customHeight="1" x14ac:dyDescent="0.25">
      <c r="B36" s="152" t="s">
        <v>134</v>
      </c>
      <c r="C36" s="181"/>
      <c r="D36" s="181"/>
      <c r="E36" s="181"/>
      <c r="F36" s="181"/>
      <c r="G36" s="181"/>
    </row>
    <row r="37" ht="14.1" customHeight="1" x14ac:dyDescent="0.25">
      <c r="B37" s="559"/>
      <c r="C37" s="181"/>
      <c r="D37" s="181"/>
      <c r="E37" s="181"/>
      <c r="F37" s="181"/>
      <c r="G37" s="181"/>
    </row>
    <row r="38" ht="14.1" customHeight="1" x14ac:dyDescent="0.25">
      <c r="B38" s="160" t="s">
        <v>508</v>
      </c>
      <c r="C38" s="1082"/>
      <c r="D38" s="1082"/>
      <c r="E38" s="1082"/>
      <c r="F38" s="1082"/>
      <c r="G38" s="1083"/>
    </row>
    <row r="39" ht="14.1" customHeight="1" x14ac:dyDescent="0.25">
      <c r="B39" s="1084" t="s">
        <v>1020</v>
      </c>
      <c r="C39" s="1085"/>
      <c r="D39" s="1085"/>
      <c r="E39" s="1085"/>
      <c r="F39" s="1085"/>
      <c r="G39" s="1086"/>
    </row>
    <row r="40" ht="14.1" customHeight="1" x14ac:dyDescent="0.25">
      <c r="B40" s="1084" t="s">
        <v>1021</v>
      </c>
      <c r="C40" s="1085"/>
      <c r="D40" s="1085"/>
      <c r="E40" s="1085"/>
      <c r="F40" s="1085"/>
      <c r="G40" s="1086"/>
    </row>
    <row r="41" ht="14.1" customHeight="1" x14ac:dyDescent="0.25">
      <c r="B41" s="1084" t="s">
        <v>1022</v>
      </c>
      <c r="C41" s="1085"/>
      <c r="D41" s="1085"/>
      <c r="E41" s="1085"/>
      <c r="F41" s="1085"/>
      <c r="G41" s="1086"/>
    </row>
    <row r="42" ht="14.1" customHeight="1" x14ac:dyDescent="0.25">
      <c r="B42" s="1087" t="s">
        <v>1023</v>
      </c>
      <c r="C42" s="1088"/>
      <c r="D42" s="1088"/>
      <c r="E42" s="1088"/>
      <c r="F42" s="1088"/>
      <c r="G42" s="1089"/>
    </row>
    <row r="43" ht="14.1" customHeight="1" x14ac:dyDescent="0.25">
      <c r="B43" s="1090" t="s">
        <v>1024</v>
      </c>
      <c r="C43" s="1091"/>
      <c r="D43" s="1091"/>
      <c r="E43" s="1091"/>
      <c r="F43" s="1091"/>
      <c r="G43" s="1092"/>
    </row>
    <row r="44" ht="18" customHeight="1" x14ac:dyDescent="0.25">
      <c r="B44" s="1093"/>
      <c r="C44" s="1094"/>
      <c r="D44" s="1094"/>
      <c r="E44" s="1094"/>
      <c r="F44" s="1094"/>
      <c r="G44" s="1095"/>
    </row>
    <row r="45" ht="12" customHeight="1" x14ac:dyDescent="0.25">
      <c r="B45" s="1025"/>
      <c r="C45" s="1025"/>
      <c r="D45" s="1025"/>
      <c r="E45" s="1025"/>
      <c r="F45" s="1025"/>
      <c r="G45" s="1041"/>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1025</v>
      </c>
      <c r="J1" s="4"/>
      <c r="K1" s="4" t="s">
        <v>62</v>
      </c>
    </row>
    <row r="2" ht="18.9" customHeight="1" x14ac:dyDescent="0.25">
      <c r="B2" s="5" t="s">
        <v>1026</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500</v>
      </c>
      <c r="G5" s="1"/>
      <c r="H5" s="1"/>
      <c r="J5" s="86"/>
      <c r="K5" s="86"/>
      <c r="M5" s="356" t="s">
        <v>1027</v>
      </c>
      <c r="N5" s="356"/>
      <c r="O5" s="356"/>
      <c r="P5" s="356"/>
      <c r="Q5" s="356"/>
      <c r="R5" s="356"/>
      <c r="S5" s="356"/>
      <c r="T5" s="356"/>
      <c r="U5" s="356"/>
      <c r="V5" s="356"/>
      <c r="W5" s="356"/>
      <c r="X5" s="356"/>
      <c r="Y5" s="356"/>
      <c r="Z5" s="356"/>
      <c r="AA5" s="356"/>
      <c r="AB5" s="356"/>
    </row>
    <row r="6" ht="14.1" customHeight="1" x14ac:dyDescent="0.25" s="223" customFormat="1">
      <c r="B6" s="1096" t="s">
        <v>1028</v>
      </c>
      <c r="C6" s="1097" t="s">
        <v>967</v>
      </c>
      <c r="D6" s="1097"/>
      <c r="E6" s="1097"/>
      <c r="F6" s="1097"/>
      <c r="G6" s="1097"/>
      <c r="H6" s="1097"/>
      <c r="I6" s="1097"/>
      <c r="J6" s="1098" t="s">
        <v>142</v>
      </c>
      <c r="K6" s="1099" t="s">
        <v>143</v>
      </c>
      <c r="M6" s="1100"/>
      <c r="N6" s="1101"/>
      <c r="O6" s="1102"/>
      <c r="P6" s="1103"/>
      <c r="Q6" s="1104" t="s">
        <v>1029</v>
      </c>
      <c r="R6" s="1104"/>
      <c r="S6" s="1104"/>
      <c r="T6" s="1104"/>
      <c r="U6" s="1104"/>
      <c r="V6" s="1104"/>
      <c r="W6" s="1104"/>
      <c r="X6" s="1104"/>
      <c r="Y6" s="1104"/>
      <c r="Z6" s="1104"/>
      <c r="AA6" s="1104"/>
      <c r="AB6" s="1104"/>
    </row>
    <row r="7" ht="73.5" customHeight="1" x14ac:dyDescent="0.25" s="223" customFormat="1">
      <c r="B7" s="1105" t="s">
        <v>557</v>
      </c>
      <c r="C7" s="1106" t="s">
        <v>1030</v>
      </c>
      <c r="D7" s="1107" t="s">
        <v>1031</v>
      </c>
      <c r="E7" s="1107"/>
      <c r="F7" s="1107"/>
      <c r="G7" s="1108" t="s">
        <v>1032</v>
      </c>
      <c r="H7" s="1108" t="s">
        <v>1033</v>
      </c>
      <c r="I7" s="1109" t="s">
        <v>1034</v>
      </c>
      <c r="J7" s="1110"/>
      <c r="K7" s="1111"/>
      <c r="M7" s="1112"/>
      <c r="N7" s="1113"/>
      <c r="O7" s="1114" t="s">
        <v>1035</v>
      </c>
      <c r="P7" s="1115" t="s">
        <v>1036</v>
      </c>
      <c r="Q7" s="1116" t="s">
        <v>1037</v>
      </c>
      <c r="R7" s="1117" t="s">
        <v>1038</v>
      </c>
      <c r="S7" s="1117" t="s">
        <v>1039</v>
      </c>
      <c r="T7" s="1117" t="s">
        <v>1040</v>
      </c>
      <c r="U7" s="1117" t="s">
        <v>1041</v>
      </c>
      <c r="V7" s="1117" t="s">
        <v>1042</v>
      </c>
      <c r="W7" s="1117" t="s">
        <v>1043</v>
      </c>
      <c r="X7" s="1118" t="s">
        <v>1044</v>
      </c>
      <c r="Y7" s="1118" t="s">
        <v>1045</v>
      </c>
      <c r="Z7" s="1118" t="s">
        <v>1046</v>
      </c>
      <c r="AA7" s="1118" t="s">
        <v>1047</v>
      </c>
      <c r="AB7" s="1119" t="s">
        <v>1048</v>
      </c>
    </row>
    <row r="8" ht="14.1" customHeight="1" x14ac:dyDescent="0.3" s="223" customFormat="1">
      <c r="A8" s="1"/>
      <c r="B8" s="1120"/>
      <c r="C8" s="1121"/>
      <c r="D8" s="932" t="s">
        <v>1049</v>
      </c>
      <c r="E8" s="932" t="s">
        <v>1050</v>
      </c>
      <c r="F8" s="402" t="s">
        <v>1051</v>
      </c>
      <c r="G8" s="1122"/>
      <c r="H8" s="1122"/>
      <c r="I8" s="1123"/>
      <c r="J8" s="1124" t="s">
        <v>559</v>
      </c>
      <c r="K8" s="1125" t="s">
        <v>559</v>
      </c>
      <c r="M8" s="1112"/>
      <c r="N8" s="1113"/>
      <c r="O8" s="1126"/>
      <c r="P8" s="1127"/>
      <c r="Q8" s="1126"/>
      <c r="R8" s="1128"/>
      <c r="S8" s="1128"/>
      <c r="T8" s="1129"/>
      <c r="U8" s="1129"/>
      <c r="V8" s="1129"/>
      <c r="W8" s="1129"/>
      <c r="X8" s="1130"/>
      <c r="Y8" s="1130"/>
      <c r="Z8" s="1130"/>
      <c r="AA8" s="1130"/>
      <c r="AB8" s="1131"/>
    </row>
    <row r="9" ht="14.1" customHeight="1" x14ac:dyDescent="0.25" s="223" customFormat="1">
      <c r="B9" s="1132"/>
      <c r="C9" s="1133" t="s">
        <v>983</v>
      </c>
      <c r="D9" s="1134" t="s">
        <v>1052</v>
      </c>
      <c r="E9" s="1134"/>
      <c r="F9" s="1134"/>
      <c r="G9" s="739" t="s">
        <v>1053</v>
      </c>
      <c r="H9" s="739" t="s">
        <v>1054</v>
      </c>
      <c r="I9" s="739" t="s">
        <v>1055</v>
      </c>
      <c r="J9" s="1135" t="s">
        <v>1056</v>
      </c>
      <c r="K9" s="1136" t="s">
        <v>76</v>
      </c>
      <c r="M9" s="1137" t="s">
        <v>1057</v>
      </c>
      <c r="N9" s="1137"/>
      <c r="O9" s="1138"/>
      <c r="P9" s="1139"/>
      <c r="Q9" s="1138"/>
      <c r="R9" s="1140"/>
      <c r="S9" s="1140"/>
      <c r="T9" s="1141"/>
      <c r="U9" s="1141"/>
      <c r="V9" s="1141"/>
      <c r="W9" s="1141"/>
      <c r="X9" s="1142"/>
      <c r="Y9" s="1142"/>
      <c r="Z9" s="1142"/>
      <c r="AA9" s="1142"/>
      <c r="AB9" s="1143"/>
    </row>
    <row r="10" ht="18" customHeight="1" x14ac:dyDescent="0.25" s="223" customFormat="1">
      <c r="A10" s="223" t="s">
        <v>500</v>
      </c>
      <c r="B10" s="1144" t="s">
        <v>1058</v>
      </c>
      <c r="C10" s="1145">
        <v>395.4</v>
      </c>
      <c r="D10" s="1000"/>
      <c r="E10" s="1000"/>
      <c r="F10" s="1000"/>
      <c r="G10" s="1000"/>
      <c r="H10" s="1000"/>
      <c r="I10" s="1146"/>
      <c r="J10" s="1147">
        <v>6.685518740001493</v>
      </c>
      <c r="K10" s="1148">
        <v>2.6434541097965902</v>
      </c>
      <c r="M10" s="1149" t="s">
        <v>1059</v>
      </c>
      <c r="N10" s="1150"/>
      <c r="O10" s="1151"/>
      <c r="P10" s="1151"/>
      <c r="Q10" s="1152"/>
      <c r="R10" s="1152"/>
      <c r="S10" s="1152"/>
      <c r="T10" s="1153"/>
      <c r="U10" s="1153"/>
      <c r="V10" s="1153"/>
      <c r="W10" s="1153"/>
      <c r="X10" s="1152"/>
      <c r="Y10" s="1152"/>
      <c r="Z10" s="1152"/>
      <c r="AA10" s="1152"/>
      <c r="AB10" s="1154"/>
    </row>
    <row r="11" ht="18" customHeight="1" x14ac:dyDescent="0.25" s="223" customFormat="1">
      <c r="B11" s="1155" t="s">
        <v>990</v>
      </c>
      <c r="C11" s="1156"/>
      <c r="D11" s="1156"/>
      <c r="E11" s="1156"/>
      <c r="F11" s="1156"/>
      <c r="G11" s="1157"/>
      <c r="H11" s="1158"/>
      <c r="I11" s="1159"/>
      <c r="J11" s="1160"/>
      <c r="K11" s="1161"/>
      <c r="M11" s="1162"/>
      <c r="N11" s="1163" t="s">
        <v>1060</v>
      </c>
      <c r="O11" s="1164" t="s">
        <v>1061</v>
      </c>
      <c r="P11" s="1165" t="s">
        <v>1049</v>
      </c>
      <c r="Q11" s="1166" t="s">
        <v>83</v>
      </c>
      <c r="R11" s="1167">
        <v>30.5</v>
      </c>
      <c r="S11" s="1167" t="s">
        <v>83</v>
      </c>
      <c r="T11" s="1168">
        <v>44.1</v>
      </c>
      <c r="U11" s="1168" t="s">
        <v>83</v>
      </c>
      <c r="V11" s="1168" t="s">
        <v>83</v>
      </c>
      <c r="W11" s="1168" t="s">
        <v>83</v>
      </c>
      <c r="X11" s="1168">
        <v>6.1</v>
      </c>
      <c r="Y11" s="1168" t="s">
        <v>83</v>
      </c>
      <c r="Z11" s="1168">
        <v>19.3</v>
      </c>
      <c r="AA11" s="1168" t="s">
        <v>83</v>
      </c>
      <c r="AB11" s="1169" t="s">
        <v>83</v>
      </c>
    </row>
    <row r="12" ht="18" customHeight="1" x14ac:dyDescent="0.25" s="223" customFormat="1">
      <c r="B12" s="1170" t="s">
        <v>1062</v>
      </c>
      <c r="C12" s="1171">
        <v>395.4</v>
      </c>
      <c r="D12" s="1156"/>
      <c r="E12" s="1156"/>
      <c r="F12" s="1156"/>
      <c r="G12" s="1156"/>
      <c r="H12" s="1156"/>
      <c r="I12" s="1157"/>
      <c r="J12" s="1172">
        <v>6.685518740001493</v>
      </c>
      <c r="K12" s="1148">
        <v>2.6434541097965902</v>
      </c>
      <c r="M12" s="1173"/>
      <c r="N12" s="1174" t="s">
        <v>1063</v>
      </c>
      <c r="O12" s="1175" t="s">
        <v>1052</v>
      </c>
      <c r="P12" s="1176" t="s">
        <v>1050</v>
      </c>
      <c r="Q12" s="1177" t="s">
        <v>83</v>
      </c>
      <c r="R12" s="526" t="s">
        <v>83</v>
      </c>
      <c r="S12" s="526" t="s">
        <v>83</v>
      </c>
      <c r="T12" s="796" t="s">
        <v>83</v>
      </c>
      <c r="U12" s="796" t="s">
        <v>83</v>
      </c>
      <c r="V12" s="796" t="s">
        <v>83</v>
      </c>
      <c r="W12" s="796" t="s">
        <v>83</v>
      </c>
      <c r="X12" s="796" t="s">
        <v>83</v>
      </c>
      <c r="Y12" s="796" t="s">
        <v>83</v>
      </c>
      <c r="Z12" s="796" t="s">
        <v>83</v>
      </c>
      <c r="AA12" s="796" t="s">
        <v>83</v>
      </c>
      <c r="AB12" s="1178" t="s">
        <v>83</v>
      </c>
    </row>
    <row r="13" ht="18" customHeight="1" x14ac:dyDescent="0.25" s="223" customFormat="1">
      <c r="B13" s="1179" t="s">
        <v>931</v>
      </c>
      <c r="C13" s="1180">
        <v>144.5</v>
      </c>
      <c r="D13" s="1180">
        <v>100</v>
      </c>
      <c r="E13" s="1180" t="s">
        <v>83</v>
      </c>
      <c r="F13" s="1180" t="s">
        <v>83</v>
      </c>
      <c r="G13" s="1181">
        <v>570</v>
      </c>
      <c r="H13" s="1182">
        <v>6.17532084496611</v>
      </c>
      <c r="I13" s="1183">
        <v>0.24</v>
      </c>
      <c r="J13" s="1172">
        <v>15.871332159924151</v>
      </c>
      <c r="K13" s="1184">
        <v>2.29340749710904</v>
      </c>
      <c r="M13" s="1185"/>
      <c r="N13" s="1186"/>
      <c r="O13" s="1187"/>
      <c r="P13" s="1176" t="s">
        <v>1051</v>
      </c>
      <c r="Q13" s="1188" t="s">
        <v>83</v>
      </c>
      <c r="R13" s="554" t="s">
        <v>83</v>
      </c>
      <c r="S13" s="554" t="s">
        <v>83</v>
      </c>
      <c r="T13" s="1189" t="s">
        <v>83</v>
      </c>
      <c r="U13" s="1189" t="s">
        <v>83</v>
      </c>
      <c r="V13" s="1189" t="s">
        <v>83</v>
      </c>
      <c r="W13" s="1189" t="s">
        <v>83</v>
      </c>
      <c r="X13" s="1189" t="s">
        <v>83</v>
      </c>
      <c r="Y13" s="1189" t="s">
        <v>83</v>
      </c>
      <c r="Z13" s="1189" t="s">
        <v>83</v>
      </c>
      <c r="AA13" s="1189" t="s">
        <v>83</v>
      </c>
      <c r="AB13" s="1190" t="s">
        <v>83</v>
      </c>
    </row>
    <row r="14" ht="18" customHeight="1" x14ac:dyDescent="0.25" s="223" customFormat="1">
      <c r="B14" s="1179" t="s">
        <v>932</v>
      </c>
      <c r="C14" s="1180">
        <v>80.1</v>
      </c>
      <c r="D14" s="1180">
        <v>100</v>
      </c>
      <c r="E14" s="1180" t="s">
        <v>83</v>
      </c>
      <c r="F14" s="1180" t="s">
        <v>83</v>
      </c>
      <c r="G14" s="1181">
        <v>574.0074906367041</v>
      </c>
      <c r="H14" s="1182">
        <v>3.68898701139909</v>
      </c>
      <c r="I14" s="1183">
        <v>0.18</v>
      </c>
      <c r="J14" s="1172">
        <v>1.9697363485604245</v>
      </c>
      <c r="K14" s="1184">
        <v>0.15777588151969</v>
      </c>
      <c r="M14" s="1185"/>
      <c r="N14" s="1186"/>
      <c r="O14" s="1191" t="s">
        <v>1064</v>
      </c>
      <c r="P14" s="1165" t="s">
        <v>1049</v>
      </c>
      <c r="Q14" s="1192" t="s">
        <v>114</v>
      </c>
      <c r="R14" s="830">
        <v>10</v>
      </c>
      <c r="S14" s="830" t="s">
        <v>114</v>
      </c>
      <c r="T14" s="1193">
        <v>2</v>
      </c>
      <c r="U14" s="1193" t="s">
        <v>114</v>
      </c>
      <c r="V14" s="1193" t="s">
        <v>114</v>
      </c>
      <c r="W14" s="1193" t="s">
        <v>114</v>
      </c>
      <c r="X14" s="1193">
        <v>1</v>
      </c>
      <c r="Y14" s="1193" t="s">
        <v>114</v>
      </c>
      <c r="Z14" s="1193">
        <v>2</v>
      </c>
      <c r="AA14" s="1193" t="s">
        <v>114</v>
      </c>
      <c r="AB14" s="1194" t="s">
        <v>114</v>
      </c>
    </row>
    <row r="15" ht="18" customHeight="1" x14ac:dyDescent="0.25" s="223" customFormat="1">
      <c r="B15" s="1179" t="s">
        <v>933</v>
      </c>
      <c r="C15" s="1180">
        <v>170.8</v>
      </c>
      <c r="D15" s="1180">
        <v>100</v>
      </c>
      <c r="E15" s="1180" t="s">
        <v>83</v>
      </c>
      <c r="F15" s="1180" t="s">
        <v>83</v>
      </c>
      <c r="G15" s="1181">
        <v>273.38665105386417</v>
      </c>
      <c r="H15" s="1182">
        <v>1.53611824254421</v>
      </c>
      <c r="I15" s="1183">
        <v>0.18</v>
      </c>
      <c r="J15" s="1172">
        <v>1.1257068569546838</v>
      </c>
      <c r="K15" s="1184">
        <v>0.19227073116786</v>
      </c>
      <c r="M15" s="1185"/>
      <c r="N15" s="1186"/>
      <c r="O15" s="1195"/>
      <c r="P15" s="1176" t="s">
        <v>1050</v>
      </c>
      <c r="Q15" s="1177" t="s">
        <v>114</v>
      </c>
      <c r="R15" s="526" t="s">
        <v>114</v>
      </c>
      <c r="S15" s="526" t="s">
        <v>114</v>
      </c>
      <c r="T15" s="796" t="s">
        <v>114</v>
      </c>
      <c r="U15" s="796" t="s">
        <v>114</v>
      </c>
      <c r="V15" s="796" t="s">
        <v>114</v>
      </c>
      <c r="W15" s="796" t="s">
        <v>114</v>
      </c>
      <c r="X15" s="796" t="s">
        <v>114</v>
      </c>
      <c r="Y15" s="796" t="s">
        <v>114</v>
      </c>
      <c r="Z15" s="796" t="s">
        <v>114</v>
      </c>
      <c r="AA15" s="796" t="s">
        <v>114</v>
      </c>
      <c r="AB15" s="1178" t="s">
        <v>114</v>
      </c>
    </row>
    <row r="16" ht="18" customHeight="1" x14ac:dyDescent="0.25" s="223" customFormat="1">
      <c r="B16" s="1196" t="s">
        <v>1065</v>
      </c>
      <c r="C16" s="1171">
        <v>107.3</v>
      </c>
      <c r="D16" s="1197"/>
      <c r="E16" s="1197"/>
      <c r="F16" s="1197"/>
      <c r="G16" s="1197"/>
      <c r="H16" s="1197"/>
      <c r="I16" s="1198"/>
      <c r="J16" s="1172">
        <v>0.19</v>
      </c>
      <c r="K16" s="1148">
        <v>0.020387</v>
      </c>
      <c r="M16" s="1185"/>
      <c r="N16" s="1199"/>
      <c r="O16" s="1200"/>
      <c r="P16" s="1176" t="s">
        <v>1051</v>
      </c>
      <c r="Q16" s="1188" t="s">
        <v>114</v>
      </c>
      <c r="R16" s="554" t="s">
        <v>114</v>
      </c>
      <c r="S16" s="554" t="s">
        <v>114</v>
      </c>
      <c r="T16" s="1189" t="s">
        <v>114</v>
      </c>
      <c r="U16" s="1189" t="s">
        <v>114</v>
      </c>
      <c r="V16" s="1189" t="s">
        <v>114</v>
      </c>
      <c r="W16" s="1189" t="s">
        <v>114</v>
      </c>
      <c r="X16" s="1189" t="s">
        <v>114</v>
      </c>
      <c r="Y16" s="1189" t="s">
        <v>114</v>
      </c>
      <c r="Z16" s="1189" t="s">
        <v>114</v>
      </c>
      <c r="AA16" s="1189" t="s">
        <v>114</v>
      </c>
      <c r="AB16" s="1190" t="s">
        <v>114</v>
      </c>
    </row>
    <row r="17" ht="18" customHeight="1" x14ac:dyDescent="0.25" s="223" customFormat="1">
      <c r="B17" s="1201" t="s">
        <v>1066</v>
      </c>
      <c r="C17" s="1171">
        <v>107.3</v>
      </c>
      <c r="D17" s="1158"/>
      <c r="E17" s="1158"/>
      <c r="F17" s="1158"/>
      <c r="G17" s="1158"/>
      <c r="H17" s="1158"/>
      <c r="I17" s="1202"/>
      <c r="J17" s="1172">
        <v>0.19</v>
      </c>
      <c r="K17" s="1148">
        <v>0.020387</v>
      </c>
      <c r="M17" s="1162"/>
      <c r="N17" s="1163" t="s">
        <v>1067</v>
      </c>
      <c r="O17" s="1164" t="s">
        <v>1061</v>
      </c>
      <c r="P17" s="1165" t="s">
        <v>1049</v>
      </c>
      <c r="Q17" s="1166" t="s">
        <v>83</v>
      </c>
      <c r="R17" s="1167" t="s">
        <v>83</v>
      </c>
      <c r="S17" s="1167" t="s">
        <v>83</v>
      </c>
      <c r="T17" s="1168">
        <v>21.3</v>
      </c>
      <c r="U17" s="1168" t="s">
        <v>83</v>
      </c>
      <c r="V17" s="1168" t="s">
        <v>83</v>
      </c>
      <c r="W17" s="1168" t="s">
        <v>83</v>
      </c>
      <c r="X17" s="1168">
        <v>78.7</v>
      </c>
      <c r="Y17" s="1168" t="s">
        <v>83</v>
      </c>
      <c r="Z17" s="1168" t="s">
        <v>83</v>
      </c>
      <c r="AA17" s="1168" t="s">
        <v>83</v>
      </c>
      <c r="AB17" s="1169" t="s">
        <v>83</v>
      </c>
    </row>
    <row r="18" ht="18" customHeight="1" x14ac:dyDescent="0.25" s="223" customFormat="1">
      <c r="B18" s="1203" t="s">
        <v>972</v>
      </c>
      <c r="C18" s="1204">
        <v>107.3</v>
      </c>
      <c r="D18" s="27">
        <v>100</v>
      </c>
      <c r="E18" s="1205" t="s">
        <v>83</v>
      </c>
      <c r="F18" s="1205" t="s">
        <v>83</v>
      </c>
      <c r="G18" s="1206" t="s">
        <v>114</v>
      </c>
      <c r="H18" s="27" t="s">
        <v>114</v>
      </c>
      <c r="I18" s="28" t="s">
        <v>114</v>
      </c>
      <c r="J18" s="1172">
        <v>0.19</v>
      </c>
      <c r="K18" s="1207">
        <v>0.020387</v>
      </c>
      <c r="M18" s="1173"/>
      <c r="N18" s="1174" t="s">
        <v>1063</v>
      </c>
      <c r="O18" s="1175" t="s">
        <v>1052</v>
      </c>
      <c r="P18" s="1176" t="s">
        <v>1050</v>
      </c>
      <c r="Q18" s="1177" t="s">
        <v>83</v>
      </c>
      <c r="R18" s="526" t="s">
        <v>83</v>
      </c>
      <c r="S18" s="526" t="s">
        <v>83</v>
      </c>
      <c r="T18" s="796" t="s">
        <v>83</v>
      </c>
      <c r="U18" s="796" t="s">
        <v>83</v>
      </c>
      <c r="V18" s="796" t="s">
        <v>83</v>
      </c>
      <c r="W18" s="796" t="s">
        <v>83</v>
      </c>
      <c r="X18" s="796" t="s">
        <v>83</v>
      </c>
      <c r="Y18" s="796" t="s">
        <v>83</v>
      </c>
      <c r="Z18" s="796" t="s">
        <v>83</v>
      </c>
      <c r="AA18" s="796" t="s">
        <v>83</v>
      </c>
      <c r="AB18" s="1178" t="s">
        <v>83</v>
      </c>
    </row>
    <row r="19" ht="18" customHeight="1" x14ac:dyDescent="0.25" s="223" customFormat="1">
      <c r="B19" s="1196" t="s">
        <v>1068</v>
      </c>
      <c r="C19" s="1171">
        <v>304.9</v>
      </c>
      <c r="D19" s="1158"/>
      <c r="E19" s="1158"/>
      <c r="F19" s="1158"/>
      <c r="G19" s="1158"/>
      <c r="H19" s="1158"/>
      <c r="I19" s="1202"/>
      <c r="J19" s="1172">
        <v>2.4349258354166614</v>
      </c>
      <c r="K19" s="1148">
        <v>0.74240888721854</v>
      </c>
      <c r="M19" s="1185"/>
      <c r="N19" s="1186"/>
      <c r="O19" s="1187"/>
      <c r="P19" s="1176" t="s">
        <v>1051</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5" s="223" customFormat="1">
      <c r="B20" s="1201" t="s">
        <v>1069</v>
      </c>
      <c r="C20" s="1171">
        <v>304.9</v>
      </c>
      <c r="D20" s="1158"/>
      <c r="E20" s="1158"/>
      <c r="F20" s="1158"/>
      <c r="G20" s="1158"/>
      <c r="H20" s="1158"/>
      <c r="I20" s="1202"/>
      <c r="J20" s="1172">
        <v>2.4349258354166614</v>
      </c>
      <c r="K20" s="1148">
        <v>0.74240888721854</v>
      </c>
      <c r="M20" s="1185"/>
      <c r="N20" s="1186"/>
      <c r="O20" s="1191" t="s">
        <v>1064</v>
      </c>
      <c r="P20" s="1165" t="s">
        <v>1049</v>
      </c>
      <c r="Q20" s="1192" t="s">
        <v>114</v>
      </c>
      <c r="R20" s="830" t="s">
        <v>114</v>
      </c>
      <c r="S20" s="830" t="s">
        <v>114</v>
      </c>
      <c r="T20" s="1193">
        <v>2</v>
      </c>
      <c r="U20" s="1193" t="s">
        <v>114</v>
      </c>
      <c r="V20" s="1193" t="s">
        <v>114</v>
      </c>
      <c r="W20" s="1193" t="s">
        <v>114</v>
      </c>
      <c r="X20" s="1193">
        <v>1</v>
      </c>
      <c r="Y20" s="1193" t="s">
        <v>114</v>
      </c>
      <c r="Z20" s="1193" t="s">
        <v>114</v>
      </c>
      <c r="AA20" s="1193" t="s">
        <v>114</v>
      </c>
      <c r="AB20" s="1194" t="s">
        <v>114</v>
      </c>
    </row>
    <row r="21" ht="18" customHeight="1" x14ac:dyDescent="0.25" s="223" customFormat="1">
      <c r="B21" s="1203" t="s">
        <v>973</v>
      </c>
      <c r="C21" s="1204">
        <v>304.9</v>
      </c>
      <c r="D21" s="27">
        <v>100</v>
      </c>
      <c r="E21" s="1205" t="s">
        <v>83</v>
      </c>
      <c r="F21" s="1205" t="s">
        <v>83</v>
      </c>
      <c r="G21" s="1206">
        <v>62.77723097112861</v>
      </c>
      <c r="H21" s="27">
        <v>0.34037416006968</v>
      </c>
      <c r="I21" s="28">
        <v>0.45</v>
      </c>
      <c r="J21" s="1172">
        <v>2.4349258354166614</v>
      </c>
      <c r="K21" s="1207">
        <v>0.74240888721854</v>
      </c>
      <c r="M21" s="1185"/>
      <c r="N21" s="1186"/>
      <c r="O21" s="1195"/>
      <c r="P21" s="1176" t="s">
        <v>1050</v>
      </c>
      <c r="Q21" s="1177" t="s">
        <v>114</v>
      </c>
      <c r="R21" s="526" t="s">
        <v>114</v>
      </c>
      <c r="S21" s="526" t="s">
        <v>114</v>
      </c>
      <c r="T21" s="796" t="s">
        <v>114</v>
      </c>
      <c r="U21" s="796" t="s">
        <v>114</v>
      </c>
      <c r="V21" s="796" t="s">
        <v>114</v>
      </c>
      <c r="W21" s="796" t="s">
        <v>114</v>
      </c>
      <c r="X21" s="796" t="s">
        <v>114</v>
      </c>
      <c r="Y21" s="796" t="s">
        <v>114</v>
      </c>
      <c r="Z21" s="796" t="s">
        <v>114</v>
      </c>
      <c r="AA21" s="796" t="s">
        <v>114</v>
      </c>
      <c r="AB21" s="1178" t="s">
        <v>114</v>
      </c>
    </row>
    <row r="22" ht="18" customHeight="1" x14ac:dyDescent="0.25" s="223" customFormat="1">
      <c r="B22" s="1196" t="s">
        <v>1070</v>
      </c>
      <c r="C22" s="1171">
        <v>5619.008</v>
      </c>
      <c r="D22" s="1158"/>
      <c r="E22" s="1158"/>
      <c r="F22" s="1158"/>
      <c r="G22" s="1158"/>
      <c r="H22" s="1158"/>
      <c r="I22" s="1202"/>
      <c r="J22" s="1172">
        <v>0.034283553812345526</v>
      </c>
      <c r="K22" s="1148">
        <v>0.19263956314</v>
      </c>
      <c r="M22" s="1185"/>
      <c r="N22" s="1199"/>
      <c r="O22" s="1200"/>
      <c r="P22" s="1176" t="s">
        <v>1051</v>
      </c>
      <c r="Q22" s="1188" t="s">
        <v>114</v>
      </c>
      <c r="R22" s="554" t="s">
        <v>114</v>
      </c>
      <c r="S22" s="554" t="s">
        <v>114</v>
      </c>
      <c r="T22" s="1189" t="s">
        <v>114</v>
      </c>
      <c r="U22" s="1189" t="s">
        <v>114</v>
      </c>
      <c r="V22" s="1189" t="s">
        <v>114</v>
      </c>
      <c r="W22" s="1189" t="s">
        <v>114</v>
      </c>
      <c r="X22" s="1189" t="s">
        <v>114</v>
      </c>
      <c r="Y22" s="1189" t="s">
        <v>114</v>
      </c>
      <c r="Z22" s="1189" t="s">
        <v>114</v>
      </c>
      <c r="AA22" s="1189" t="s">
        <v>114</v>
      </c>
      <c r="AB22" s="1190" t="s">
        <v>114</v>
      </c>
    </row>
    <row r="23" ht="18" customHeight="1" x14ac:dyDescent="0.25" s="223" customFormat="1">
      <c r="B23" s="1201" t="s">
        <v>1071</v>
      </c>
      <c r="C23" s="1205">
        <v>15.408</v>
      </c>
      <c r="D23" s="1205">
        <v>100</v>
      </c>
      <c r="E23" s="1205" t="s">
        <v>83</v>
      </c>
      <c r="F23" s="1205" t="s">
        <v>83</v>
      </c>
      <c r="G23" s="1206" t="s">
        <v>114</v>
      </c>
      <c r="H23" s="27" t="s">
        <v>114</v>
      </c>
      <c r="I23" s="494" t="s">
        <v>114</v>
      </c>
      <c r="J23" s="1172">
        <v>0.22</v>
      </c>
      <c r="K23" s="1207">
        <v>0.00338976</v>
      </c>
      <c r="M23" s="1185"/>
      <c r="N23" s="1163" t="s">
        <v>1072</v>
      </c>
      <c r="O23" s="1164" t="s">
        <v>1061</v>
      </c>
      <c r="P23" s="1165" t="s">
        <v>1049</v>
      </c>
      <c r="Q23" s="1166" t="s">
        <v>83</v>
      </c>
      <c r="R23" s="1167" t="s">
        <v>83</v>
      </c>
      <c r="S23" s="1167" t="s">
        <v>83</v>
      </c>
      <c r="T23" s="1168">
        <v>59.93534016393443</v>
      </c>
      <c r="U23" s="1168" t="s">
        <v>83</v>
      </c>
      <c r="V23" s="1168" t="s">
        <v>83</v>
      </c>
      <c r="W23" s="1168" t="s">
        <v>83</v>
      </c>
      <c r="X23" s="1168">
        <v>29.70739051522248</v>
      </c>
      <c r="Y23" s="1168" t="s">
        <v>83</v>
      </c>
      <c r="Z23" s="1168">
        <v>10.35726932084309</v>
      </c>
      <c r="AA23" s="1168" t="s">
        <v>83</v>
      </c>
      <c r="AB23" s="1169" t="s">
        <v>83</v>
      </c>
    </row>
    <row r="24" ht="18" customHeight="1" x14ac:dyDescent="0.25">
      <c r="B24" s="1201" t="s">
        <v>1073</v>
      </c>
      <c r="C24" s="1205">
        <v>12.2</v>
      </c>
      <c r="D24" s="1205">
        <v>100</v>
      </c>
      <c r="E24" s="1205" t="s">
        <v>83</v>
      </c>
      <c r="F24" s="1205" t="s">
        <v>83</v>
      </c>
      <c r="G24" s="1206" t="s">
        <v>114</v>
      </c>
      <c r="H24" s="27" t="s">
        <v>114</v>
      </c>
      <c r="I24" s="494" t="s">
        <v>114</v>
      </c>
      <c r="J24" s="1172">
        <v>0.13</v>
      </c>
      <c r="K24" s="1207">
        <v>0.001586</v>
      </c>
      <c r="M24" s="1173"/>
      <c r="N24" s="1174" t="s">
        <v>1063</v>
      </c>
      <c r="O24" s="1175" t="s">
        <v>1052</v>
      </c>
      <c r="P24" s="1176" t="s">
        <v>1050</v>
      </c>
      <c r="Q24" s="1177" t="s">
        <v>83</v>
      </c>
      <c r="R24" s="526" t="s">
        <v>83</v>
      </c>
      <c r="S24" s="526" t="s">
        <v>83</v>
      </c>
      <c r="T24" s="796" t="s">
        <v>83</v>
      </c>
      <c r="U24" s="796" t="s">
        <v>83</v>
      </c>
      <c r="V24" s="796" t="s">
        <v>83</v>
      </c>
      <c r="W24" s="796" t="s">
        <v>83</v>
      </c>
      <c r="X24" s="796" t="s">
        <v>83</v>
      </c>
      <c r="Y24" s="796" t="s">
        <v>83</v>
      </c>
      <c r="Z24" s="796" t="s">
        <v>83</v>
      </c>
      <c r="AA24" s="796" t="s">
        <v>83</v>
      </c>
      <c r="AB24" s="1178" t="s">
        <v>83</v>
      </c>
    </row>
    <row r="25" ht="18" customHeight="1" x14ac:dyDescent="0.3">
      <c r="B25" s="1201" t="s">
        <v>1074</v>
      </c>
      <c r="C25" s="1205">
        <v>8.4</v>
      </c>
      <c r="D25" s="1205">
        <v>100</v>
      </c>
      <c r="E25" s="1205" t="s">
        <v>83</v>
      </c>
      <c r="F25" s="1205" t="s">
        <v>83</v>
      </c>
      <c r="G25" s="1206" t="s">
        <v>114</v>
      </c>
      <c r="H25" s="27" t="s">
        <v>114</v>
      </c>
      <c r="I25" s="494" t="s">
        <v>114</v>
      </c>
      <c r="J25" s="1172">
        <v>1.5599999999999998</v>
      </c>
      <c r="K25" s="1207">
        <v>0.013104</v>
      </c>
      <c r="M25" s="1185"/>
      <c r="N25" s="1186"/>
      <c r="O25" s="1187"/>
      <c r="P25" s="1176" t="s">
        <v>1051</v>
      </c>
      <c r="Q25" s="1188" t="s">
        <v>83</v>
      </c>
      <c r="R25" s="554" t="s">
        <v>83</v>
      </c>
      <c r="S25" s="554" t="s">
        <v>83</v>
      </c>
      <c r="T25" s="1189" t="s">
        <v>83</v>
      </c>
      <c r="U25" s="1189" t="s">
        <v>83</v>
      </c>
      <c r="V25" s="1189" t="s">
        <v>83</v>
      </c>
      <c r="W25" s="1189" t="s">
        <v>83</v>
      </c>
      <c r="X25" s="1189" t="s">
        <v>83</v>
      </c>
      <c r="Y25" s="1189" t="s">
        <v>83</v>
      </c>
      <c r="Z25" s="1189" t="s">
        <v>83</v>
      </c>
      <c r="AA25" s="1189" t="s">
        <v>83</v>
      </c>
      <c r="AB25" s="1190" t="s">
        <v>83</v>
      </c>
    </row>
    <row r="26" ht="18" customHeight="1" x14ac:dyDescent="0.25">
      <c r="B26" s="1201" t="s">
        <v>1075</v>
      </c>
      <c r="C26" s="1205">
        <v>5403.1</v>
      </c>
      <c r="D26" s="1205">
        <v>100</v>
      </c>
      <c r="E26" s="1205" t="s">
        <v>83</v>
      </c>
      <c r="F26" s="1205" t="s">
        <v>83</v>
      </c>
      <c r="G26" s="1206" t="s">
        <v>114</v>
      </c>
      <c r="H26" s="27" t="s">
        <v>114</v>
      </c>
      <c r="I26" s="494" t="s">
        <v>114</v>
      </c>
      <c r="J26" s="1172">
        <v>0.012531288175306767</v>
      </c>
      <c r="K26" s="1207">
        <v>0.06770780314</v>
      </c>
      <c r="M26" s="1185"/>
      <c r="N26" s="1186"/>
      <c r="O26" s="1191" t="s">
        <v>1064</v>
      </c>
      <c r="P26" s="1165" t="s">
        <v>1049</v>
      </c>
      <c r="Q26" s="1192" t="s">
        <v>114</v>
      </c>
      <c r="R26" s="830" t="s">
        <v>114</v>
      </c>
      <c r="S26" s="830" t="s">
        <v>114</v>
      </c>
      <c r="T26" s="1193">
        <v>2</v>
      </c>
      <c r="U26" s="1193" t="s">
        <v>114</v>
      </c>
      <c r="V26" s="1193" t="s">
        <v>114</v>
      </c>
      <c r="W26" s="1193" t="s">
        <v>114</v>
      </c>
      <c r="X26" s="1193">
        <v>1</v>
      </c>
      <c r="Y26" s="1193" t="s">
        <v>114</v>
      </c>
      <c r="Z26" s="1193">
        <v>2</v>
      </c>
      <c r="AA26" s="1193" t="s">
        <v>114</v>
      </c>
      <c r="AB26" s="1194" t="s">
        <v>114</v>
      </c>
    </row>
    <row r="27" ht="18" customHeight="1" x14ac:dyDescent="0.25">
      <c r="B27" s="1201" t="s">
        <v>1076</v>
      </c>
      <c r="C27" s="1171">
        <v>179.9</v>
      </c>
      <c r="D27" s="1208"/>
      <c r="E27" s="1208"/>
      <c r="F27" s="1208"/>
      <c r="G27" s="1208"/>
      <c r="H27" s="1208"/>
      <c r="I27" s="1209"/>
      <c r="J27" s="1172">
        <v>0.5939521956642579</v>
      </c>
      <c r="K27" s="1148">
        <v>0.106852</v>
      </c>
      <c r="M27" s="1185"/>
      <c r="N27" s="1186"/>
      <c r="O27" s="1195"/>
      <c r="P27" s="1176" t="s">
        <v>1050</v>
      </c>
      <c r="Q27" s="1177" t="s">
        <v>114</v>
      </c>
      <c r="R27" s="526" t="s">
        <v>114</v>
      </c>
      <c r="S27" s="526" t="s">
        <v>114</v>
      </c>
      <c r="T27" s="796" t="s">
        <v>114</v>
      </c>
      <c r="U27" s="796" t="s">
        <v>114</v>
      </c>
      <c r="V27" s="796" t="s">
        <v>114</v>
      </c>
      <c r="W27" s="796" t="s">
        <v>114</v>
      </c>
      <c r="X27" s="796" t="s">
        <v>114</v>
      </c>
      <c r="Y27" s="796" t="s">
        <v>114</v>
      </c>
      <c r="Z27" s="796" t="s">
        <v>114</v>
      </c>
      <c r="AA27" s="796" t="s">
        <v>114</v>
      </c>
      <c r="AB27" s="1178" t="s">
        <v>114</v>
      </c>
    </row>
    <row r="28" ht="18" customHeight="1" x14ac:dyDescent="0.25">
      <c r="B28" s="1210" t="s">
        <v>1077</v>
      </c>
      <c r="C28" s="1205">
        <v>25.8</v>
      </c>
      <c r="D28" s="1205">
        <v>100</v>
      </c>
      <c r="E28" s="1205" t="s">
        <v>83</v>
      </c>
      <c r="F28" s="1205" t="s">
        <v>83</v>
      </c>
      <c r="G28" s="1206" t="s">
        <v>114</v>
      </c>
      <c r="H28" s="27" t="s">
        <v>114</v>
      </c>
      <c r="I28" s="494" t="s">
        <v>114</v>
      </c>
      <c r="J28" s="1172">
        <v>0.08</v>
      </c>
      <c r="K28" s="1207">
        <v>0.002064</v>
      </c>
      <c r="M28" s="1185"/>
      <c r="N28" s="1199"/>
      <c r="O28" s="1200"/>
      <c r="P28" s="1176" t="s">
        <v>1051</v>
      </c>
      <c r="Q28" s="1188" t="s">
        <v>114</v>
      </c>
      <c r="R28" s="554" t="s">
        <v>114</v>
      </c>
      <c r="S28" s="554" t="s">
        <v>114</v>
      </c>
      <c r="T28" s="1189" t="s">
        <v>114</v>
      </c>
      <c r="U28" s="1189" t="s">
        <v>114</v>
      </c>
      <c r="V28" s="1189" t="s">
        <v>114</v>
      </c>
      <c r="W28" s="1189" t="s">
        <v>114</v>
      </c>
      <c r="X28" s="1189" t="s">
        <v>114</v>
      </c>
      <c r="Y28" s="1189" t="s">
        <v>114</v>
      </c>
      <c r="Z28" s="1189" t="s">
        <v>114</v>
      </c>
      <c r="AA28" s="1189" t="s">
        <v>114</v>
      </c>
      <c r="AB28" s="1190" t="s">
        <v>114</v>
      </c>
    </row>
    <row r="29" ht="18" customHeight="1" x14ac:dyDescent="0.25">
      <c r="B29" s="1210" t="s">
        <v>1078</v>
      </c>
      <c r="C29" s="1205">
        <v>154.1</v>
      </c>
      <c r="D29" s="1205">
        <v>100</v>
      </c>
      <c r="E29" s="1205" t="s">
        <v>83</v>
      </c>
      <c r="F29" s="1205" t="s">
        <v>83</v>
      </c>
      <c r="G29" s="1206" t="s">
        <v>114</v>
      </c>
      <c r="H29" s="27" t="s">
        <v>114</v>
      </c>
      <c r="I29" s="494" t="s">
        <v>114</v>
      </c>
      <c r="J29" s="1172">
        <v>0.68</v>
      </c>
      <c r="K29" s="1207">
        <v>0.104788</v>
      </c>
      <c r="M29" s="160" t="s">
        <v>972</v>
      </c>
      <c r="N29" s="1211"/>
      <c r="O29" s="1164" t="s">
        <v>1061</v>
      </c>
      <c r="P29" s="1165" t="s">
        <v>1049</v>
      </c>
      <c r="Q29" s="1166" t="s">
        <v>83</v>
      </c>
      <c r="R29" s="1167" t="s">
        <v>83</v>
      </c>
      <c r="S29" s="1167" t="s">
        <v>83</v>
      </c>
      <c r="T29" s="1168">
        <v>68</v>
      </c>
      <c r="U29" s="1168" t="s">
        <v>83</v>
      </c>
      <c r="V29" s="1168" t="s">
        <v>83</v>
      </c>
      <c r="W29" s="1168" t="s">
        <v>83</v>
      </c>
      <c r="X29" s="1168">
        <v>32</v>
      </c>
      <c r="Y29" s="1168" t="s">
        <v>83</v>
      </c>
      <c r="Z29" s="1168" t="s">
        <v>83</v>
      </c>
      <c r="AA29" s="1168" t="s">
        <v>83</v>
      </c>
      <c r="AB29" s="1169" t="s">
        <v>83</v>
      </c>
    </row>
    <row r="30" ht="18" customHeight="1" x14ac:dyDescent="0.25">
      <c r="B30" s="1212" t="s">
        <v>1079</v>
      </c>
      <c r="C30" s="1213"/>
      <c r="D30" s="1213"/>
      <c r="E30" s="1213"/>
      <c r="F30" s="1213"/>
      <c r="G30" s="1213"/>
      <c r="H30" s="1213"/>
      <c r="I30" s="1213"/>
      <c r="J30" s="1213"/>
      <c r="K30" s="1213"/>
      <c r="M30" s="1049"/>
      <c r="N30" s="1214"/>
      <c r="O30" s="1175" t="s">
        <v>1052</v>
      </c>
      <c r="P30" s="1176" t="s">
        <v>1050</v>
      </c>
      <c r="Q30" s="1177" t="s">
        <v>83</v>
      </c>
      <c r="R30" s="526" t="s">
        <v>83</v>
      </c>
      <c r="S30" s="526" t="s">
        <v>83</v>
      </c>
      <c r="T30" s="796" t="s">
        <v>83</v>
      </c>
      <c r="U30" s="796" t="s">
        <v>83</v>
      </c>
      <c r="V30" s="796" t="s">
        <v>83</v>
      </c>
      <c r="W30" s="796" t="s">
        <v>83</v>
      </c>
      <c r="X30" s="796" t="s">
        <v>83</v>
      </c>
      <c r="Y30" s="796" t="s">
        <v>83</v>
      </c>
      <c r="Z30" s="796" t="s">
        <v>83</v>
      </c>
      <c r="AA30" s="796" t="s">
        <v>83</v>
      </c>
      <c r="AB30" s="1178" t="s">
        <v>83</v>
      </c>
    </row>
    <row r="31" ht="18" customHeight="1" x14ac:dyDescent="0.3">
      <c r="B31" s="222" t="s">
        <v>1080</v>
      </c>
      <c r="C31" s="1215"/>
      <c r="D31" s="1215"/>
      <c r="E31" s="1215"/>
      <c r="F31" s="1215"/>
      <c r="G31" s="1215"/>
      <c r="H31" s="1215"/>
      <c r="I31" s="1215"/>
      <c r="J31" s="1215"/>
      <c r="K31" s="1215"/>
      <c r="M31" s="1049"/>
      <c r="N31" s="1214"/>
      <c r="O31" s="1187"/>
      <c r="P31" s="1176" t="s">
        <v>1051</v>
      </c>
      <c r="Q31" s="1216" t="s">
        <v>83</v>
      </c>
      <c r="R31" s="1217" t="s">
        <v>83</v>
      </c>
      <c r="S31" s="1217" t="s">
        <v>83</v>
      </c>
      <c r="T31" s="1218" t="s">
        <v>83</v>
      </c>
      <c r="U31" s="1218" t="s">
        <v>83</v>
      </c>
      <c r="V31" s="1218" t="s">
        <v>83</v>
      </c>
      <c r="W31" s="1218" t="s">
        <v>83</v>
      </c>
      <c r="X31" s="1218" t="s">
        <v>83</v>
      </c>
      <c r="Y31" s="1218" t="s">
        <v>83</v>
      </c>
      <c r="Z31" s="1218" t="s">
        <v>83</v>
      </c>
      <c r="AA31" s="1218" t="s">
        <v>83</v>
      </c>
      <c r="AB31" s="1219" t="s">
        <v>83</v>
      </c>
    </row>
    <row r="32" ht="18" customHeight="1" x14ac:dyDescent="0.25">
      <c r="B32" s="634" t="s">
        <v>1081</v>
      </c>
      <c r="C32" s="1215"/>
      <c r="D32" s="1215"/>
      <c r="E32" s="1215"/>
      <c r="F32" s="1215"/>
      <c r="G32" s="1215"/>
      <c r="H32" s="1215"/>
      <c r="I32" s="1215"/>
      <c r="J32" s="1215"/>
      <c r="K32" s="1215"/>
      <c r="M32" s="1049"/>
      <c r="N32" s="1214"/>
      <c r="O32" s="1191" t="s">
        <v>1064</v>
      </c>
      <c r="P32" s="1165" t="s">
        <v>1049</v>
      </c>
      <c r="Q32" s="1166" t="s">
        <v>114</v>
      </c>
      <c r="R32" s="1167" t="s">
        <v>114</v>
      </c>
      <c r="S32" s="1167" t="s">
        <v>114</v>
      </c>
      <c r="T32" s="1168" t="s">
        <v>114</v>
      </c>
      <c r="U32" s="1168" t="s">
        <v>114</v>
      </c>
      <c r="V32" s="1168" t="s">
        <v>114</v>
      </c>
      <c r="W32" s="1168" t="s">
        <v>114</v>
      </c>
      <c r="X32" s="1168" t="s">
        <v>114</v>
      </c>
      <c r="Y32" s="1168" t="s">
        <v>114</v>
      </c>
      <c r="Z32" s="1168" t="s">
        <v>114</v>
      </c>
      <c r="AA32" s="1168" t="s">
        <v>114</v>
      </c>
      <c r="AB32" s="1169" t="s">
        <v>114</v>
      </c>
    </row>
    <row r="33" ht="18" customHeight="1" x14ac:dyDescent="0.25">
      <c r="B33" s="222" t="s">
        <v>1082</v>
      </c>
      <c r="C33" s="1215"/>
      <c r="D33" s="1215"/>
      <c r="E33" s="1215"/>
      <c r="F33" s="1215"/>
      <c r="G33" s="1215"/>
      <c r="H33" s="1215"/>
      <c r="I33" s="1215"/>
      <c r="J33" s="1215"/>
      <c r="K33" s="1215"/>
      <c r="M33" s="1049"/>
      <c r="N33" s="1214"/>
      <c r="O33" s="1195"/>
      <c r="P33" s="1176" t="s">
        <v>1050</v>
      </c>
      <c r="Q33" s="1177" t="s">
        <v>114</v>
      </c>
      <c r="R33" s="526" t="s">
        <v>114</v>
      </c>
      <c r="S33" s="526" t="s">
        <v>114</v>
      </c>
      <c r="T33" s="796" t="s">
        <v>114</v>
      </c>
      <c r="U33" s="796" t="s">
        <v>114</v>
      </c>
      <c r="V33" s="796" t="s">
        <v>114</v>
      </c>
      <c r="W33" s="796" t="s">
        <v>114</v>
      </c>
      <c r="X33" s="796" t="s">
        <v>83</v>
      </c>
      <c r="Y33" s="796" t="s">
        <v>114</v>
      </c>
      <c r="Z33" s="796" t="s">
        <v>114</v>
      </c>
      <c r="AA33" s="796" t="s">
        <v>114</v>
      </c>
      <c r="AB33" s="1178" t="s">
        <v>114</v>
      </c>
    </row>
    <row r="34" ht="18" customHeight="1" x14ac:dyDescent="0.25">
      <c r="B34" s="222" t="s">
        <v>1083</v>
      </c>
      <c r="C34" s="1215"/>
      <c r="D34" s="1215"/>
      <c r="E34" s="1215"/>
      <c r="F34" s="1215"/>
      <c r="G34" s="1215"/>
      <c r="H34" s="1215"/>
      <c r="I34" s="1215"/>
      <c r="J34" s="1215"/>
      <c r="K34" s="1215"/>
      <c r="M34" s="1220"/>
      <c r="N34" s="1221"/>
      <c r="O34" s="1200"/>
      <c r="P34" s="1176" t="s">
        <v>1051</v>
      </c>
      <c r="Q34" s="1188" t="s">
        <v>114</v>
      </c>
      <c r="R34" s="554" t="s">
        <v>114</v>
      </c>
      <c r="S34" s="554" t="s">
        <v>114</v>
      </c>
      <c r="T34" s="1189" t="s">
        <v>114</v>
      </c>
      <c r="U34" s="1189" t="s">
        <v>114</v>
      </c>
      <c r="V34" s="1189" t="s">
        <v>114</v>
      </c>
      <c r="W34" s="1189" t="s">
        <v>114</v>
      </c>
      <c r="X34" s="1189" t="s">
        <v>83</v>
      </c>
      <c r="Y34" s="1189" t="s">
        <v>114</v>
      </c>
      <c r="Z34" s="1189" t="s">
        <v>114</v>
      </c>
      <c r="AA34" s="1189" t="s">
        <v>114</v>
      </c>
      <c r="AB34" s="1190" t="s">
        <v>114</v>
      </c>
    </row>
    <row r="35" ht="18" customHeight="1" x14ac:dyDescent="0.25">
      <c r="B35" s="634" t="s">
        <v>1084</v>
      </c>
      <c r="C35" s="1215"/>
      <c r="D35" s="1215"/>
      <c r="E35" s="1215"/>
      <c r="F35" s="1215"/>
      <c r="G35" s="1215"/>
      <c r="H35" s="1215"/>
      <c r="I35" s="1215"/>
      <c r="J35" s="1215"/>
      <c r="K35" s="1215"/>
      <c r="M35" s="160" t="s">
        <v>973</v>
      </c>
      <c r="N35" s="1211"/>
      <c r="O35" s="1164" t="s">
        <v>1061</v>
      </c>
      <c r="P35" s="1165" t="s">
        <v>1049</v>
      </c>
      <c r="Q35" s="1166" t="s">
        <v>83</v>
      </c>
      <c r="R35" s="1167">
        <v>56.23287401574804</v>
      </c>
      <c r="S35" s="1167" t="s">
        <v>83</v>
      </c>
      <c r="T35" s="1168">
        <v>4.89875328083989</v>
      </c>
      <c r="U35" s="1168" t="s">
        <v>83</v>
      </c>
      <c r="V35" s="1168" t="s">
        <v>83</v>
      </c>
      <c r="W35" s="1168" t="s">
        <v>83</v>
      </c>
      <c r="X35" s="1168" t="s">
        <v>83</v>
      </c>
      <c r="Y35" s="1168" t="s">
        <v>83</v>
      </c>
      <c r="Z35" s="1168">
        <v>38.86837270341207</v>
      </c>
      <c r="AA35" s="1168" t="s">
        <v>83</v>
      </c>
      <c r="AB35" s="1169" t="s">
        <v>83</v>
      </c>
    </row>
    <row r="36" ht="18" customHeight="1" x14ac:dyDescent="0.25">
      <c r="B36" s="222" t="s">
        <v>1085</v>
      </c>
      <c r="C36" s="1215"/>
      <c r="D36" s="1215"/>
      <c r="E36" s="1215"/>
      <c r="F36" s="1215"/>
      <c r="G36" s="1215"/>
      <c r="H36" s="1215"/>
      <c r="I36" s="1215"/>
      <c r="J36" s="1215"/>
      <c r="K36" s="1215"/>
      <c r="M36" s="1049"/>
      <c r="N36" s="1214"/>
      <c r="O36" s="1175" t="s">
        <v>1052</v>
      </c>
      <c r="P36" s="1176" t="s">
        <v>1050</v>
      </c>
      <c r="Q36" s="1177" t="s">
        <v>83</v>
      </c>
      <c r="R36" s="526" t="s">
        <v>83</v>
      </c>
      <c r="S36" s="526" t="s">
        <v>83</v>
      </c>
      <c r="T36" s="796" t="s">
        <v>83</v>
      </c>
      <c r="U36" s="796" t="s">
        <v>83</v>
      </c>
      <c r="V36" s="796" t="s">
        <v>83</v>
      </c>
      <c r="W36" s="796" t="s">
        <v>83</v>
      </c>
      <c r="X36" s="796" t="s">
        <v>83</v>
      </c>
      <c r="Y36" s="796" t="s">
        <v>83</v>
      </c>
      <c r="Z36" s="796" t="s">
        <v>83</v>
      </c>
      <c r="AA36" s="796" t="s">
        <v>83</v>
      </c>
      <c r="AB36" s="1178" t="s">
        <v>83</v>
      </c>
    </row>
    <row r="37" ht="18" customHeight="1" x14ac:dyDescent="0.3">
      <c r="B37" s="378"/>
      <c r="C37" s="1215"/>
      <c r="D37" s="1215"/>
      <c r="E37" s="1215"/>
      <c r="F37" s="1215"/>
      <c r="G37" s="1215"/>
      <c r="H37" s="1215"/>
      <c r="I37" s="1215"/>
      <c r="J37" s="1215"/>
      <c r="K37" s="1215"/>
      <c r="M37" s="1049"/>
      <c r="N37" s="1214"/>
      <c r="O37" s="1187"/>
      <c r="P37" s="1176" t="s">
        <v>1051</v>
      </c>
      <c r="Q37" s="1216" t="s">
        <v>83</v>
      </c>
      <c r="R37" s="1217" t="s">
        <v>83</v>
      </c>
      <c r="S37" s="1217" t="s">
        <v>83</v>
      </c>
      <c r="T37" s="1218" t="s">
        <v>83</v>
      </c>
      <c r="U37" s="1218" t="s">
        <v>83</v>
      </c>
      <c r="V37" s="1218" t="s">
        <v>83</v>
      </c>
      <c r="W37" s="1218" t="s">
        <v>83</v>
      </c>
      <c r="X37" s="1218" t="s">
        <v>83</v>
      </c>
      <c r="Y37" s="1218" t="s">
        <v>83</v>
      </c>
      <c r="Z37" s="1218" t="s">
        <v>83</v>
      </c>
      <c r="AA37" s="1218" t="s">
        <v>83</v>
      </c>
      <c r="AB37" s="1219" t="s">
        <v>83</v>
      </c>
    </row>
    <row r="38" ht="18" customHeight="1" x14ac:dyDescent="0.25">
      <c r="B38" s="152" t="s">
        <v>134</v>
      </c>
      <c r="C38" s="1215"/>
      <c r="D38" s="1215"/>
      <c r="E38" s="1215"/>
      <c r="F38" s="1215"/>
      <c r="G38" s="1215"/>
      <c r="H38" s="1215"/>
      <c r="I38" s="1215"/>
      <c r="J38" s="1215"/>
      <c r="K38" s="1215"/>
      <c r="M38" s="1049"/>
      <c r="N38" s="1214"/>
      <c r="O38" s="1191" t="s">
        <v>1064</v>
      </c>
      <c r="P38" s="1165" t="s">
        <v>1049</v>
      </c>
      <c r="Q38" s="1166" t="s">
        <v>114</v>
      </c>
      <c r="R38" s="1167">
        <v>10</v>
      </c>
      <c r="S38" s="1167" t="s">
        <v>114</v>
      </c>
      <c r="T38" s="1168">
        <v>2</v>
      </c>
      <c r="U38" s="1168" t="s">
        <v>114</v>
      </c>
      <c r="V38" s="1168" t="s">
        <v>114</v>
      </c>
      <c r="W38" s="1168" t="s">
        <v>114</v>
      </c>
      <c r="X38" s="1168" t="s">
        <v>114</v>
      </c>
      <c r="Y38" s="1168" t="s">
        <v>114</v>
      </c>
      <c r="Z38" s="1168">
        <v>2</v>
      </c>
      <c r="AA38" s="1168" t="s">
        <v>114</v>
      </c>
      <c r="AB38" s="1169" t="s">
        <v>114</v>
      </c>
    </row>
    <row r="39" ht="18" customHeight="1" x14ac:dyDescent="0.25">
      <c r="B39" s="378"/>
      <c r="C39" s="1215"/>
      <c r="D39" s="1215"/>
      <c r="E39" s="1215"/>
      <c r="F39" s="1215"/>
      <c r="G39" s="1215"/>
      <c r="H39" s="1215"/>
      <c r="I39" s="1215"/>
      <c r="J39" s="1215"/>
      <c r="K39" s="1215"/>
      <c r="M39" s="1049"/>
      <c r="N39" s="1214"/>
      <c r="O39" s="1195"/>
      <c r="P39" s="1176" t="s">
        <v>1050</v>
      </c>
      <c r="Q39" s="1177" t="s">
        <v>114</v>
      </c>
      <c r="R39" s="526" t="s">
        <v>114</v>
      </c>
      <c r="S39" s="526" t="s">
        <v>114</v>
      </c>
      <c r="T39" s="796" t="s">
        <v>114</v>
      </c>
      <c r="U39" s="796" t="s">
        <v>114</v>
      </c>
      <c r="V39" s="796" t="s">
        <v>114</v>
      </c>
      <c r="W39" s="796" t="s">
        <v>114</v>
      </c>
      <c r="X39" s="796" t="s">
        <v>114</v>
      </c>
      <c r="Y39" s="796" t="s">
        <v>114</v>
      </c>
      <c r="Z39" s="796" t="s">
        <v>114</v>
      </c>
      <c r="AA39" s="796" t="s">
        <v>114</v>
      </c>
      <c r="AB39" s="1178" t="s">
        <v>114</v>
      </c>
    </row>
    <row r="40" ht="18" customHeight="1" x14ac:dyDescent="0.25">
      <c r="B40" s="224" t="s">
        <v>447</v>
      </c>
      <c r="C40" s="1082"/>
      <c r="D40" s="1082"/>
      <c r="E40" s="1082"/>
      <c r="F40" s="1082"/>
      <c r="G40" s="1082"/>
      <c r="H40" s="1082"/>
      <c r="I40" s="1082"/>
      <c r="J40" s="1082"/>
      <c r="K40" s="1083"/>
      <c r="M40" s="1220"/>
      <c r="N40" s="1221"/>
      <c r="O40" s="1200"/>
      <c r="P40" s="1176" t="s">
        <v>1051</v>
      </c>
      <c r="Q40" s="1188" t="s">
        <v>114</v>
      </c>
      <c r="R40" s="554" t="s">
        <v>114</v>
      </c>
      <c r="S40" s="554" t="s">
        <v>114</v>
      </c>
      <c r="T40" s="1189" t="s">
        <v>114</v>
      </c>
      <c r="U40" s="1189" t="s">
        <v>114</v>
      </c>
      <c r="V40" s="1189" t="s">
        <v>114</v>
      </c>
      <c r="W40" s="1189" t="s">
        <v>114</v>
      </c>
      <c r="X40" s="1189" t="s">
        <v>114</v>
      </c>
      <c r="Y40" s="1189" t="s">
        <v>114</v>
      </c>
      <c r="Z40" s="1189" t="s">
        <v>114</v>
      </c>
      <c r="AA40" s="1189" t="s">
        <v>114</v>
      </c>
      <c r="AB40" s="1190" t="s">
        <v>114</v>
      </c>
    </row>
    <row r="41" ht="18" customHeight="1" x14ac:dyDescent="0.25">
      <c r="B41" s="1222" t="s">
        <v>1086</v>
      </c>
      <c r="C41" s="1223"/>
      <c r="D41" s="1223"/>
      <c r="E41" s="1223"/>
      <c r="F41" s="1223"/>
      <c r="G41" s="1223"/>
      <c r="H41" s="1223"/>
      <c r="I41" s="1223"/>
      <c r="J41" s="1223"/>
      <c r="K41" s="1224"/>
      <c r="M41" s="1225" t="s">
        <v>974</v>
      </c>
      <c r="N41" s="1225"/>
      <c r="O41" s="1164" t="s">
        <v>1061</v>
      </c>
      <c r="P41" s="1165" t="s">
        <v>1049</v>
      </c>
      <c r="Q41" s="1166" t="s">
        <v>83</v>
      </c>
      <c r="R41" s="1167" t="s">
        <v>83</v>
      </c>
      <c r="S41" s="1167" t="s">
        <v>83</v>
      </c>
      <c r="T41" s="1168" t="s">
        <v>83</v>
      </c>
      <c r="U41" s="1168" t="s">
        <v>83</v>
      </c>
      <c r="V41" s="1168" t="s">
        <v>83</v>
      </c>
      <c r="W41" s="1168" t="s">
        <v>83</v>
      </c>
      <c r="X41" s="1168">
        <v>100</v>
      </c>
      <c r="Y41" s="1168" t="s">
        <v>83</v>
      </c>
      <c r="Z41" s="1168" t="s">
        <v>83</v>
      </c>
      <c r="AA41" s="1168" t="s">
        <v>83</v>
      </c>
      <c r="AB41" s="1169" t="s">
        <v>83</v>
      </c>
    </row>
    <row r="42" ht="18" customHeight="1" x14ac:dyDescent="0.25">
      <c r="B42" s="1222" t="s">
        <v>1087</v>
      </c>
      <c r="C42" s="1223"/>
      <c r="D42" s="1223"/>
      <c r="E42" s="1223"/>
      <c r="F42" s="1223"/>
      <c r="G42" s="1223"/>
      <c r="H42" s="1223"/>
      <c r="I42" s="1223"/>
      <c r="J42" s="1223"/>
      <c r="K42" s="1224"/>
      <c r="M42" s="1226"/>
      <c r="N42" s="1214"/>
      <c r="O42" s="1175" t="s">
        <v>1052</v>
      </c>
      <c r="P42" s="1176" t="s">
        <v>1050</v>
      </c>
      <c r="Q42" s="1177" t="s">
        <v>83</v>
      </c>
      <c r="R42" s="526" t="s">
        <v>83</v>
      </c>
      <c r="S42" s="526" t="s">
        <v>83</v>
      </c>
      <c r="T42" s="796" t="s">
        <v>83</v>
      </c>
      <c r="U42" s="796" t="s">
        <v>83</v>
      </c>
      <c r="V42" s="796" t="s">
        <v>83</v>
      </c>
      <c r="W42" s="796" t="s">
        <v>83</v>
      </c>
      <c r="X42" s="796" t="s">
        <v>83</v>
      </c>
      <c r="Y42" s="796" t="s">
        <v>83</v>
      </c>
      <c r="Z42" s="796" t="s">
        <v>83</v>
      </c>
      <c r="AA42" s="796" t="s">
        <v>83</v>
      </c>
      <c r="AB42" s="1178" t="s">
        <v>83</v>
      </c>
    </row>
    <row r="43" ht="18" customHeight="1" x14ac:dyDescent="0.3">
      <c r="B43" s="1087" t="s">
        <v>1088</v>
      </c>
      <c r="C43" s="1088"/>
      <c r="D43" s="1088"/>
      <c r="E43" s="1088"/>
      <c r="F43" s="1088"/>
      <c r="G43" s="1088"/>
      <c r="H43" s="1088"/>
      <c r="I43" s="1088"/>
      <c r="J43" s="1088"/>
      <c r="K43" s="1089"/>
      <c r="M43" s="1226"/>
      <c r="N43" s="1214"/>
      <c r="O43" s="1187"/>
      <c r="P43" s="1176" t="s">
        <v>1051</v>
      </c>
      <c r="Q43" s="1216" t="s">
        <v>83</v>
      </c>
      <c r="R43" s="1217" t="s">
        <v>83</v>
      </c>
      <c r="S43" s="1217" t="s">
        <v>83</v>
      </c>
      <c r="T43" s="1218" t="s">
        <v>83</v>
      </c>
      <c r="U43" s="1218" t="s">
        <v>83</v>
      </c>
      <c r="V43" s="1218" t="s">
        <v>83</v>
      </c>
      <c r="W43" s="1218" t="s">
        <v>83</v>
      </c>
      <c r="X43" s="1218" t="s">
        <v>83</v>
      </c>
      <c r="Y43" s="1218" t="s">
        <v>83</v>
      </c>
      <c r="Z43" s="1218" t="s">
        <v>83</v>
      </c>
      <c r="AA43" s="1218" t="s">
        <v>83</v>
      </c>
      <c r="AB43" s="1219" t="s">
        <v>83</v>
      </c>
    </row>
    <row r="44" ht="18" customHeight="1" x14ac:dyDescent="0.25">
      <c r="B44" s="1087" t="s">
        <v>1089</v>
      </c>
      <c r="C44" s="1088"/>
      <c r="D44" s="1088"/>
      <c r="E44" s="1088"/>
      <c r="F44" s="1088"/>
      <c r="G44" s="1088"/>
      <c r="H44" s="1088"/>
      <c r="I44" s="1088"/>
      <c r="J44" s="1088"/>
      <c r="K44" s="1089"/>
      <c r="M44" s="1226"/>
      <c r="N44" s="1214"/>
      <c r="O44" s="1191" t="s">
        <v>1064</v>
      </c>
      <c r="P44" s="1165" t="s">
        <v>1049</v>
      </c>
      <c r="Q44" s="1166" t="s">
        <v>114</v>
      </c>
      <c r="R44" s="1167" t="s">
        <v>114</v>
      </c>
      <c r="S44" s="1167" t="s">
        <v>114</v>
      </c>
      <c r="T44" s="1168" t="s">
        <v>114</v>
      </c>
      <c r="U44" s="1168" t="s">
        <v>114</v>
      </c>
      <c r="V44" s="1168" t="s">
        <v>114</v>
      </c>
      <c r="W44" s="1168" t="s">
        <v>114</v>
      </c>
      <c r="X44" s="1168" t="s">
        <v>114</v>
      </c>
      <c r="Y44" s="1168" t="s">
        <v>114</v>
      </c>
      <c r="Z44" s="1168" t="s">
        <v>114</v>
      </c>
      <c r="AA44" s="1168" t="s">
        <v>114</v>
      </c>
      <c r="AB44" s="1169" t="s">
        <v>114</v>
      </c>
    </row>
    <row r="45" ht="18" customHeight="1" x14ac:dyDescent="0.25">
      <c r="B45" s="1227" t="s">
        <v>1090</v>
      </c>
      <c r="C45" s="1228"/>
      <c r="D45" s="1228"/>
      <c r="E45" s="1228"/>
      <c r="F45" s="1228"/>
      <c r="G45" s="1228"/>
      <c r="H45" s="1228"/>
      <c r="I45" s="1228"/>
      <c r="J45" s="1228"/>
      <c r="K45" s="1229"/>
      <c r="M45" s="1226"/>
      <c r="N45" s="1214"/>
      <c r="O45" s="1195"/>
      <c r="P45" s="1176" t="s">
        <v>1050</v>
      </c>
      <c r="Q45" s="1177" t="s">
        <v>114</v>
      </c>
      <c r="R45" s="526" t="s">
        <v>114</v>
      </c>
      <c r="S45" s="526" t="s">
        <v>114</v>
      </c>
      <c r="T45" s="796" t="s">
        <v>114</v>
      </c>
      <c r="U45" s="796" t="s">
        <v>114</v>
      </c>
      <c r="V45" s="796" t="s">
        <v>114</v>
      </c>
      <c r="W45" s="796" t="s">
        <v>114</v>
      </c>
      <c r="X45" s="796" t="s">
        <v>114</v>
      </c>
      <c r="Y45" s="796" t="s">
        <v>114</v>
      </c>
      <c r="Z45" s="796" t="s">
        <v>114</v>
      </c>
      <c r="AA45" s="796" t="s">
        <v>114</v>
      </c>
      <c r="AB45" s="1178" t="s">
        <v>114</v>
      </c>
    </row>
    <row r="46" ht="18" customHeight="1" x14ac:dyDescent="0.25">
      <c r="B46" s="1230" t="s">
        <v>1091</v>
      </c>
      <c r="C46" s="1231"/>
      <c r="D46" s="1231"/>
      <c r="E46" s="1231"/>
      <c r="F46" s="1231"/>
      <c r="G46" s="1231"/>
      <c r="H46" s="1231"/>
      <c r="I46" s="1231"/>
      <c r="J46" s="1231"/>
      <c r="K46" s="1232"/>
      <c r="M46" s="1233"/>
      <c r="N46" s="1221"/>
      <c r="O46" s="1200"/>
      <c r="P46" s="1176" t="s">
        <v>1051</v>
      </c>
      <c r="Q46" s="1188" t="s">
        <v>114</v>
      </c>
      <c r="R46" s="554" t="s">
        <v>114</v>
      </c>
      <c r="S46" s="554" t="s">
        <v>114</v>
      </c>
      <c r="T46" s="1189" t="s">
        <v>114</v>
      </c>
      <c r="U46" s="1189" t="s">
        <v>114</v>
      </c>
      <c r="V46" s="1189" t="s">
        <v>114</v>
      </c>
      <c r="W46" s="1189" t="s">
        <v>114</v>
      </c>
      <c r="X46" s="1189" t="s">
        <v>114</v>
      </c>
      <c r="Y46" s="1189" t="s">
        <v>114</v>
      </c>
      <c r="Z46" s="1189" t="s">
        <v>114</v>
      </c>
      <c r="AA46" s="1189" t="s">
        <v>114</v>
      </c>
      <c r="AB46" s="1190" t="s">
        <v>114</v>
      </c>
    </row>
    <row r="47" ht="18" customHeight="1" x14ac:dyDescent="0.25">
      <c r="B47" s="352"/>
      <c r="C47" s="1234"/>
      <c r="D47" s="1234"/>
      <c r="E47" s="1234"/>
      <c r="F47" s="1234"/>
      <c r="G47" s="1234"/>
      <c r="H47" s="1234"/>
      <c r="I47" s="1234"/>
      <c r="J47" s="1234"/>
      <c r="K47" s="1235"/>
      <c r="M47" s="1225" t="s">
        <v>975</v>
      </c>
      <c r="N47" s="1225"/>
      <c r="O47" s="1164" t="s">
        <v>1061</v>
      </c>
      <c r="P47" s="1165" t="s">
        <v>1049</v>
      </c>
      <c r="Q47" s="1166" t="s">
        <v>83</v>
      </c>
      <c r="R47" s="1167" t="s">
        <v>83</v>
      </c>
      <c r="S47" s="1167" t="s">
        <v>83</v>
      </c>
      <c r="T47" s="1168">
        <v>90.1</v>
      </c>
      <c r="U47" s="1168" t="s">
        <v>83</v>
      </c>
      <c r="V47" s="1168" t="s">
        <v>83</v>
      </c>
      <c r="W47" s="1168" t="s">
        <v>83</v>
      </c>
      <c r="X47" s="1168">
        <v>9.9</v>
      </c>
      <c r="Y47" s="1168" t="s">
        <v>83</v>
      </c>
      <c r="Z47" s="1168" t="s">
        <v>83</v>
      </c>
      <c r="AA47" s="1168" t="s">
        <v>83</v>
      </c>
      <c r="AB47" s="1169" t="s">
        <v>83</v>
      </c>
    </row>
    <row r="48" ht="18" customHeight="1" x14ac:dyDescent="0.25">
      <c r="B48" s="1215"/>
      <c r="C48" s="1215"/>
      <c r="D48" s="1215"/>
      <c r="E48" s="1215"/>
      <c r="F48" s="1215"/>
      <c r="G48" s="1215"/>
      <c r="H48" s="1215"/>
      <c r="I48" s="1215"/>
      <c r="J48" s="1215"/>
      <c r="K48" s="1215"/>
      <c r="M48" s="1226"/>
      <c r="N48" s="1214"/>
      <c r="O48" s="1175" t="s">
        <v>1052</v>
      </c>
      <c r="P48" s="1176" t="s">
        <v>1050</v>
      </c>
      <c r="Q48" s="1177" t="s">
        <v>83</v>
      </c>
      <c r="R48" s="526" t="s">
        <v>83</v>
      </c>
      <c r="S48" s="526" t="s">
        <v>83</v>
      </c>
      <c r="T48" s="796" t="s">
        <v>83</v>
      </c>
      <c r="U48" s="796" t="s">
        <v>83</v>
      </c>
      <c r="V48" s="796" t="s">
        <v>83</v>
      </c>
      <c r="W48" s="796" t="s">
        <v>83</v>
      </c>
      <c r="X48" s="796" t="s">
        <v>83</v>
      </c>
      <c r="Y48" s="796" t="s">
        <v>83</v>
      </c>
      <c r="Z48" s="796" t="s">
        <v>83</v>
      </c>
      <c r="AA48" s="796" t="s">
        <v>83</v>
      </c>
      <c r="AB48" s="1178" t="s">
        <v>83</v>
      </c>
    </row>
    <row r="49" ht="18" customHeight="1" x14ac:dyDescent="0.3">
      <c r="M49" s="1226"/>
      <c r="N49" s="1214"/>
      <c r="O49" s="1187"/>
      <c r="P49" s="1176" t="s">
        <v>1051</v>
      </c>
      <c r="Q49" s="1216" t="s">
        <v>83</v>
      </c>
      <c r="R49" s="1217" t="s">
        <v>83</v>
      </c>
      <c r="S49" s="1217" t="s">
        <v>83</v>
      </c>
      <c r="T49" s="1218" t="s">
        <v>83</v>
      </c>
      <c r="U49" s="1218" t="s">
        <v>83</v>
      </c>
      <c r="V49" s="1218" t="s">
        <v>83</v>
      </c>
      <c r="W49" s="1218" t="s">
        <v>83</v>
      </c>
      <c r="X49" s="1218" t="s">
        <v>83</v>
      </c>
      <c r="Y49" s="1218" t="s">
        <v>83</v>
      </c>
      <c r="Z49" s="1218" t="s">
        <v>83</v>
      </c>
      <c r="AA49" s="1218" t="s">
        <v>83</v>
      </c>
      <c r="AB49" s="1219" t="s">
        <v>83</v>
      </c>
    </row>
    <row r="50" ht="18" customHeight="1" x14ac:dyDescent="0.25">
      <c r="B50" s="223"/>
      <c r="C50" s="223"/>
      <c r="D50" s="223"/>
      <c r="E50" s="223"/>
      <c r="F50" s="223"/>
      <c r="G50" s="223"/>
      <c r="H50" s="223"/>
      <c r="I50" s="223"/>
      <c r="J50" s="223"/>
      <c r="K50" s="223"/>
      <c r="M50" s="1226"/>
      <c r="N50" s="1214"/>
      <c r="O50" s="1191" t="s">
        <v>1064</v>
      </c>
      <c r="P50" s="1165" t="s">
        <v>1049</v>
      </c>
      <c r="Q50" s="1166" t="s">
        <v>114</v>
      </c>
      <c r="R50" s="1167" t="s">
        <v>114</v>
      </c>
      <c r="S50" s="1167" t="s">
        <v>114</v>
      </c>
      <c r="T50" s="1168" t="s">
        <v>114</v>
      </c>
      <c r="U50" s="1168" t="s">
        <v>114</v>
      </c>
      <c r="V50" s="1168" t="s">
        <v>114</v>
      </c>
      <c r="W50" s="1168" t="s">
        <v>114</v>
      </c>
      <c r="X50" s="1168" t="s">
        <v>114</v>
      </c>
      <c r="Y50" s="1168" t="s">
        <v>114</v>
      </c>
      <c r="Z50" s="1168" t="s">
        <v>114</v>
      </c>
      <c r="AA50" s="1168" t="s">
        <v>114</v>
      </c>
      <c r="AB50" s="1169" t="s">
        <v>114</v>
      </c>
    </row>
    <row r="51" ht="18" customHeight="1" x14ac:dyDescent="0.25">
      <c r="B51" s="223"/>
      <c r="C51" s="223"/>
      <c r="D51" s="223"/>
      <c r="E51" s="223"/>
      <c r="F51" s="223"/>
      <c r="G51" s="223"/>
      <c r="H51" s="223"/>
      <c r="I51" s="223"/>
      <c r="J51" s="223"/>
      <c r="K51" s="223"/>
      <c r="M51" s="1226"/>
      <c r="N51" s="1214"/>
      <c r="O51" s="1195"/>
      <c r="P51" s="1176" t="s">
        <v>1050</v>
      </c>
      <c r="Q51" s="1177" t="s">
        <v>114</v>
      </c>
      <c r="R51" s="526" t="s">
        <v>114</v>
      </c>
      <c r="S51" s="526" t="s">
        <v>114</v>
      </c>
      <c r="T51" s="796" t="s">
        <v>114</v>
      </c>
      <c r="U51" s="796" t="s">
        <v>114</v>
      </c>
      <c r="V51" s="796" t="s">
        <v>114</v>
      </c>
      <c r="W51" s="796" t="s">
        <v>114</v>
      </c>
      <c r="X51" s="796" t="s">
        <v>83</v>
      </c>
      <c r="Y51" s="796" t="s">
        <v>114</v>
      </c>
      <c r="Z51" s="796" t="s">
        <v>114</v>
      </c>
      <c r="AA51" s="796" t="s">
        <v>114</v>
      </c>
      <c r="AB51" s="1178" t="s">
        <v>114</v>
      </c>
    </row>
    <row r="52" ht="18" customHeight="1" x14ac:dyDescent="0.25">
      <c r="M52" s="1233"/>
      <c r="N52" s="1221"/>
      <c r="O52" s="1200"/>
      <c r="P52" s="1176" t="s">
        <v>1051</v>
      </c>
      <c r="Q52" s="1188" t="s">
        <v>114</v>
      </c>
      <c r="R52" s="554" t="s">
        <v>114</v>
      </c>
      <c r="S52" s="554" t="s">
        <v>114</v>
      </c>
      <c r="T52" s="1189" t="s">
        <v>114</v>
      </c>
      <c r="U52" s="1189" t="s">
        <v>114</v>
      </c>
      <c r="V52" s="1189" t="s">
        <v>114</v>
      </c>
      <c r="W52" s="1189" t="s">
        <v>114</v>
      </c>
      <c r="X52" s="1189" t="s">
        <v>83</v>
      </c>
      <c r="Y52" s="1189" t="s">
        <v>114</v>
      </c>
      <c r="Z52" s="1189" t="s">
        <v>114</v>
      </c>
      <c r="AA52" s="1189" t="s">
        <v>114</v>
      </c>
      <c r="AB52" s="1190" t="s">
        <v>114</v>
      </c>
    </row>
    <row r="53" ht="18" customHeight="1" x14ac:dyDescent="0.25">
      <c r="M53" s="1225" t="s">
        <v>976</v>
      </c>
      <c r="N53" s="1225"/>
      <c r="O53" s="1164" t="s">
        <v>1061</v>
      </c>
      <c r="P53" s="1165" t="s">
        <v>1049</v>
      </c>
      <c r="Q53" s="1166" t="s">
        <v>83</v>
      </c>
      <c r="R53" s="1167" t="s">
        <v>83</v>
      </c>
      <c r="S53" s="1167" t="s">
        <v>83</v>
      </c>
      <c r="T53" s="1168">
        <v>75</v>
      </c>
      <c r="U53" s="1168" t="s">
        <v>83</v>
      </c>
      <c r="V53" s="1168" t="s">
        <v>83</v>
      </c>
      <c r="W53" s="1168" t="s">
        <v>83</v>
      </c>
      <c r="X53" s="1168">
        <v>25</v>
      </c>
      <c r="Y53" s="1168" t="s">
        <v>83</v>
      </c>
      <c r="Z53" s="1168" t="s">
        <v>83</v>
      </c>
      <c r="AA53" s="1168" t="s">
        <v>83</v>
      </c>
      <c r="AB53" s="1169" t="s">
        <v>83</v>
      </c>
    </row>
    <row r="54" ht="18" customHeight="1" x14ac:dyDescent="0.25">
      <c r="M54" s="1226"/>
      <c r="N54" s="1214"/>
      <c r="O54" s="1175" t="s">
        <v>1052</v>
      </c>
      <c r="P54" s="1176" t="s">
        <v>1050</v>
      </c>
      <c r="Q54" s="1177" t="s">
        <v>83</v>
      </c>
      <c r="R54" s="526" t="s">
        <v>83</v>
      </c>
      <c r="S54" s="526" t="s">
        <v>83</v>
      </c>
      <c r="T54" s="796" t="s">
        <v>83</v>
      </c>
      <c r="U54" s="796" t="s">
        <v>83</v>
      </c>
      <c r="V54" s="796" t="s">
        <v>83</v>
      </c>
      <c r="W54" s="796" t="s">
        <v>83</v>
      </c>
      <c r="X54" s="796" t="s">
        <v>83</v>
      </c>
      <c r="Y54" s="796" t="s">
        <v>83</v>
      </c>
      <c r="Z54" s="796" t="s">
        <v>83</v>
      </c>
      <c r="AA54" s="796" t="s">
        <v>83</v>
      </c>
      <c r="AB54" s="1178" t="s">
        <v>83</v>
      </c>
    </row>
    <row r="55" ht="18" customHeight="1" x14ac:dyDescent="0.3">
      <c r="M55" s="1226"/>
      <c r="N55" s="1214"/>
      <c r="O55" s="1187"/>
      <c r="P55" s="1176" t="s">
        <v>1051</v>
      </c>
      <c r="Q55" s="1216" t="s">
        <v>83</v>
      </c>
      <c r="R55" s="1217" t="s">
        <v>83</v>
      </c>
      <c r="S55" s="1217" t="s">
        <v>83</v>
      </c>
      <c r="T55" s="1218" t="s">
        <v>83</v>
      </c>
      <c r="U55" s="1218" t="s">
        <v>83</v>
      </c>
      <c r="V55" s="1218" t="s">
        <v>83</v>
      </c>
      <c r="W55" s="1218" t="s">
        <v>83</v>
      </c>
      <c r="X55" s="1218" t="s">
        <v>83</v>
      </c>
      <c r="Y55" s="1218" t="s">
        <v>83</v>
      </c>
      <c r="Z55" s="1218" t="s">
        <v>83</v>
      </c>
      <c r="AA55" s="1218" t="s">
        <v>83</v>
      </c>
      <c r="AB55" s="1219" t="s">
        <v>83</v>
      </c>
    </row>
    <row r="56" ht="18" customHeight="1" x14ac:dyDescent="0.25">
      <c r="M56" s="1226"/>
      <c r="N56" s="1214"/>
      <c r="O56" s="1191" t="s">
        <v>1064</v>
      </c>
      <c r="P56" s="1165" t="s">
        <v>1049</v>
      </c>
      <c r="Q56" s="1166" t="s">
        <v>114</v>
      </c>
      <c r="R56" s="1167" t="s">
        <v>114</v>
      </c>
      <c r="S56" s="1167" t="s">
        <v>114</v>
      </c>
      <c r="T56" s="1168" t="s">
        <v>114</v>
      </c>
      <c r="U56" s="1168" t="s">
        <v>114</v>
      </c>
      <c r="V56" s="1168" t="s">
        <v>114</v>
      </c>
      <c r="W56" s="1168" t="s">
        <v>114</v>
      </c>
      <c r="X56" s="1168" t="s">
        <v>114</v>
      </c>
      <c r="Y56" s="1168" t="s">
        <v>114</v>
      </c>
      <c r="Z56" s="1168" t="s">
        <v>114</v>
      </c>
      <c r="AA56" s="1168" t="s">
        <v>114</v>
      </c>
      <c r="AB56" s="1169" t="s">
        <v>114</v>
      </c>
    </row>
    <row r="57" ht="18" customHeight="1" x14ac:dyDescent="0.25">
      <c r="M57" s="1226"/>
      <c r="N57" s="1214"/>
      <c r="O57" s="1195"/>
      <c r="P57" s="1176" t="s">
        <v>1050</v>
      </c>
      <c r="Q57" s="1177" t="s">
        <v>114</v>
      </c>
      <c r="R57" s="526" t="s">
        <v>114</v>
      </c>
      <c r="S57" s="526" t="s">
        <v>114</v>
      </c>
      <c r="T57" s="796" t="s">
        <v>114</v>
      </c>
      <c r="U57" s="796" t="s">
        <v>114</v>
      </c>
      <c r="V57" s="796" t="s">
        <v>114</v>
      </c>
      <c r="W57" s="796" t="s">
        <v>114</v>
      </c>
      <c r="X57" s="796" t="s">
        <v>83</v>
      </c>
      <c r="Y57" s="796" t="s">
        <v>114</v>
      </c>
      <c r="Z57" s="796" t="s">
        <v>114</v>
      </c>
      <c r="AA57" s="796" t="s">
        <v>114</v>
      </c>
      <c r="AB57" s="1178" t="s">
        <v>114</v>
      </c>
    </row>
    <row r="58" ht="18" customHeight="1" x14ac:dyDescent="0.25">
      <c r="M58" s="1233"/>
      <c r="N58" s="1221"/>
      <c r="O58" s="1200"/>
      <c r="P58" s="1176" t="s">
        <v>1051</v>
      </c>
      <c r="Q58" s="1188" t="s">
        <v>114</v>
      </c>
      <c r="R58" s="554" t="s">
        <v>114</v>
      </c>
      <c r="S58" s="554" t="s">
        <v>114</v>
      </c>
      <c r="T58" s="1189" t="s">
        <v>114</v>
      </c>
      <c r="U58" s="1189" t="s">
        <v>114</v>
      </c>
      <c r="V58" s="1189" t="s">
        <v>114</v>
      </c>
      <c r="W58" s="1189" t="s">
        <v>114</v>
      </c>
      <c r="X58" s="1189" t="s">
        <v>83</v>
      </c>
      <c r="Y58" s="1189" t="s">
        <v>114</v>
      </c>
      <c r="Z58" s="1189" t="s">
        <v>114</v>
      </c>
      <c r="AA58" s="1189" t="s">
        <v>114</v>
      </c>
      <c r="AB58" s="1190" t="s">
        <v>114</v>
      </c>
    </row>
    <row r="59" ht="18" customHeight="1" x14ac:dyDescent="0.25">
      <c r="M59" s="1225" t="s">
        <v>977</v>
      </c>
      <c r="N59" s="1225"/>
      <c r="O59" s="1164" t="s">
        <v>1061</v>
      </c>
      <c r="P59" s="1165" t="s">
        <v>1049</v>
      </c>
      <c r="Q59" s="1166" t="s">
        <v>83</v>
      </c>
      <c r="R59" s="1167" t="s">
        <v>83</v>
      </c>
      <c r="S59" s="1167" t="s">
        <v>83</v>
      </c>
      <c r="T59" s="1168">
        <v>53.57032629416446</v>
      </c>
      <c r="U59" s="1168" t="s">
        <v>83</v>
      </c>
      <c r="V59" s="1168" t="s">
        <v>83</v>
      </c>
      <c r="W59" s="1168" t="s">
        <v>83</v>
      </c>
      <c r="X59" s="1168">
        <v>2.00116229571912</v>
      </c>
      <c r="Y59" s="1168" t="s">
        <v>83</v>
      </c>
      <c r="Z59" s="1168">
        <v>44.42851141011641</v>
      </c>
      <c r="AA59" s="1168" t="s">
        <v>83</v>
      </c>
      <c r="AB59" s="1169" t="s">
        <v>83</v>
      </c>
    </row>
    <row r="60" ht="18" customHeight="1" x14ac:dyDescent="0.25">
      <c r="M60" s="1226"/>
      <c r="N60" s="1214"/>
      <c r="O60" s="1175" t="s">
        <v>1052</v>
      </c>
      <c r="P60" s="1176" t="s">
        <v>1050</v>
      </c>
      <c r="Q60" s="1177" t="s">
        <v>83</v>
      </c>
      <c r="R60" s="526" t="s">
        <v>83</v>
      </c>
      <c r="S60" s="526" t="s">
        <v>83</v>
      </c>
      <c r="T60" s="796" t="s">
        <v>83</v>
      </c>
      <c r="U60" s="796" t="s">
        <v>83</v>
      </c>
      <c r="V60" s="796" t="s">
        <v>83</v>
      </c>
      <c r="W60" s="796" t="s">
        <v>83</v>
      </c>
      <c r="X60" s="796" t="s">
        <v>83</v>
      </c>
      <c r="Y60" s="796" t="s">
        <v>83</v>
      </c>
      <c r="Z60" s="796" t="s">
        <v>83</v>
      </c>
      <c r="AA60" s="796" t="s">
        <v>83</v>
      </c>
      <c r="AB60" s="1178" t="s">
        <v>83</v>
      </c>
    </row>
    <row r="61" ht="18" customHeight="1" x14ac:dyDescent="0.25">
      <c r="M61" s="1226"/>
      <c r="N61" s="1214"/>
      <c r="O61" s="1187"/>
      <c r="P61" s="1176" t="s">
        <v>1051</v>
      </c>
      <c r="Q61" s="1216" t="s">
        <v>83</v>
      </c>
      <c r="R61" s="1217" t="s">
        <v>83</v>
      </c>
      <c r="S61" s="1217" t="s">
        <v>83</v>
      </c>
      <c r="T61" s="1218" t="s">
        <v>83</v>
      </c>
      <c r="U61" s="1218" t="s">
        <v>83</v>
      </c>
      <c r="V61" s="1218" t="s">
        <v>83</v>
      </c>
      <c r="W61" s="1218" t="s">
        <v>83</v>
      </c>
      <c r="X61" s="1218" t="s">
        <v>83</v>
      </c>
      <c r="Y61" s="1218" t="s">
        <v>83</v>
      </c>
      <c r="Z61" s="1218" t="s">
        <v>83</v>
      </c>
      <c r="AA61" s="1218" t="s">
        <v>83</v>
      </c>
      <c r="AB61" s="1219" t="s">
        <v>83</v>
      </c>
    </row>
    <row r="62" ht="15.6" customHeight="1" x14ac:dyDescent="0.25">
      <c r="M62" s="1226"/>
      <c r="N62" s="1214"/>
      <c r="O62" s="1191" t="s">
        <v>1064</v>
      </c>
      <c r="P62" s="1165" t="s">
        <v>1049</v>
      </c>
      <c r="Q62" s="1166" t="s">
        <v>114</v>
      </c>
      <c r="R62" s="1167" t="s">
        <v>114</v>
      </c>
      <c r="S62" s="1167" t="s">
        <v>114</v>
      </c>
      <c r="T62" s="1168" t="s">
        <v>114</v>
      </c>
      <c r="U62" s="1168" t="s">
        <v>114</v>
      </c>
      <c r="V62" s="1168" t="s">
        <v>114</v>
      </c>
      <c r="W62" s="1168" t="s">
        <v>114</v>
      </c>
      <c r="X62" s="1168" t="s">
        <v>114</v>
      </c>
      <c r="Y62" s="1168" t="s">
        <v>114</v>
      </c>
      <c r="Z62" s="1168" t="s">
        <v>114</v>
      </c>
      <c r="AA62" s="1168" t="s">
        <v>114</v>
      </c>
      <c r="AB62" s="1169" t="s">
        <v>114</v>
      </c>
    </row>
    <row r="63" ht="15.6" customHeight="1" x14ac:dyDescent="0.25">
      <c r="M63" s="1226"/>
      <c r="N63" s="1214"/>
      <c r="O63" s="1195"/>
      <c r="P63" s="1176" t="s">
        <v>1050</v>
      </c>
      <c r="Q63" s="1177" t="s">
        <v>114</v>
      </c>
      <c r="R63" s="526" t="s">
        <v>114</v>
      </c>
      <c r="S63" s="526" t="s">
        <v>114</v>
      </c>
      <c r="T63" s="796" t="s">
        <v>114</v>
      </c>
      <c r="U63" s="796" t="s">
        <v>114</v>
      </c>
      <c r="V63" s="796" t="s">
        <v>114</v>
      </c>
      <c r="W63" s="796" t="s">
        <v>114</v>
      </c>
      <c r="X63" s="796" t="s">
        <v>83</v>
      </c>
      <c r="Y63" s="796" t="s">
        <v>114</v>
      </c>
      <c r="Z63" s="796" t="s">
        <v>114</v>
      </c>
      <c r="AA63" s="796" t="s">
        <v>114</v>
      </c>
      <c r="AB63" s="1178" t="s">
        <v>114</v>
      </c>
    </row>
    <row r="64" ht="15.6" customHeight="1" x14ac:dyDescent="0.25">
      <c r="M64" s="1233"/>
      <c r="N64" s="1221"/>
      <c r="O64" s="1200"/>
      <c r="P64" s="1176" t="s">
        <v>1051</v>
      </c>
      <c r="Q64" s="1188" t="s">
        <v>114</v>
      </c>
      <c r="R64" s="554" t="s">
        <v>114</v>
      </c>
      <c r="S64" s="554" t="s">
        <v>114</v>
      </c>
      <c r="T64" s="1189" t="s">
        <v>114</v>
      </c>
      <c r="U64" s="1189" t="s">
        <v>114</v>
      </c>
      <c r="V64" s="1189" t="s">
        <v>114</v>
      </c>
      <c r="W64" s="1189" t="s">
        <v>114</v>
      </c>
      <c r="X64" s="1189" t="s">
        <v>83</v>
      </c>
      <c r="Y64" s="1189" t="s">
        <v>114</v>
      </c>
      <c r="Z64" s="1189" t="s">
        <v>114</v>
      </c>
      <c r="AA64" s="1189" t="s">
        <v>114</v>
      </c>
      <c r="AB64" s="1190" t="s">
        <v>114</v>
      </c>
    </row>
    <row r="65" ht="15.6" customHeight="1" x14ac:dyDescent="0.25">
      <c r="M65" s="1225" t="s">
        <v>978</v>
      </c>
      <c r="N65" s="1225"/>
      <c r="O65" s="1164" t="s">
        <v>1061</v>
      </c>
      <c r="P65" s="1165" t="s">
        <v>1049</v>
      </c>
      <c r="Q65" s="1166" t="s">
        <v>83</v>
      </c>
      <c r="R65" s="1167" t="s">
        <v>83</v>
      </c>
      <c r="S65" s="1167" t="s">
        <v>83</v>
      </c>
      <c r="T65" s="1168">
        <v>100</v>
      </c>
      <c r="U65" s="1168" t="s">
        <v>83</v>
      </c>
      <c r="V65" s="1168" t="s">
        <v>83</v>
      </c>
      <c r="W65" s="1168" t="s">
        <v>83</v>
      </c>
      <c r="X65" s="1168" t="s">
        <v>83</v>
      </c>
      <c r="Y65" s="1168" t="s">
        <v>83</v>
      </c>
      <c r="Z65" s="1168" t="s">
        <v>83</v>
      </c>
      <c r="AA65" s="1168" t="s">
        <v>83</v>
      </c>
      <c r="AB65" s="1169" t="s">
        <v>83</v>
      </c>
    </row>
    <row r="66" ht="15.6" customHeight="1" x14ac:dyDescent="0.25">
      <c r="M66" s="1226"/>
      <c r="N66" s="1214"/>
      <c r="O66" s="1175" t="s">
        <v>1052</v>
      </c>
      <c r="P66" s="1176" t="s">
        <v>1050</v>
      </c>
      <c r="Q66" s="1177" t="s">
        <v>83</v>
      </c>
      <c r="R66" s="526" t="s">
        <v>83</v>
      </c>
      <c r="S66" s="526" t="s">
        <v>83</v>
      </c>
      <c r="T66" s="796" t="s">
        <v>83</v>
      </c>
      <c r="U66" s="796" t="s">
        <v>83</v>
      </c>
      <c r="V66" s="796" t="s">
        <v>83</v>
      </c>
      <c r="W66" s="796" t="s">
        <v>83</v>
      </c>
      <c r="X66" s="796" t="s">
        <v>83</v>
      </c>
      <c r="Y66" s="796" t="s">
        <v>83</v>
      </c>
      <c r="Z66" s="796" t="s">
        <v>83</v>
      </c>
      <c r="AA66" s="796" t="s">
        <v>83</v>
      </c>
      <c r="AB66" s="1178" t="s">
        <v>83</v>
      </c>
    </row>
    <row r="67" ht="15.6" customHeight="1" x14ac:dyDescent="0.25">
      <c r="M67" s="1226"/>
      <c r="N67" s="1214"/>
      <c r="O67" s="1187"/>
      <c r="P67" s="1176" t="s">
        <v>1051</v>
      </c>
      <c r="Q67" s="1216" t="s">
        <v>83</v>
      </c>
      <c r="R67" s="1217" t="s">
        <v>83</v>
      </c>
      <c r="S67" s="1217" t="s">
        <v>83</v>
      </c>
      <c r="T67" s="1218" t="s">
        <v>83</v>
      </c>
      <c r="U67" s="1218" t="s">
        <v>83</v>
      </c>
      <c r="V67" s="1218" t="s">
        <v>83</v>
      </c>
      <c r="W67" s="1218" t="s">
        <v>83</v>
      </c>
      <c r="X67" s="1218" t="s">
        <v>83</v>
      </c>
      <c r="Y67" s="1218" t="s">
        <v>83</v>
      </c>
      <c r="Z67" s="1218" t="s">
        <v>83</v>
      </c>
      <c r="AA67" s="1218" t="s">
        <v>83</v>
      </c>
      <c r="AB67" s="1219" t="s">
        <v>83</v>
      </c>
    </row>
    <row r="68" ht="15.6" customHeight="1" x14ac:dyDescent="0.25">
      <c r="M68" s="1226"/>
      <c r="N68" s="1214"/>
      <c r="O68" s="1191" t="s">
        <v>1064</v>
      </c>
      <c r="P68" s="1165" t="s">
        <v>1049</v>
      </c>
      <c r="Q68" s="1166" t="s">
        <v>114</v>
      </c>
      <c r="R68" s="1167" t="s">
        <v>114</v>
      </c>
      <c r="S68" s="1167" t="s">
        <v>114</v>
      </c>
      <c r="T68" s="1168" t="s">
        <v>114</v>
      </c>
      <c r="U68" s="1168" t="s">
        <v>114</v>
      </c>
      <c r="V68" s="1168" t="s">
        <v>114</v>
      </c>
      <c r="W68" s="1168" t="s">
        <v>114</v>
      </c>
      <c r="X68" s="1168" t="s">
        <v>114</v>
      </c>
      <c r="Y68" s="1168" t="s">
        <v>114</v>
      </c>
      <c r="Z68" s="1168" t="s">
        <v>114</v>
      </c>
      <c r="AA68" s="1168" t="s">
        <v>114</v>
      </c>
      <c r="AB68" s="1169" t="s">
        <v>114</v>
      </c>
    </row>
    <row r="69" ht="15.6" customHeight="1" x14ac:dyDescent="0.25">
      <c r="M69" s="1226"/>
      <c r="N69" s="1214"/>
      <c r="O69" s="1195"/>
      <c r="P69" s="1176" t="s">
        <v>1050</v>
      </c>
      <c r="Q69" s="1177" t="s">
        <v>114</v>
      </c>
      <c r="R69" s="526" t="s">
        <v>114</v>
      </c>
      <c r="S69" s="526" t="s">
        <v>114</v>
      </c>
      <c r="T69" s="796" t="s">
        <v>114</v>
      </c>
      <c r="U69" s="796" t="s">
        <v>114</v>
      </c>
      <c r="V69" s="796" t="s">
        <v>114</v>
      </c>
      <c r="W69" s="796" t="s">
        <v>114</v>
      </c>
      <c r="X69" s="796" t="s">
        <v>114</v>
      </c>
      <c r="Y69" s="796" t="s">
        <v>114</v>
      </c>
      <c r="Z69" s="796" t="s">
        <v>114</v>
      </c>
      <c r="AA69" s="796" t="s">
        <v>114</v>
      </c>
      <c r="AB69" s="1178" t="s">
        <v>114</v>
      </c>
    </row>
    <row r="70" ht="15.6" customHeight="1" x14ac:dyDescent="0.25">
      <c r="M70" s="1233"/>
      <c r="N70" s="1221"/>
      <c r="O70" s="1200"/>
      <c r="P70" s="1176" t="s">
        <v>1051</v>
      </c>
      <c r="Q70" s="1188" t="s">
        <v>114</v>
      </c>
      <c r="R70" s="554" t="s">
        <v>114</v>
      </c>
      <c r="S70" s="554" t="s">
        <v>114</v>
      </c>
      <c r="T70" s="1189" t="s">
        <v>114</v>
      </c>
      <c r="U70" s="1189" t="s">
        <v>114</v>
      </c>
      <c r="V70" s="1189" t="s">
        <v>114</v>
      </c>
      <c r="W70" s="1189" t="s">
        <v>114</v>
      </c>
      <c r="X70" s="1189" t="s">
        <v>114</v>
      </c>
      <c r="Y70" s="1189" t="s">
        <v>114</v>
      </c>
      <c r="Z70" s="1189" t="s">
        <v>114</v>
      </c>
      <c r="AA70" s="1189" t="s">
        <v>114</v>
      </c>
      <c r="AB70" s="1190" t="s">
        <v>114</v>
      </c>
    </row>
    <row r="71" ht="15.6" customHeight="1" x14ac:dyDescent="0.25">
      <c r="M71" s="1225" t="s">
        <v>979</v>
      </c>
      <c r="N71" s="1225"/>
      <c r="O71" s="1164" t="s">
        <v>1061</v>
      </c>
      <c r="P71" s="1165" t="s">
        <v>1049</v>
      </c>
      <c r="Q71" s="1166" t="s">
        <v>83</v>
      </c>
      <c r="R71" s="1167" t="s">
        <v>83</v>
      </c>
      <c r="S71" s="1167" t="s">
        <v>83</v>
      </c>
      <c r="T71" s="1168">
        <v>100</v>
      </c>
      <c r="U71" s="1168" t="s">
        <v>83</v>
      </c>
      <c r="V71" s="1168" t="s">
        <v>83</v>
      </c>
      <c r="W71" s="1168" t="s">
        <v>83</v>
      </c>
      <c r="X71" s="1168" t="s">
        <v>83</v>
      </c>
      <c r="Y71" s="1168" t="s">
        <v>83</v>
      </c>
      <c r="Z71" s="1168" t="s">
        <v>83</v>
      </c>
      <c r="AA71" s="1168" t="s">
        <v>83</v>
      </c>
      <c r="AB71" s="1169" t="s">
        <v>83</v>
      </c>
    </row>
    <row r="72" ht="15.6" customHeight="1" x14ac:dyDescent="0.25">
      <c r="M72" s="1226"/>
      <c r="N72" s="1214"/>
      <c r="O72" s="1175" t="s">
        <v>1052</v>
      </c>
      <c r="P72" s="1176" t="s">
        <v>1050</v>
      </c>
      <c r="Q72" s="1177" t="s">
        <v>83</v>
      </c>
      <c r="R72" s="526" t="s">
        <v>83</v>
      </c>
      <c r="S72" s="526" t="s">
        <v>83</v>
      </c>
      <c r="T72" s="796" t="s">
        <v>83</v>
      </c>
      <c r="U72" s="796" t="s">
        <v>83</v>
      </c>
      <c r="V72" s="796" t="s">
        <v>83</v>
      </c>
      <c r="W72" s="796" t="s">
        <v>83</v>
      </c>
      <c r="X72" s="796" t="s">
        <v>83</v>
      </c>
      <c r="Y72" s="796" t="s">
        <v>83</v>
      </c>
      <c r="Z72" s="796" t="s">
        <v>83</v>
      </c>
      <c r="AA72" s="796" t="s">
        <v>83</v>
      </c>
      <c r="AB72" s="1178" t="s">
        <v>83</v>
      </c>
    </row>
    <row r="73" ht="15.6" customHeight="1" x14ac:dyDescent="0.25">
      <c r="M73" s="1226"/>
      <c r="N73" s="1214"/>
      <c r="O73" s="1187"/>
      <c r="P73" s="1176" t="s">
        <v>1051</v>
      </c>
      <c r="Q73" s="1216" t="s">
        <v>83</v>
      </c>
      <c r="R73" s="1217" t="s">
        <v>83</v>
      </c>
      <c r="S73" s="1217" t="s">
        <v>83</v>
      </c>
      <c r="T73" s="1218" t="s">
        <v>83</v>
      </c>
      <c r="U73" s="1218" t="s">
        <v>83</v>
      </c>
      <c r="V73" s="1218" t="s">
        <v>83</v>
      </c>
      <c r="W73" s="1218" t="s">
        <v>83</v>
      </c>
      <c r="X73" s="1218" t="s">
        <v>83</v>
      </c>
      <c r="Y73" s="1218" t="s">
        <v>83</v>
      </c>
      <c r="Z73" s="1218" t="s">
        <v>83</v>
      </c>
      <c r="AA73" s="1218" t="s">
        <v>83</v>
      </c>
      <c r="AB73" s="1219" t="s">
        <v>83</v>
      </c>
    </row>
    <row r="74" ht="15.6" customHeight="1" x14ac:dyDescent="0.25">
      <c r="M74" s="1226"/>
      <c r="N74" s="1214"/>
      <c r="O74" s="1191" t="s">
        <v>1064</v>
      </c>
      <c r="P74" s="1165" t="s">
        <v>1049</v>
      </c>
      <c r="Q74" s="1166" t="s">
        <v>114</v>
      </c>
      <c r="R74" s="1167" t="s">
        <v>114</v>
      </c>
      <c r="S74" s="1167" t="s">
        <v>114</v>
      </c>
      <c r="T74" s="1168" t="s">
        <v>114</v>
      </c>
      <c r="U74" s="1168" t="s">
        <v>114</v>
      </c>
      <c r="V74" s="1168" t="s">
        <v>114</v>
      </c>
      <c r="W74" s="1168" t="s">
        <v>114</v>
      </c>
      <c r="X74" s="1168" t="s">
        <v>114</v>
      </c>
      <c r="Y74" s="1168" t="s">
        <v>114</v>
      </c>
      <c r="Z74" s="1168" t="s">
        <v>114</v>
      </c>
      <c r="AA74" s="1168" t="s">
        <v>114</v>
      </c>
      <c r="AB74" s="1169" t="s">
        <v>114</v>
      </c>
    </row>
    <row r="75" ht="15.6" customHeight="1" x14ac:dyDescent="0.25">
      <c r="M75" s="1226"/>
      <c r="N75" s="1214"/>
      <c r="O75" s="1195"/>
      <c r="P75" s="1176" t="s">
        <v>1050</v>
      </c>
      <c r="Q75" s="1177" t="s">
        <v>114</v>
      </c>
      <c r="R75" s="526" t="s">
        <v>114</v>
      </c>
      <c r="S75" s="526" t="s">
        <v>114</v>
      </c>
      <c r="T75" s="796" t="s">
        <v>114</v>
      </c>
      <c r="U75" s="796" t="s">
        <v>114</v>
      </c>
      <c r="V75" s="796" t="s">
        <v>114</v>
      </c>
      <c r="W75" s="796" t="s">
        <v>114</v>
      </c>
      <c r="X75" s="796" t="s">
        <v>114</v>
      </c>
      <c r="Y75" s="796" t="s">
        <v>114</v>
      </c>
      <c r="Z75" s="796" t="s">
        <v>114</v>
      </c>
      <c r="AA75" s="796" t="s">
        <v>114</v>
      </c>
      <c r="AB75" s="1178" t="s">
        <v>114</v>
      </c>
    </row>
    <row r="76" ht="15.6" customHeight="1" x14ac:dyDescent="0.25">
      <c r="M76" s="1233"/>
      <c r="N76" s="1221"/>
      <c r="O76" s="1200"/>
      <c r="P76" s="1176" t="s">
        <v>1051</v>
      </c>
      <c r="Q76" s="1188" t="s">
        <v>114</v>
      </c>
      <c r="R76" s="554" t="s">
        <v>114</v>
      </c>
      <c r="S76" s="554" t="s">
        <v>114</v>
      </c>
      <c r="T76" s="1189" t="s">
        <v>114</v>
      </c>
      <c r="U76" s="1189" t="s">
        <v>114</v>
      </c>
      <c r="V76" s="1189" t="s">
        <v>114</v>
      </c>
      <c r="W76" s="1189" t="s">
        <v>114</v>
      </c>
      <c r="X76" s="1189" t="s">
        <v>114</v>
      </c>
      <c r="Y76" s="1189" t="s">
        <v>114</v>
      </c>
      <c r="Z76" s="1189" t="s">
        <v>114</v>
      </c>
      <c r="AA76" s="1189" t="s">
        <v>114</v>
      </c>
      <c r="AB76" s="1190" t="s">
        <v>114</v>
      </c>
    </row>
    <row r="77" ht="15.6" customHeight="1" x14ac:dyDescent="0.25">
      <c r="M77" s="341" t="s">
        <v>1092</v>
      </c>
      <c r="N77" s="1236"/>
      <c r="O77" s="1237"/>
      <c r="P77" s="1237"/>
      <c r="Q77" s="1237"/>
      <c r="R77" s="1237"/>
      <c r="S77" s="1237"/>
      <c r="T77" s="1237"/>
      <c r="U77" s="1237"/>
      <c r="V77" s="1237"/>
      <c r="W77" s="1237"/>
      <c r="X77" s="1237"/>
      <c r="Y77" s="1237"/>
      <c r="Z77" s="1237"/>
      <c r="AA77" s="1237"/>
      <c r="AB77" s="1237"/>
    </row>
    <row r="78" ht="15.6" customHeight="1" x14ac:dyDescent="0.25">
      <c r="M78" s="341" t="s">
        <v>1093</v>
      </c>
      <c r="N78" s="1238"/>
      <c r="O78" s="1239"/>
      <c r="P78" s="1239"/>
      <c r="Q78" s="1239"/>
      <c r="R78" s="1239"/>
      <c r="S78" s="1239"/>
      <c r="T78" s="1239"/>
      <c r="U78" s="1239"/>
      <c r="V78" s="1239"/>
      <c r="W78" s="1239"/>
      <c r="X78" s="1239"/>
      <c r="Y78" s="1239"/>
      <c r="Z78" s="1239"/>
      <c r="AA78" s="1239"/>
      <c r="AB78" s="1239"/>
    </row>
    <row r="79" ht="15.6" customHeight="1" x14ac:dyDescent="0.25">
      <c r="M79" s="341" t="s">
        <v>1094</v>
      </c>
      <c r="N79" s="1238"/>
      <c r="O79" s="1239"/>
      <c r="P79" s="1239"/>
      <c r="Q79" s="1239"/>
      <c r="R79" s="1239"/>
      <c r="S79" s="1239"/>
      <c r="T79" s="1239"/>
      <c r="U79" s="1239"/>
      <c r="V79" s="1239"/>
      <c r="W79" s="1239"/>
      <c r="X79" s="1239"/>
      <c r="Y79" s="1239"/>
      <c r="Z79" s="1239"/>
      <c r="AA79" s="1239"/>
      <c r="AB79" s="1239"/>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1095</v>
      </c>
      <c r="R1" s="4"/>
      <c r="X1" s="4"/>
      <c r="Y1" s="4"/>
      <c r="Z1" s="4" t="s">
        <v>62</v>
      </c>
    </row>
    <row r="2" ht="18.9" customHeight="1" x14ac:dyDescent="0.25">
      <c r="B2" s="5" t="s">
        <v>1096</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40" t="s">
        <v>553</v>
      </c>
      <c r="C5" s="1097" t="s">
        <v>1097</v>
      </c>
      <c r="D5" s="1097"/>
      <c r="E5" s="1097"/>
      <c r="F5" s="1097"/>
      <c r="G5" s="1097"/>
      <c r="H5" s="1097"/>
      <c r="I5" s="1097"/>
      <c r="J5" s="1097"/>
      <c r="K5" s="1097"/>
      <c r="L5" s="1097"/>
      <c r="M5" s="1097"/>
      <c r="N5" s="1097"/>
      <c r="O5" s="1097"/>
      <c r="P5" s="1097"/>
      <c r="Q5" s="1097"/>
      <c r="R5" s="1097"/>
      <c r="S5" s="1097"/>
      <c r="T5" s="1097"/>
      <c r="U5" s="1241" t="s">
        <v>1098</v>
      </c>
      <c r="V5" s="1241"/>
      <c r="W5" s="1241"/>
      <c r="X5" s="1242" t="s">
        <v>143</v>
      </c>
      <c r="Y5" s="1242"/>
      <c r="Z5" s="1242"/>
    </row>
    <row r="6" ht="36" customHeight="1" x14ac:dyDescent="0.25" s="223" customFormat="1">
      <c r="B6" s="1243" t="s">
        <v>557</v>
      </c>
      <c r="C6" s="1244" t="s">
        <v>1099</v>
      </c>
      <c r="D6" s="363" t="s">
        <v>1100</v>
      </c>
      <c r="E6" s="363" t="s">
        <v>1101</v>
      </c>
      <c r="F6" s="1245" t="s">
        <v>1102</v>
      </c>
      <c r="G6" s="1245"/>
      <c r="H6" s="1245"/>
      <c r="I6" s="1245"/>
      <c r="J6" s="1245"/>
      <c r="K6" s="1245"/>
      <c r="L6" s="1245"/>
      <c r="M6" s="1245"/>
      <c r="N6" s="1245"/>
      <c r="O6" s="1245"/>
      <c r="P6" s="1245"/>
      <c r="Q6" s="1245"/>
      <c r="R6" s="483" t="s">
        <v>1103</v>
      </c>
      <c r="S6" s="1246" t="s">
        <v>1104</v>
      </c>
      <c r="T6" s="1246" t="s">
        <v>1105</v>
      </c>
      <c r="U6" s="1247" t="s">
        <v>1106</v>
      </c>
      <c r="V6" s="1247"/>
      <c r="W6" s="1247"/>
      <c r="X6" s="1247" t="s">
        <v>70</v>
      </c>
      <c r="Y6" s="1247"/>
      <c r="Z6" s="1247"/>
    </row>
    <row r="7" ht="12.75" customHeight="1" x14ac:dyDescent="0.25" s="223" customFormat="1">
      <c r="B7" s="1248"/>
      <c r="C7" s="1244"/>
      <c r="D7" s="1244"/>
      <c r="E7" s="1244"/>
      <c r="F7" s="1249"/>
      <c r="G7" s="1249"/>
      <c r="H7" s="1249"/>
      <c r="I7" s="1250"/>
      <c r="J7" s="1250"/>
      <c r="K7" s="1250"/>
      <c r="L7" s="1250"/>
      <c r="M7" s="1251"/>
      <c r="N7" s="1252"/>
      <c r="O7" s="1252"/>
      <c r="P7" s="1252"/>
      <c r="Q7" s="1253"/>
      <c r="R7" s="1254"/>
      <c r="S7" s="1046" t="s">
        <v>1107</v>
      </c>
      <c r="T7" s="1046" t="s">
        <v>1108</v>
      </c>
      <c r="U7" s="1255" t="s">
        <v>1109</v>
      </c>
      <c r="V7" s="1256" t="s">
        <v>1110</v>
      </c>
      <c r="W7" s="1256"/>
      <c r="X7" s="1255" t="s">
        <v>1109</v>
      </c>
      <c r="Y7" s="1256" t="s">
        <v>1110</v>
      </c>
      <c r="Z7" s="1256"/>
    </row>
    <row r="8" ht="84.9" customHeight="1" x14ac:dyDescent="0.25" s="223" customFormat="1">
      <c r="B8" s="1257"/>
      <c r="C8" s="1258" t="s">
        <v>1111</v>
      </c>
      <c r="D8" s="363" t="s">
        <v>1112</v>
      </c>
      <c r="E8" s="1048" t="s">
        <v>1113</v>
      </c>
      <c r="F8" s="1259" t="s">
        <v>1037</v>
      </c>
      <c r="G8" s="1259" t="s">
        <v>1114</v>
      </c>
      <c r="H8" s="1259" t="s">
        <v>1039</v>
      </c>
      <c r="I8" s="1260" t="s">
        <v>1040</v>
      </c>
      <c r="J8" s="1260" t="s">
        <v>1041</v>
      </c>
      <c r="K8" s="1260" t="s">
        <v>1042</v>
      </c>
      <c r="L8" s="1260" t="s">
        <v>1043</v>
      </c>
      <c r="M8" s="1261" t="s">
        <v>1115</v>
      </c>
      <c r="N8" s="1262" t="s">
        <v>1045</v>
      </c>
      <c r="O8" s="1262" t="s">
        <v>1046</v>
      </c>
      <c r="P8" s="1262" t="s">
        <v>1116</v>
      </c>
      <c r="Q8" s="1261" t="s">
        <v>1117</v>
      </c>
      <c r="R8" s="1244"/>
      <c r="S8" s="1263" t="s">
        <v>1118</v>
      </c>
      <c r="T8" s="1264" t="s">
        <v>1119</v>
      </c>
      <c r="U8" s="1265"/>
      <c r="V8" s="1266" t="s">
        <v>1120</v>
      </c>
      <c r="W8" s="1267" t="s">
        <v>1121</v>
      </c>
      <c r="X8" s="1265"/>
      <c r="Y8" s="1266" t="s">
        <v>1120</v>
      </c>
      <c r="Z8" s="1267" t="s">
        <v>1121</v>
      </c>
    </row>
    <row r="9" ht="26.25" customHeight="1" x14ac:dyDescent="0.25" s="223" customFormat="1">
      <c r="A9" s="1"/>
      <c r="B9" s="1268"/>
      <c r="C9" s="1269"/>
      <c r="D9" s="1270"/>
      <c r="E9" s="1270"/>
      <c r="F9" s="1271"/>
      <c r="G9" s="1271"/>
      <c r="H9" s="1271"/>
      <c r="I9" s="1272"/>
      <c r="J9" s="1272"/>
      <c r="K9" s="1272"/>
      <c r="L9" s="1272"/>
      <c r="M9" s="1273"/>
      <c r="N9" s="1274"/>
      <c r="O9" s="1274"/>
      <c r="P9" s="1274"/>
      <c r="Q9" s="1275"/>
      <c r="R9" s="1133" t="s">
        <v>1122</v>
      </c>
      <c r="S9" s="739" t="s">
        <v>1122</v>
      </c>
      <c r="T9" s="739" t="s">
        <v>1122</v>
      </c>
      <c r="U9" s="1276" t="s">
        <v>1123</v>
      </c>
      <c r="V9" s="742" t="s">
        <v>1124</v>
      </c>
      <c r="W9" s="742"/>
      <c r="X9" s="1277" t="s">
        <v>76</v>
      </c>
      <c r="Y9" s="1277"/>
      <c r="Z9" s="1277"/>
    </row>
    <row r="10" ht="18" customHeight="1" x14ac:dyDescent="0.25">
      <c r="B10" s="1278" t="s">
        <v>1058</v>
      </c>
      <c r="C10" s="1279">
        <v>395.4</v>
      </c>
      <c r="D10" s="1280"/>
      <c r="E10" s="1280"/>
      <c r="F10" s="1281" t="s">
        <v>83</v>
      </c>
      <c r="G10" s="1281">
        <v>5068365.757410131</v>
      </c>
      <c r="H10" s="1281" t="s">
        <v>83</v>
      </c>
      <c r="I10" s="1281">
        <v>10378427.03322069</v>
      </c>
      <c r="J10" s="1281" t="s">
        <v>83</v>
      </c>
      <c r="K10" s="1281" t="s">
        <v>83</v>
      </c>
      <c r="L10" s="1281" t="s">
        <v>83</v>
      </c>
      <c r="M10" s="1281">
        <v>6005033.725349616</v>
      </c>
      <c r="N10" s="1281" t="s">
        <v>83</v>
      </c>
      <c r="O10" s="1281">
        <v>3546316.6092169303</v>
      </c>
      <c r="P10" s="1281" t="s">
        <v>83</v>
      </c>
      <c r="Q10" s="1281" t="s">
        <v>83</v>
      </c>
      <c r="R10" s="1282">
        <v>24998143.125197366</v>
      </c>
      <c r="S10" s="1283"/>
      <c r="T10" s="1284"/>
      <c r="U10" s="1285">
        <v>0.30694905827180075</v>
      </c>
      <c r="V10" s="1284"/>
      <c r="W10" s="1286"/>
      <c r="X10" s="1287">
        <v>0.12136765764067001</v>
      </c>
      <c r="Y10" s="1288"/>
      <c r="Z10" s="1289"/>
    </row>
    <row r="11" ht="18" customHeight="1" x14ac:dyDescent="0.25">
      <c r="B11" s="1290" t="s">
        <v>1125</v>
      </c>
      <c r="C11" s="1156"/>
      <c r="D11" s="1156"/>
      <c r="E11" s="1156"/>
      <c r="F11" s="1158"/>
      <c r="G11" s="1158"/>
      <c r="H11" s="1158"/>
      <c r="I11" s="1158"/>
      <c r="J11" s="1158"/>
      <c r="K11" s="1158"/>
      <c r="L11" s="1158"/>
      <c r="M11" s="1158"/>
      <c r="N11" s="1158"/>
      <c r="O11" s="1158"/>
      <c r="P11" s="1158"/>
      <c r="Q11" s="1158"/>
      <c r="R11" s="1156"/>
      <c r="S11" s="1156"/>
      <c r="T11" s="1159"/>
      <c r="U11" s="1291"/>
      <c r="V11" s="1292"/>
      <c r="W11" s="1293"/>
      <c r="X11" s="1294"/>
      <c r="Y11" s="925"/>
      <c r="Z11" s="207"/>
    </row>
    <row r="12" ht="18" customHeight="1" x14ac:dyDescent="0.25">
      <c r="B12" s="1295" t="s">
        <v>1062</v>
      </c>
      <c r="C12" s="1296">
        <v>395.4</v>
      </c>
      <c r="D12" s="1156"/>
      <c r="E12" s="1156"/>
      <c r="F12" s="1296" t="s">
        <v>83</v>
      </c>
      <c r="G12" s="1296">
        <v>5068365.757410131</v>
      </c>
      <c r="H12" s="1296" t="s">
        <v>83</v>
      </c>
      <c r="I12" s="1296">
        <v>10378427.03322069</v>
      </c>
      <c r="J12" s="1296" t="s">
        <v>83</v>
      </c>
      <c r="K12" s="1296" t="s">
        <v>83</v>
      </c>
      <c r="L12" s="1296" t="s">
        <v>83</v>
      </c>
      <c r="M12" s="1296">
        <v>6005033.725349616</v>
      </c>
      <c r="N12" s="1296" t="s">
        <v>83</v>
      </c>
      <c r="O12" s="1296">
        <v>3546316.6092169303</v>
      </c>
      <c r="P12" s="1296" t="s">
        <v>83</v>
      </c>
      <c r="Q12" s="1296" t="s">
        <v>83</v>
      </c>
      <c r="R12" s="1296">
        <v>24998143.125197366</v>
      </c>
      <c r="S12" s="1156"/>
      <c r="T12" s="1159"/>
      <c r="U12" s="1297">
        <v>0.30694905827180075</v>
      </c>
      <c r="V12" s="1292"/>
      <c r="W12" s="1293"/>
      <c r="X12" s="1297">
        <v>0.12136765764067001</v>
      </c>
      <c r="Y12" s="925"/>
      <c r="Z12" s="207"/>
    </row>
    <row r="13" ht="18" customHeight="1" x14ac:dyDescent="0.25">
      <c r="B13" s="1298" t="s">
        <v>931</v>
      </c>
      <c r="C13" s="1180">
        <v>144.5</v>
      </c>
      <c r="D13" s="1180">
        <v>115.00064115741407</v>
      </c>
      <c r="E13" s="1296">
        <v>570</v>
      </c>
      <c r="F13" s="1182" t="s">
        <v>83</v>
      </c>
      <c r="G13" s="1182">
        <v>5068365.757410131</v>
      </c>
      <c r="H13" s="1182" t="s">
        <v>83</v>
      </c>
      <c r="I13" s="1182">
        <v>7328358.3574356325</v>
      </c>
      <c r="J13" s="1182" t="s">
        <v>83</v>
      </c>
      <c r="K13" s="1182" t="s">
        <v>83</v>
      </c>
      <c r="L13" s="1182" t="s">
        <v>83</v>
      </c>
      <c r="M13" s="1182">
        <v>1013673.1514820263</v>
      </c>
      <c r="N13" s="1182" t="s">
        <v>83</v>
      </c>
      <c r="O13" s="1182">
        <v>3207195.3809185424</v>
      </c>
      <c r="P13" s="1182" t="s">
        <v>83</v>
      </c>
      <c r="Q13" s="1182" t="s">
        <v>83</v>
      </c>
      <c r="R13" s="1296">
        <v>16617592.647246333</v>
      </c>
      <c r="S13" s="1156"/>
      <c r="T13" s="1159"/>
      <c r="U13" s="1297">
        <v>0.6740680438126644</v>
      </c>
      <c r="V13" s="1292"/>
      <c r="W13" s="1293"/>
      <c r="X13" s="1299">
        <v>0.09740283233093</v>
      </c>
      <c r="Y13" s="925"/>
      <c r="Z13" s="207"/>
    </row>
    <row r="14" ht="18" customHeight="1" x14ac:dyDescent="0.25">
      <c r="B14" s="1298" t="s">
        <v>932</v>
      </c>
      <c r="C14" s="1180">
        <v>80.1</v>
      </c>
      <c r="D14" s="1180">
        <v>62.28070041029016</v>
      </c>
      <c r="E14" s="1296">
        <v>574.0074906367041</v>
      </c>
      <c r="F14" s="1182" t="s">
        <v>83</v>
      </c>
      <c r="G14" s="1182" t="s">
        <v>83</v>
      </c>
      <c r="H14" s="1182" t="s">
        <v>83</v>
      </c>
      <c r="I14" s="1182">
        <v>1062589.7139100833</v>
      </c>
      <c r="J14" s="1182" t="s">
        <v>83</v>
      </c>
      <c r="K14" s="1182" t="s">
        <v>83</v>
      </c>
      <c r="L14" s="1182" t="s">
        <v>83</v>
      </c>
      <c r="M14" s="1182">
        <v>3926094.388954158</v>
      </c>
      <c r="N14" s="1182" t="s">
        <v>83</v>
      </c>
      <c r="O14" s="1182" t="s">
        <v>83</v>
      </c>
      <c r="P14" s="1182" t="s">
        <v>83</v>
      </c>
      <c r="Q14" s="1182" t="s">
        <v>83</v>
      </c>
      <c r="R14" s="1296">
        <v>4988684.102864241</v>
      </c>
      <c r="S14" s="1156"/>
      <c r="T14" s="1159"/>
      <c r="U14" s="1297">
        <v>0.10423120075805244</v>
      </c>
      <c r="V14" s="1292"/>
      <c r="W14" s="1293"/>
      <c r="X14" s="1299">
        <v>0.00834891918072</v>
      </c>
      <c r="Y14" s="925"/>
      <c r="Z14" s="207"/>
    </row>
    <row r="15" ht="18" customHeight="1" x14ac:dyDescent="0.25">
      <c r="B15" s="1298" t="s">
        <v>933</v>
      </c>
      <c r="C15" s="1180">
        <v>170.8</v>
      </c>
      <c r="D15" s="1180">
        <v>19.85870243025054</v>
      </c>
      <c r="E15" s="1296">
        <v>273.38665105386417</v>
      </c>
      <c r="F15" s="1182" t="s">
        <v>83</v>
      </c>
      <c r="G15" s="1182" t="s">
        <v>83</v>
      </c>
      <c r="H15" s="1182" t="s">
        <v>83</v>
      </c>
      <c r="I15" s="1182">
        <v>1987478.9618749733</v>
      </c>
      <c r="J15" s="1182" t="s">
        <v>83</v>
      </c>
      <c r="K15" s="1182" t="s">
        <v>83</v>
      </c>
      <c r="L15" s="1182" t="s">
        <v>83</v>
      </c>
      <c r="M15" s="1182">
        <v>1065266.1849134318</v>
      </c>
      <c r="N15" s="1182" t="s">
        <v>83</v>
      </c>
      <c r="O15" s="1182">
        <v>339121.22829838784</v>
      </c>
      <c r="P15" s="1182" t="s">
        <v>83</v>
      </c>
      <c r="Q15" s="1182" t="s">
        <v>83</v>
      </c>
      <c r="R15" s="1296">
        <v>3391866.375086793</v>
      </c>
      <c r="S15" s="1156"/>
      <c r="T15" s="1159"/>
      <c r="U15" s="1297">
        <v>0.09142802183266979</v>
      </c>
      <c r="V15" s="1292"/>
      <c r="W15" s="1293"/>
      <c r="X15" s="1299">
        <v>0.01561590612902</v>
      </c>
      <c r="Y15" s="925"/>
      <c r="Z15" s="207"/>
    </row>
    <row r="16" ht="18" customHeight="1" x14ac:dyDescent="0.25">
      <c r="B16" s="1300" t="s">
        <v>1065</v>
      </c>
      <c r="C16" s="1296">
        <v>107.3</v>
      </c>
      <c r="D16" s="1301"/>
      <c r="E16" s="1301"/>
      <c r="F16" s="1296" t="s">
        <v>83</v>
      </c>
      <c r="G16" s="1296" t="s">
        <v>83</v>
      </c>
      <c r="H16" s="1296" t="s">
        <v>83</v>
      </c>
      <c r="I16" s="1296">
        <v>1116349.2000000002</v>
      </c>
      <c r="J16" s="1296" t="s">
        <v>83</v>
      </c>
      <c r="K16" s="1296" t="s">
        <v>83</v>
      </c>
      <c r="L16" s="1296" t="s">
        <v>83</v>
      </c>
      <c r="M16" s="1296">
        <v>525340.8</v>
      </c>
      <c r="N16" s="1296" t="s">
        <v>83</v>
      </c>
      <c r="O16" s="1296" t="s">
        <v>83</v>
      </c>
      <c r="P16" s="1296" t="s">
        <v>83</v>
      </c>
      <c r="Q16" s="1296" t="s">
        <v>83</v>
      </c>
      <c r="R16" s="1296">
        <v>1641690</v>
      </c>
      <c r="S16" s="1156"/>
      <c r="T16" s="1159"/>
      <c r="U16" s="1297">
        <v>0.08174571428574093</v>
      </c>
      <c r="V16" s="1292"/>
      <c r="W16" s="1293"/>
      <c r="X16" s="1296">
        <v>0.00877131514286</v>
      </c>
      <c r="Y16" s="925"/>
      <c r="Z16" s="207"/>
    </row>
    <row r="17" ht="18" customHeight="1" x14ac:dyDescent="0.25">
      <c r="B17" s="1295" t="s">
        <v>1066</v>
      </c>
      <c r="C17" s="1296">
        <v>107.3</v>
      </c>
      <c r="D17" s="1301"/>
      <c r="E17" s="1301"/>
      <c r="F17" s="1296" t="s">
        <v>83</v>
      </c>
      <c r="G17" s="1296" t="s">
        <v>83</v>
      </c>
      <c r="H17" s="1296" t="s">
        <v>83</v>
      </c>
      <c r="I17" s="1296">
        <v>1116349.2000000002</v>
      </c>
      <c r="J17" s="1296" t="s">
        <v>83</v>
      </c>
      <c r="K17" s="1296" t="s">
        <v>83</v>
      </c>
      <c r="L17" s="1296" t="s">
        <v>83</v>
      </c>
      <c r="M17" s="1296">
        <v>525340.8</v>
      </c>
      <c r="N17" s="1296" t="s">
        <v>83</v>
      </c>
      <c r="O17" s="1296" t="s">
        <v>83</v>
      </c>
      <c r="P17" s="1296" t="s">
        <v>83</v>
      </c>
      <c r="Q17" s="1296" t="s">
        <v>83</v>
      </c>
      <c r="R17" s="1296">
        <v>1641690</v>
      </c>
      <c r="S17" s="1156"/>
      <c r="T17" s="1159"/>
      <c r="U17" s="1297">
        <v>0.08174571428574093</v>
      </c>
      <c r="V17" s="1292"/>
      <c r="W17" s="1293"/>
      <c r="X17" s="1296">
        <v>0.00877131514286</v>
      </c>
      <c r="Y17" s="925"/>
      <c r="Z17" s="207"/>
    </row>
    <row r="18" ht="18" customHeight="1" x14ac:dyDescent="0.25">
      <c r="B18" s="1302" t="s">
        <v>972</v>
      </c>
      <c r="C18" s="1303">
        <v>107.3</v>
      </c>
      <c r="D18" s="1205">
        <v>15.3</v>
      </c>
      <c r="E18" s="1296" t="s">
        <v>114</v>
      </c>
      <c r="F18" s="27" t="s">
        <v>83</v>
      </c>
      <c r="G18" s="27" t="s">
        <v>83</v>
      </c>
      <c r="H18" s="27" t="s">
        <v>83</v>
      </c>
      <c r="I18" s="27">
        <v>1116349.2000000002</v>
      </c>
      <c r="J18" s="27" t="s">
        <v>83</v>
      </c>
      <c r="K18" s="27" t="s">
        <v>83</v>
      </c>
      <c r="L18" s="27" t="s">
        <v>83</v>
      </c>
      <c r="M18" s="27">
        <v>525340.8</v>
      </c>
      <c r="N18" s="27" t="s">
        <v>83</v>
      </c>
      <c r="O18" s="27" t="s">
        <v>83</v>
      </c>
      <c r="P18" s="27" t="s">
        <v>83</v>
      </c>
      <c r="Q18" s="27" t="s">
        <v>83</v>
      </c>
      <c r="R18" s="1296">
        <v>1641690</v>
      </c>
      <c r="S18" s="1156"/>
      <c r="T18" s="1159"/>
      <c r="U18" s="1297">
        <v>0.08174571428574093</v>
      </c>
      <c r="V18" s="1292"/>
      <c r="W18" s="1293"/>
      <c r="X18" s="1304">
        <v>0.00877131514286</v>
      </c>
      <c r="Y18" s="925"/>
      <c r="Z18" s="207"/>
    </row>
    <row r="19" ht="18" customHeight="1" x14ac:dyDescent="0.25">
      <c r="B19" s="1300" t="s">
        <v>1068</v>
      </c>
      <c r="C19" s="1296">
        <v>304.9</v>
      </c>
      <c r="D19" s="1301"/>
      <c r="E19" s="1301"/>
      <c r="F19" s="1296" t="s">
        <v>83</v>
      </c>
      <c r="G19" s="1296">
        <v>1805223.36</v>
      </c>
      <c r="H19" s="1296" t="s">
        <v>83</v>
      </c>
      <c r="I19" s="1296">
        <v>155293.76</v>
      </c>
      <c r="J19" s="1296" t="s">
        <v>83</v>
      </c>
      <c r="K19" s="1296" t="s">
        <v>83</v>
      </c>
      <c r="L19" s="1296" t="s">
        <v>83</v>
      </c>
      <c r="M19" s="1296" t="s">
        <v>83</v>
      </c>
      <c r="N19" s="1296" t="s">
        <v>83</v>
      </c>
      <c r="O19" s="1296">
        <v>1246682.88</v>
      </c>
      <c r="P19" s="1296" t="s">
        <v>83</v>
      </c>
      <c r="Q19" s="1296" t="s">
        <v>83</v>
      </c>
      <c r="R19" s="1296">
        <v>3207200</v>
      </c>
      <c r="S19" s="1156"/>
      <c r="T19" s="1159"/>
      <c r="U19" s="1297">
        <v>0.05052168935949492</v>
      </c>
      <c r="V19" s="1292"/>
      <c r="W19" s="1293"/>
      <c r="X19" s="1296">
        <v>0.01540406308571</v>
      </c>
      <c r="Y19" s="925"/>
      <c r="Z19" s="207"/>
    </row>
    <row r="20" ht="18" customHeight="1" x14ac:dyDescent="0.25">
      <c r="B20" s="1295" t="s">
        <v>1069</v>
      </c>
      <c r="C20" s="1296">
        <v>304.9</v>
      </c>
      <c r="D20" s="1301"/>
      <c r="E20" s="1301"/>
      <c r="F20" s="1296" t="s">
        <v>83</v>
      </c>
      <c r="G20" s="1296">
        <v>1805223.36</v>
      </c>
      <c r="H20" s="1296" t="s">
        <v>83</v>
      </c>
      <c r="I20" s="1296">
        <v>155293.76</v>
      </c>
      <c r="J20" s="1296" t="s">
        <v>83</v>
      </c>
      <c r="K20" s="1296" t="s">
        <v>83</v>
      </c>
      <c r="L20" s="1296" t="s">
        <v>83</v>
      </c>
      <c r="M20" s="1296" t="s">
        <v>83</v>
      </c>
      <c r="N20" s="1296" t="s">
        <v>83</v>
      </c>
      <c r="O20" s="1296">
        <v>1246682.88</v>
      </c>
      <c r="P20" s="1296" t="s">
        <v>83</v>
      </c>
      <c r="Q20" s="1296" t="s">
        <v>83</v>
      </c>
      <c r="R20" s="1296">
        <v>3207200</v>
      </c>
      <c r="S20" s="1156"/>
      <c r="T20" s="1159"/>
      <c r="U20" s="1297">
        <v>0.05052168935949492</v>
      </c>
      <c r="V20" s="1292"/>
      <c r="W20" s="1293"/>
      <c r="X20" s="1296">
        <v>0.01540406308571</v>
      </c>
      <c r="Y20" s="925"/>
      <c r="Z20" s="207"/>
    </row>
    <row r="21" ht="18" customHeight="1" x14ac:dyDescent="0.25">
      <c r="B21" s="1302" t="s">
        <v>973</v>
      </c>
      <c r="C21" s="1205">
        <v>304.9</v>
      </c>
      <c r="D21" s="1205">
        <v>10.51885864217776</v>
      </c>
      <c r="E21" s="1296">
        <v>62.77723097112861</v>
      </c>
      <c r="F21" s="27" t="s">
        <v>83</v>
      </c>
      <c r="G21" s="27">
        <v>1805223.36</v>
      </c>
      <c r="H21" s="27" t="s">
        <v>83</v>
      </c>
      <c r="I21" s="27">
        <v>155293.76</v>
      </c>
      <c r="J21" s="27" t="s">
        <v>83</v>
      </c>
      <c r="K21" s="27" t="s">
        <v>83</v>
      </c>
      <c r="L21" s="27" t="s">
        <v>83</v>
      </c>
      <c r="M21" s="27" t="s">
        <v>83</v>
      </c>
      <c r="N21" s="27" t="s">
        <v>83</v>
      </c>
      <c r="O21" s="27">
        <v>1246682.88</v>
      </c>
      <c r="P21" s="27" t="s">
        <v>83</v>
      </c>
      <c r="Q21" s="27" t="s">
        <v>83</v>
      </c>
      <c r="R21" s="1296">
        <v>3207200</v>
      </c>
      <c r="S21" s="1156"/>
      <c r="T21" s="1159"/>
      <c r="U21" s="1297">
        <v>0.05052168935949492</v>
      </c>
      <c r="V21" s="1292"/>
      <c r="W21" s="1293"/>
      <c r="X21" s="1304">
        <v>0.01540406308571</v>
      </c>
      <c r="Y21" s="925"/>
      <c r="Z21" s="207"/>
    </row>
    <row r="22" ht="18" customHeight="1" x14ac:dyDescent="0.25">
      <c r="B22" s="1300" t="s">
        <v>1126</v>
      </c>
      <c r="C22" s="1296">
        <v>5619.008</v>
      </c>
      <c r="D22" s="1301"/>
      <c r="E22" s="1301"/>
      <c r="F22" s="1296" t="s">
        <v>83</v>
      </c>
      <c r="G22" s="1296" t="s">
        <v>83</v>
      </c>
      <c r="H22" s="1296" t="s">
        <v>83</v>
      </c>
      <c r="I22" s="1296">
        <v>2486341.166</v>
      </c>
      <c r="J22" s="1296" t="s">
        <v>83</v>
      </c>
      <c r="K22" s="1296" t="s">
        <v>83</v>
      </c>
      <c r="L22" s="1296" t="s">
        <v>83</v>
      </c>
      <c r="M22" s="1296">
        <v>357292.539</v>
      </c>
      <c r="N22" s="1296" t="s">
        <v>83</v>
      </c>
      <c r="O22" s="1296">
        <v>1320284.2950000002</v>
      </c>
      <c r="P22" s="1296" t="s">
        <v>83</v>
      </c>
      <c r="Q22" s="1296" t="s">
        <v>83</v>
      </c>
      <c r="R22" s="1296">
        <v>4163918</v>
      </c>
      <c r="S22" s="1156"/>
      <c r="T22" s="1159"/>
      <c r="U22" s="1297">
        <v>0.003557357252002489</v>
      </c>
      <c r="V22" s="1292"/>
      <c r="W22" s="1293"/>
      <c r="X22" s="1296">
        <v>0.01998881885786</v>
      </c>
      <c r="Y22" s="925"/>
      <c r="Z22" s="207"/>
    </row>
    <row r="23" ht="18" customHeight="1" x14ac:dyDescent="0.25">
      <c r="B23" s="1295" t="s">
        <v>1071</v>
      </c>
      <c r="C23" s="1205">
        <v>15.408</v>
      </c>
      <c r="D23" s="1205">
        <v>12</v>
      </c>
      <c r="E23" s="1296" t="s">
        <v>114</v>
      </c>
      <c r="F23" s="27" t="s">
        <v>83</v>
      </c>
      <c r="G23" s="27" t="s">
        <v>83</v>
      </c>
      <c r="H23" s="27" t="s">
        <v>83</v>
      </c>
      <c r="I23" s="27" t="s">
        <v>83</v>
      </c>
      <c r="J23" s="27" t="s">
        <v>83</v>
      </c>
      <c r="K23" s="27" t="s">
        <v>83</v>
      </c>
      <c r="L23" s="27" t="s">
        <v>83</v>
      </c>
      <c r="M23" s="27">
        <v>184896</v>
      </c>
      <c r="N23" s="27" t="s">
        <v>83</v>
      </c>
      <c r="O23" s="27" t="s">
        <v>83</v>
      </c>
      <c r="P23" s="27" t="s">
        <v>83</v>
      </c>
      <c r="Q23" s="27" t="s">
        <v>83</v>
      </c>
      <c r="R23" s="1296">
        <v>184896</v>
      </c>
      <c r="S23" s="1156"/>
      <c r="T23" s="1159"/>
      <c r="U23" s="1297" t="s">
        <v>83</v>
      </c>
      <c r="V23" s="1292"/>
      <c r="W23" s="1293"/>
      <c r="X23" s="1304" t="s">
        <v>83</v>
      </c>
      <c r="Y23" s="925"/>
      <c r="Z23" s="207"/>
    </row>
    <row r="24" ht="18" customHeight="1" x14ac:dyDescent="0.25">
      <c r="B24" s="1295" t="s">
        <v>1073</v>
      </c>
      <c r="C24" s="1205">
        <v>12.2</v>
      </c>
      <c r="D24" s="1205">
        <v>15.8</v>
      </c>
      <c r="E24" s="1296" t="s">
        <v>114</v>
      </c>
      <c r="F24" s="27" t="s">
        <v>83</v>
      </c>
      <c r="G24" s="27" t="s">
        <v>83</v>
      </c>
      <c r="H24" s="27" t="s">
        <v>83</v>
      </c>
      <c r="I24" s="27">
        <v>173676.75999999998</v>
      </c>
      <c r="J24" s="27" t="s">
        <v>83</v>
      </c>
      <c r="K24" s="27" t="s">
        <v>83</v>
      </c>
      <c r="L24" s="27" t="s">
        <v>83</v>
      </c>
      <c r="M24" s="27">
        <v>19083.24</v>
      </c>
      <c r="N24" s="27" t="s">
        <v>83</v>
      </c>
      <c r="O24" s="27" t="s">
        <v>83</v>
      </c>
      <c r="P24" s="27" t="s">
        <v>83</v>
      </c>
      <c r="Q24" s="27" t="s">
        <v>83</v>
      </c>
      <c r="R24" s="1296">
        <v>192759.99999999997</v>
      </c>
      <c r="S24" s="1156"/>
      <c r="T24" s="1159"/>
      <c r="U24" s="1297">
        <v>0.11185271428606558</v>
      </c>
      <c r="V24" s="1292"/>
      <c r="W24" s="1293"/>
      <c r="X24" s="1304">
        <v>0.00136460311429</v>
      </c>
      <c r="Y24" s="925"/>
      <c r="Z24" s="207"/>
    </row>
    <row r="25" ht="18" customHeight="1" x14ac:dyDescent="0.25">
      <c r="B25" s="1295" t="s">
        <v>1074</v>
      </c>
      <c r="C25" s="1205">
        <v>8.4</v>
      </c>
      <c r="D25" s="1205">
        <v>44</v>
      </c>
      <c r="E25" s="1296" t="s">
        <v>114</v>
      </c>
      <c r="F25" s="27" t="s">
        <v>83</v>
      </c>
      <c r="G25" s="27" t="s">
        <v>83</v>
      </c>
      <c r="H25" s="27" t="s">
        <v>83</v>
      </c>
      <c r="I25" s="27">
        <v>277200</v>
      </c>
      <c r="J25" s="27" t="s">
        <v>83</v>
      </c>
      <c r="K25" s="27" t="s">
        <v>83</v>
      </c>
      <c r="L25" s="27" t="s">
        <v>83</v>
      </c>
      <c r="M25" s="27">
        <v>92400</v>
      </c>
      <c r="N25" s="27" t="s">
        <v>83</v>
      </c>
      <c r="O25" s="27" t="s">
        <v>83</v>
      </c>
      <c r="P25" s="27" t="s">
        <v>83</v>
      </c>
      <c r="Q25" s="27" t="s">
        <v>83</v>
      </c>
      <c r="R25" s="1296">
        <v>369600</v>
      </c>
      <c r="S25" s="1156"/>
      <c r="T25" s="1159"/>
      <c r="U25" s="1297">
        <v>0.2592857142857143</v>
      </c>
      <c r="V25" s="1292"/>
      <c r="W25" s="1293"/>
      <c r="X25" s="1304">
        <v>0.002178</v>
      </c>
      <c r="Y25" s="925"/>
      <c r="Z25" s="207"/>
    </row>
    <row r="26" ht="18" customHeight="1" x14ac:dyDescent="0.25">
      <c r="B26" s="1295" t="s">
        <v>1075</v>
      </c>
      <c r="C26" s="1205">
        <v>5403.1</v>
      </c>
      <c r="D26" s="1205">
        <v>0.46247931742888</v>
      </c>
      <c r="E26" s="1296" t="s">
        <v>114</v>
      </c>
      <c r="F26" s="27" t="s">
        <v>83</v>
      </c>
      <c r="G26" s="27" t="s">
        <v>83</v>
      </c>
      <c r="H26" s="27" t="s">
        <v>83</v>
      </c>
      <c r="I26" s="27">
        <v>1117624.4060000002</v>
      </c>
      <c r="J26" s="27" t="s">
        <v>83</v>
      </c>
      <c r="K26" s="27" t="s">
        <v>83</v>
      </c>
      <c r="L26" s="27" t="s">
        <v>83</v>
      </c>
      <c r="M26" s="27">
        <v>60913.29900000001</v>
      </c>
      <c r="N26" s="27" t="s">
        <v>83</v>
      </c>
      <c r="O26" s="27">
        <v>1320284.2950000002</v>
      </c>
      <c r="P26" s="27" t="s">
        <v>83</v>
      </c>
      <c r="Q26" s="27" t="s">
        <v>83</v>
      </c>
      <c r="R26" s="1296">
        <v>2498822</v>
      </c>
      <c r="S26" s="1156"/>
      <c r="T26" s="1159"/>
      <c r="U26" s="1297">
        <v>0.0017091328577242694</v>
      </c>
      <c r="V26" s="1292"/>
      <c r="W26" s="1293"/>
      <c r="X26" s="1304">
        <v>0.00923461574357</v>
      </c>
      <c r="Y26" s="925"/>
      <c r="Z26" s="207"/>
    </row>
    <row r="27" ht="18" customHeight="1" x14ac:dyDescent="0.25">
      <c r="B27" s="1295" t="s">
        <v>1076</v>
      </c>
      <c r="C27" s="1296">
        <v>179.9</v>
      </c>
      <c r="D27" s="1301"/>
      <c r="E27" s="1301"/>
      <c r="F27" s="1296" t="s">
        <v>83</v>
      </c>
      <c r="G27" s="1296" t="s">
        <v>83</v>
      </c>
      <c r="H27" s="1296" t="s">
        <v>83</v>
      </c>
      <c r="I27" s="1296">
        <v>917840</v>
      </c>
      <c r="J27" s="1296" t="s">
        <v>83</v>
      </c>
      <c r="K27" s="1296" t="s">
        <v>83</v>
      </c>
      <c r="L27" s="1296" t="s">
        <v>83</v>
      </c>
      <c r="M27" s="1296" t="s">
        <v>83</v>
      </c>
      <c r="N27" s="1296" t="s">
        <v>83</v>
      </c>
      <c r="O27" s="1296" t="s">
        <v>83</v>
      </c>
      <c r="P27" s="1296" t="s">
        <v>83</v>
      </c>
      <c r="Q27" s="1296" t="s">
        <v>83</v>
      </c>
      <c r="R27" s="1296">
        <v>917840</v>
      </c>
      <c r="S27" s="1156"/>
      <c r="T27" s="1159"/>
      <c r="U27" s="1297">
        <v>0.04008671484157865</v>
      </c>
      <c r="V27" s="1292"/>
      <c r="W27" s="1293"/>
      <c r="X27" s="1296">
        <v>0.0072115999999999994</v>
      </c>
      <c r="Y27" s="925"/>
      <c r="Z27" s="207"/>
    </row>
    <row r="28" ht="18" customHeight="1" x14ac:dyDescent="0.25">
      <c r="B28" s="1210" t="s">
        <v>1077</v>
      </c>
      <c r="C28" s="1205">
        <v>25.8</v>
      </c>
      <c r="D28" s="1205">
        <v>8.1</v>
      </c>
      <c r="E28" s="1296" t="s">
        <v>114</v>
      </c>
      <c r="F28" s="27" t="s">
        <v>83</v>
      </c>
      <c r="G28" s="27" t="s">
        <v>83</v>
      </c>
      <c r="H28" s="27" t="s">
        <v>83</v>
      </c>
      <c r="I28" s="27">
        <v>208980</v>
      </c>
      <c r="J28" s="27" t="s">
        <v>83</v>
      </c>
      <c r="K28" s="27" t="s">
        <v>83</v>
      </c>
      <c r="L28" s="27" t="s">
        <v>83</v>
      </c>
      <c r="M28" s="27" t="s">
        <v>83</v>
      </c>
      <c r="N28" s="27" t="s">
        <v>83</v>
      </c>
      <c r="O28" s="27" t="s">
        <v>83</v>
      </c>
      <c r="P28" s="27" t="s">
        <v>83</v>
      </c>
      <c r="Q28" s="27" t="s">
        <v>83</v>
      </c>
      <c r="R28" s="1296">
        <v>208980</v>
      </c>
      <c r="S28" s="1156"/>
      <c r="T28" s="1159"/>
      <c r="U28" s="1297">
        <v>0.06364285714302326</v>
      </c>
      <c r="V28" s="1292"/>
      <c r="W28" s="1293"/>
      <c r="X28" s="1304">
        <v>0.00164198571429</v>
      </c>
      <c r="Y28" s="925"/>
      <c r="Z28" s="207"/>
    </row>
    <row r="29" ht="18" customHeight="1" x14ac:dyDescent="0.25">
      <c r="B29" s="1210" t="s">
        <v>1127</v>
      </c>
      <c r="C29" s="1205">
        <v>154.1</v>
      </c>
      <c r="D29" s="1205">
        <v>4.6</v>
      </c>
      <c r="E29" s="1296" t="s">
        <v>114</v>
      </c>
      <c r="F29" s="27" t="s">
        <v>83</v>
      </c>
      <c r="G29" s="27" t="s">
        <v>83</v>
      </c>
      <c r="H29" s="27" t="s">
        <v>83</v>
      </c>
      <c r="I29" s="27">
        <v>708860</v>
      </c>
      <c r="J29" s="27" t="s">
        <v>83</v>
      </c>
      <c r="K29" s="27" t="s">
        <v>83</v>
      </c>
      <c r="L29" s="27" t="s">
        <v>83</v>
      </c>
      <c r="M29" s="27" t="s">
        <v>83</v>
      </c>
      <c r="N29" s="27" t="s">
        <v>83</v>
      </c>
      <c r="O29" s="27" t="s">
        <v>83</v>
      </c>
      <c r="P29" s="27" t="s">
        <v>83</v>
      </c>
      <c r="Q29" s="27" t="s">
        <v>83</v>
      </c>
      <c r="R29" s="1296">
        <v>708860</v>
      </c>
      <c r="S29" s="1156"/>
      <c r="T29" s="1159"/>
      <c r="U29" s="1297">
        <v>0.036142857142829325</v>
      </c>
      <c r="V29" s="1292"/>
      <c r="W29" s="1293"/>
      <c r="X29" s="1304">
        <v>0.00556961428571</v>
      </c>
      <c r="Y29" s="925"/>
      <c r="Z29" s="207"/>
    </row>
    <row r="30" ht="18" customHeight="1" x14ac:dyDescent="0.35" s="1317" customFormat="1">
      <c r="B30" s="1305" t="s">
        <v>937</v>
      </c>
      <c r="C30" s="1306"/>
      <c r="D30" s="1306"/>
      <c r="E30" s="1306"/>
      <c r="F30" s="1307"/>
      <c r="G30" s="1307"/>
      <c r="H30" s="1307"/>
      <c r="I30" s="1307"/>
      <c r="J30" s="1307"/>
      <c r="K30" s="1307"/>
      <c r="L30" s="1307"/>
      <c r="M30" s="1306"/>
      <c r="N30" s="1308"/>
      <c r="O30" s="1308"/>
      <c r="P30" s="1306"/>
      <c r="Q30" s="1308"/>
      <c r="R30" s="1309"/>
      <c r="S30" s="1310">
        <v>5249222.881479092</v>
      </c>
      <c r="T30" s="1311">
        <v>775556.4491351357</v>
      </c>
      <c r="U30" s="1312"/>
      <c r="V30" s="1313">
        <v>0.01000000000000017</v>
      </c>
      <c r="W30" s="1314">
        <v>0.007500000000000152</v>
      </c>
      <c r="X30" s="1315"/>
      <c r="Y30" s="1310">
        <v>0.08248778813753</v>
      </c>
      <c r="Z30" s="1316">
        <v>0.00914048672195</v>
      </c>
    </row>
    <row r="31" ht="18" customHeight="1" x14ac:dyDescent="0.25">
      <c r="B31" s="1318" t="s">
        <v>1128</v>
      </c>
      <c r="C31" s="1319"/>
      <c r="D31" s="1319"/>
      <c r="E31" s="1319"/>
      <c r="F31" s="1320" t="s">
        <v>83</v>
      </c>
      <c r="G31" s="1320">
        <v>6873589.117410132</v>
      </c>
      <c r="H31" s="1320" t="s">
        <v>83</v>
      </c>
      <c r="I31" s="1320">
        <v>14136411.159220688</v>
      </c>
      <c r="J31" s="1320" t="s">
        <v>83</v>
      </c>
      <c r="K31" s="1320" t="s">
        <v>83</v>
      </c>
      <c r="L31" s="1320" t="s">
        <v>83</v>
      </c>
      <c r="M31" s="1321"/>
      <c r="N31" s="1322" t="s">
        <v>83</v>
      </c>
      <c r="O31" s="1322">
        <v>6113283.78421693</v>
      </c>
      <c r="P31" s="1321"/>
      <c r="Q31" s="1323" t="s">
        <v>83</v>
      </c>
      <c r="R31" s="1319"/>
      <c r="S31" s="1319"/>
      <c r="T31" s="1324"/>
      <c r="U31" s="1325"/>
      <c r="V31" s="1324"/>
      <c r="W31" s="1326"/>
      <c r="X31" s="1325"/>
      <c r="Y31" s="1324"/>
      <c r="Z31" s="1326"/>
    </row>
    <row r="32" ht="18" customHeight="1" x14ac:dyDescent="0.25">
      <c r="B32" s="1327" t="s">
        <v>1129</v>
      </c>
      <c r="C32" s="1309"/>
      <c r="D32" s="1309"/>
      <c r="E32" s="1309"/>
      <c r="F32" s="1328" t="s">
        <v>83</v>
      </c>
      <c r="G32" s="1328">
        <v>0.00499999999999964</v>
      </c>
      <c r="H32" s="1328" t="s">
        <v>83</v>
      </c>
      <c r="I32" s="1328">
        <v>0.0050000000000002065</v>
      </c>
      <c r="J32" s="1328" t="s">
        <v>83</v>
      </c>
      <c r="K32" s="1328" t="s">
        <v>83</v>
      </c>
      <c r="L32" s="1328" t="s">
        <v>83</v>
      </c>
      <c r="M32" s="1306"/>
      <c r="N32" s="1329" t="s">
        <v>83</v>
      </c>
      <c r="O32" s="1329" t="s">
        <v>83</v>
      </c>
      <c r="P32" s="1306"/>
      <c r="Q32" s="1330" t="s">
        <v>83</v>
      </c>
      <c r="R32" s="1309"/>
      <c r="S32" s="1309"/>
      <c r="T32" s="1331"/>
      <c r="U32" s="1332"/>
      <c r="V32" s="1331"/>
      <c r="W32" s="1333"/>
      <c r="X32" s="1332"/>
      <c r="Y32" s="1331"/>
      <c r="Z32" s="1333"/>
    </row>
    <row r="33" ht="18" customHeight="1" x14ac:dyDescent="0.25">
      <c r="B33" s="1334" t="s">
        <v>1130</v>
      </c>
      <c r="C33" s="1335"/>
      <c r="D33" s="1335"/>
      <c r="E33" s="1335"/>
      <c r="F33" s="1336" t="s">
        <v>83</v>
      </c>
      <c r="G33" s="1336">
        <v>0.05400677163679</v>
      </c>
      <c r="H33" s="1336" t="s">
        <v>83</v>
      </c>
      <c r="I33" s="1336">
        <v>0.11107180196531</v>
      </c>
      <c r="J33" s="1336" t="s">
        <v>83</v>
      </c>
      <c r="K33" s="1336" t="s">
        <v>83</v>
      </c>
      <c r="L33" s="1336" t="s">
        <v>83</v>
      </c>
      <c r="M33" s="1337"/>
      <c r="N33" s="1338" t="s">
        <v>83</v>
      </c>
      <c r="O33" s="1338" t="s">
        <v>83</v>
      </c>
      <c r="P33" s="1337"/>
      <c r="Q33" s="1338" t="s">
        <v>83</v>
      </c>
      <c r="R33" s="1335"/>
      <c r="S33" s="1337"/>
      <c r="T33" s="1339"/>
      <c r="U33" s="1340">
        <v>0.006086231049004484</v>
      </c>
      <c r="V33" s="1337"/>
      <c r="W33" s="1341"/>
      <c r="X33" s="1342">
        <v>0.1650785736021</v>
      </c>
      <c r="Y33" s="1343"/>
      <c r="Z33" s="1339"/>
    </row>
    <row r="34" ht="14.1" customHeight="1" x14ac:dyDescent="0.3">
      <c r="B34" s="222" t="s">
        <v>1131</v>
      </c>
    </row>
    <row r="35" ht="14.1" customHeight="1" x14ac:dyDescent="0.25">
      <c r="B35" s="222" t="s">
        <v>1132</v>
      </c>
      <c r="C35" s="1344"/>
      <c r="D35" s="1344"/>
      <c r="E35" s="1344"/>
      <c r="F35" s="1344"/>
      <c r="G35" s="1344"/>
      <c r="H35" s="1344"/>
      <c r="I35" s="1344"/>
      <c r="J35" s="1344"/>
      <c r="K35" s="1344"/>
      <c r="L35" s="1344"/>
      <c r="M35" s="1344"/>
      <c r="N35" s="1344"/>
      <c r="O35" s="1344"/>
      <c r="P35" s="1344"/>
      <c r="Q35" s="1344"/>
      <c r="R35" s="1344"/>
      <c r="S35" s="1344"/>
      <c r="T35" s="1344"/>
      <c r="U35" s="1344"/>
      <c r="V35" s="1344"/>
      <c r="W35" s="1344"/>
      <c r="X35" s="1344"/>
    </row>
    <row r="36" ht="14.1" customHeight="1" x14ac:dyDescent="0.25">
      <c r="B36" s="222" t="s">
        <v>1133</v>
      </c>
      <c r="C36" s="1344"/>
      <c r="D36" s="1344"/>
      <c r="E36" s="1344"/>
      <c r="F36" s="1344"/>
      <c r="G36" s="1344"/>
      <c r="H36" s="1344"/>
      <c r="I36" s="1344"/>
      <c r="J36" s="1344"/>
      <c r="K36" s="1344"/>
      <c r="L36" s="1344"/>
      <c r="M36" s="1344"/>
      <c r="N36" s="1344"/>
      <c r="O36" s="1344"/>
      <c r="P36" s="1344"/>
      <c r="Q36" s="1344"/>
      <c r="R36" s="1344"/>
      <c r="S36" s="1344"/>
      <c r="T36" s="1344"/>
      <c r="U36" s="1344"/>
      <c r="V36" s="1344"/>
      <c r="W36" s="1344"/>
      <c r="X36" s="1344"/>
    </row>
    <row r="37" ht="14.1" customHeight="1" x14ac:dyDescent="0.35">
      <c r="B37" s="222" t="s">
        <v>1134</v>
      </c>
      <c r="C37" s="1345"/>
      <c r="D37" s="1345"/>
      <c r="E37" s="1345"/>
      <c r="F37" s="1345"/>
      <c r="G37" s="1345"/>
      <c r="H37" s="1345"/>
      <c r="I37" s="1345"/>
      <c r="J37" s="1345"/>
      <c r="K37" s="1345"/>
      <c r="L37" s="1345"/>
      <c r="M37" s="1345"/>
      <c r="N37" s="1345"/>
      <c r="O37" s="1345"/>
      <c r="P37" s="1345"/>
      <c r="Q37" s="1345"/>
      <c r="R37" s="1345"/>
      <c r="S37" s="1345"/>
      <c r="T37" s="1345"/>
      <c r="U37" s="1345"/>
      <c r="V37" s="1345"/>
      <c r="W37" s="1345"/>
      <c r="X37" s="1345"/>
      <c r="Y37" s="1346"/>
      <c r="Z37" s="1346"/>
    </row>
    <row r="38" ht="14.1" customHeight="1" x14ac:dyDescent="0.25">
      <c r="B38" s="222" t="s">
        <v>1135</v>
      </c>
      <c r="C38" s="1344"/>
      <c r="D38" s="1344"/>
      <c r="E38" s="1344"/>
      <c r="F38" s="1344"/>
      <c r="G38" s="1344"/>
      <c r="H38" s="1344"/>
      <c r="I38" s="1344"/>
      <c r="J38" s="1344"/>
      <c r="K38" s="1344"/>
      <c r="L38" s="1344"/>
      <c r="M38" s="1344"/>
      <c r="N38" s="1344"/>
      <c r="O38" s="1344"/>
      <c r="P38" s="1344"/>
      <c r="Q38" s="1344"/>
      <c r="R38" s="1344"/>
      <c r="S38" s="1344"/>
      <c r="T38" s="1344"/>
      <c r="U38" s="1344"/>
      <c r="V38" s="1344"/>
      <c r="W38" s="1344"/>
      <c r="X38" s="1344"/>
    </row>
    <row r="39" ht="14.1" customHeight="1" x14ac:dyDescent="0.25">
      <c r="B39" s="222" t="s">
        <v>1136</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5">
      <c r="B40" s="222" t="s">
        <v>1137</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5">
      <c r="B41" s="559"/>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5">
      <c r="B42" s="152" t="s">
        <v>134</v>
      </c>
      <c r="C42" s="1347"/>
      <c r="D42" s="1347"/>
      <c r="E42" s="1347"/>
      <c r="F42" s="1347"/>
      <c r="G42" s="1347"/>
      <c r="H42" s="1347"/>
      <c r="I42" s="1347"/>
      <c r="J42" s="1347"/>
      <c r="K42" s="1347"/>
      <c r="L42" s="1347"/>
      <c r="M42" s="1347"/>
      <c r="N42" s="1347"/>
      <c r="O42" s="1347"/>
      <c r="P42" s="1347"/>
      <c r="Q42" s="1347"/>
      <c r="R42" s="1347"/>
      <c r="S42" s="1347"/>
      <c r="T42" s="1347"/>
      <c r="U42" s="1347"/>
      <c r="V42" s="1347"/>
      <c r="W42" s="1347"/>
      <c r="X42" s="1347"/>
    </row>
    <row r="43" ht="14.1" customHeight="1" x14ac:dyDescent="0.25">
      <c r="B43" s="1348"/>
      <c r="C43" s="1347"/>
      <c r="D43" s="1347"/>
      <c r="E43" s="1347"/>
      <c r="F43" s="1347"/>
      <c r="G43" s="1347"/>
      <c r="H43" s="1347"/>
      <c r="I43" s="1347"/>
      <c r="J43" s="1347"/>
      <c r="K43" s="1347"/>
      <c r="L43" s="1347"/>
      <c r="M43" s="1347"/>
      <c r="N43" s="1347"/>
      <c r="O43" s="1347"/>
      <c r="P43" s="1347"/>
      <c r="Q43" s="1347"/>
      <c r="R43" s="1347"/>
      <c r="S43" s="1347"/>
      <c r="T43" s="1347"/>
      <c r="U43" s="1347"/>
      <c r="V43" s="1347"/>
      <c r="W43" s="1347"/>
      <c r="X43" s="1347"/>
    </row>
    <row r="44" ht="14.1" customHeight="1" x14ac:dyDescent="0.25">
      <c r="B44" s="224" t="s">
        <v>447</v>
      </c>
      <c r="C44" s="225"/>
      <c r="D44" s="225"/>
      <c r="E44" s="225"/>
      <c r="F44" s="225"/>
      <c r="G44" s="225"/>
      <c r="H44" s="225"/>
      <c r="I44" s="225"/>
      <c r="J44" s="225"/>
      <c r="K44" s="225"/>
      <c r="L44" s="225"/>
      <c r="M44" s="225"/>
      <c r="N44" s="225"/>
      <c r="O44" s="225"/>
      <c r="P44" s="225"/>
      <c r="Q44" s="225"/>
      <c r="R44" s="225"/>
      <c r="S44" s="225"/>
      <c r="T44" s="225"/>
      <c r="U44" s="225"/>
      <c r="V44" s="225"/>
      <c r="W44" s="225"/>
      <c r="X44" s="225"/>
      <c r="Y44" s="225"/>
      <c r="Z44" s="226"/>
    </row>
    <row r="45" ht="14.1" customHeight="1" x14ac:dyDescent="0.25">
      <c r="B45" s="1222" t="s">
        <v>1138</v>
      </c>
      <c r="C45" s="1223"/>
      <c r="D45" s="1223"/>
      <c r="E45" s="1223"/>
      <c r="F45" s="1223"/>
      <c r="G45" s="1223"/>
      <c r="H45" s="1223"/>
      <c r="I45" s="1223"/>
      <c r="J45" s="1223"/>
      <c r="K45" s="1223"/>
      <c r="L45" s="1223"/>
      <c r="M45" s="1223"/>
      <c r="N45" s="1223"/>
      <c r="O45" s="1223"/>
      <c r="P45" s="1223"/>
      <c r="Q45" s="1223"/>
      <c r="R45" s="1223"/>
      <c r="S45" s="1223"/>
      <c r="T45" s="1223"/>
      <c r="U45" s="1223"/>
      <c r="V45" s="1223"/>
      <c r="W45" s="1223"/>
      <c r="X45" s="1223"/>
      <c r="Y45" s="1223"/>
      <c r="Z45" s="1224"/>
    </row>
    <row r="46" ht="14.1" customHeight="1" x14ac:dyDescent="0.25">
      <c r="B46" s="1222" t="s">
        <v>1139</v>
      </c>
      <c r="C46" s="1223"/>
      <c r="D46" s="1223"/>
      <c r="E46" s="1223"/>
      <c r="F46" s="1223"/>
      <c r="G46" s="1223"/>
      <c r="H46" s="1223"/>
      <c r="I46" s="1223"/>
      <c r="J46" s="1223"/>
      <c r="K46" s="1223"/>
      <c r="L46" s="1223"/>
      <c r="M46" s="1223"/>
      <c r="N46" s="1223"/>
      <c r="O46" s="1223"/>
      <c r="P46" s="1223"/>
      <c r="Q46" s="1223"/>
      <c r="R46" s="1223"/>
      <c r="S46" s="1223"/>
      <c r="T46" s="1223"/>
      <c r="U46" s="1223"/>
      <c r="V46" s="1223"/>
      <c r="W46" s="1223"/>
      <c r="X46" s="1223"/>
      <c r="Y46" s="1223"/>
      <c r="Z46" s="1224"/>
    </row>
    <row r="47" ht="14.1" customHeight="1" x14ac:dyDescent="0.25">
      <c r="B47" s="1222" t="s">
        <v>1022</v>
      </c>
      <c r="C47" s="1223"/>
      <c r="D47" s="1223"/>
      <c r="E47" s="1223"/>
      <c r="F47" s="1223"/>
      <c r="G47" s="1223"/>
      <c r="H47" s="1223"/>
      <c r="I47" s="1223"/>
      <c r="J47" s="1223"/>
      <c r="K47" s="1223"/>
      <c r="L47" s="1223"/>
      <c r="M47" s="1223"/>
      <c r="N47" s="1223"/>
      <c r="O47" s="1223"/>
      <c r="P47" s="1223"/>
      <c r="Q47" s="1223"/>
      <c r="R47" s="1223"/>
      <c r="S47" s="1223"/>
      <c r="T47" s="1223"/>
      <c r="U47" s="1223"/>
      <c r="V47" s="1223"/>
      <c r="W47" s="1223"/>
      <c r="X47" s="1223"/>
      <c r="Y47" s="1223"/>
      <c r="Z47" s="1224"/>
    </row>
    <row r="48" ht="14.1" customHeight="1" x14ac:dyDescent="0.25">
      <c r="B48" s="1087" t="s">
        <v>1140</v>
      </c>
      <c r="C48" s="1088"/>
      <c r="D48" s="1088"/>
      <c r="E48" s="1088"/>
      <c r="F48" s="1088"/>
      <c r="G48" s="1088"/>
      <c r="H48" s="1088"/>
      <c r="I48" s="1088"/>
      <c r="J48" s="1088"/>
      <c r="K48" s="1088"/>
      <c r="L48" s="1088"/>
      <c r="M48" s="1088"/>
      <c r="N48" s="1088"/>
      <c r="O48" s="1088"/>
      <c r="P48" s="1088"/>
      <c r="Q48" s="1088"/>
      <c r="R48" s="1088"/>
      <c r="S48" s="1088"/>
      <c r="T48" s="1088"/>
      <c r="U48" s="1088"/>
      <c r="V48" s="1088"/>
      <c r="W48" s="1088"/>
      <c r="X48" s="1088"/>
      <c r="Y48" s="1088"/>
      <c r="Z48" s="1089"/>
    </row>
    <row r="49" ht="14.1" customHeight="1" x14ac:dyDescent="0.25">
      <c r="B49" s="1090" t="s">
        <v>1141</v>
      </c>
      <c r="C49" s="1091"/>
      <c r="D49" s="1091"/>
      <c r="E49" s="1091"/>
      <c r="F49" s="1091"/>
      <c r="G49" s="1091"/>
      <c r="H49" s="1091"/>
      <c r="I49" s="1091"/>
      <c r="J49" s="1091"/>
      <c r="K49" s="1091"/>
      <c r="L49" s="1091"/>
      <c r="M49" s="1091"/>
      <c r="N49" s="1091"/>
      <c r="O49" s="1091"/>
      <c r="P49" s="1091"/>
      <c r="Q49" s="1091"/>
      <c r="R49" s="1091"/>
      <c r="S49" s="1091"/>
      <c r="T49" s="1091"/>
      <c r="U49" s="1091"/>
      <c r="V49" s="1091"/>
      <c r="W49" s="1091"/>
      <c r="X49" s="1091"/>
      <c r="Y49" s="1091"/>
      <c r="Z49" s="1092"/>
    </row>
    <row r="50" ht="18" customHeight="1" x14ac:dyDescent="0.25">
      <c r="B50" s="1349"/>
      <c r="C50" s="1350"/>
      <c r="D50" s="1350"/>
      <c r="E50" s="1350"/>
      <c r="F50" s="1350"/>
      <c r="G50" s="1350"/>
      <c r="H50" s="1350"/>
      <c r="I50" s="1350"/>
      <c r="J50" s="1350"/>
      <c r="K50" s="1350"/>
      <c r="L50" s="1350"/>
      <c r="M50" s="1350"/>
      <c r="N50" s="1350"/>
      <c r="O50" s="1350"/>
      <c r="P50" s="1350"/>
      <c r="Q50" s="1350"/>
      <c r="R50" s="1350"/>
      <c r="S50" s="1350"/>
      <c r="T50" s="1350"/>
      <c r="U50" s="1350"/>
      <c r="V50" s="1350"/>
      <c r="W50" s="1350"/>
      <c r="X50" s="1350"/>
      <c r="Y50" s="1350"/>
      <c r="Z50" s="1351"/>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1142</v>
      </c>
      <c r="G1" s="100" t="s">
        <v>62</v>
      </c>
    </row>
    <row r="2" ht="18.9" customHeight="1" x14ac:dyDescent="0.25">
      <c r="B2" s="5" t="s">
        <v>1143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52" t="s">
        <v>415</v>
      </c>
      <c r="C7" s="1353" t="s">
        <v>967</v>
      </c>
      <c r="D7" s="1353"/>
      <c r="E7" s="1353"/>
      <c r="F7" s="1354" t="s">
        <v>1144</v>
      </c>
      <c r="G7" s="1355" t="s">
        <v>143</v>
      </c>
    </row>
    <row r="8" ht="14.1" customHeight="1" x14ac:dyDescent="0.25">
      <c r="B8" s="1356" t="s">
        <v>419</v>
      </c>
      <c r="C8" s="738" t="s">
        <v>1145</v>
      </c>
      <c r="D8" s="1256" t="s">
        <v>1146</v>
      </c>
      <c r="E8" s="1256"/>
      <c r="F8" s="1357" t="s">
        <v>422</v>
      </c>
      <c r="G8" s="1358" t="s">
        <v>422</v>
      </c>
    </row>
    <row r="9" ht="14.1" customHeight="1" x14ac:dyDescent="0.25">
      <c r="B9" s="1359"/>
      <c r="C9" s="1360" t="s">
        <v>1147</v>
      </c>
      <c r="D9" s="911" t="s">
        <v>1148</v>
      </c>
      <c r="E9" s="1361" t="s">
        <v>1149</v>
      </c>
      <c r="F9" s="1362" t="s">
        <v>1150</v>
      </c>
      <c r="G9" s="1136" t="s">
        <v>76</v>
      </c>
    </row>
    <row r="10" ht="18" customHeight="1" x14ac:dyDescent="0.25">
      <c r="B10" s="1363" t="s">
        <v>1151</v>
      </c>
      <c r="C10" s="1364"/>
      <c r="D10" s="1365"/>
      <c r="E10" s="1366"/>
      <c r="F10" s="1367"/>
      <c r="G10" s="1368" t="s">
        <v>83</v>
      </c>
    </row>
    <row r="11" ht="18" customHeight="1" x14ac:dyDescent="0.25">
      <c r="B11" s="1369" t="s">
        <v>1152</v>
      </c>
      <c r="C11" s="1370" t="s">
        <v>83</v>
      </c>
      <c r="D11" s="1011" t="s">
        <v>83</v>
      </c>
      <c r="E11" s="1081" t="s">
        <v>83</v>
      </c>
      <c r="F11" s="1371" t="s">
        <v>83</v>
      </c>
      <c r="G11" s="1372" t="s">
        <v>83</v>
      </c>
    </row>
    <row r="12" ht="18" customHeight="1" x14ac:dyDescent="0.25">
      <c r="B12" s="1305" t="s">
        <v>1153</v>
      </c>
      <c r="C12" s="148" t="s">
        <v>83</v>
      </c>
      <c r="D12" s="119" t="s">
        <v>1154</v>
      </c>
      <c r="E12" s="186" t="s">
        <v>83</v>
      </c>
      <c r="F12" s="1371" t="s">
        <v>83</v>
      </c>
      <c r="G12" s="1373" t="s">
        <v>83</v>
      </c>
      <c r="I12" s="1374"/>
    </row>
    <row r="13" ht="18" customHeight="1" x14ac:dyDescent="0.25">
      <c r="B13" s="1375" t="s">
        <v>1155</v>
      </c>
      <c r="C13" s="1370" t="s">
        <v>83</v>
      </c>
      <c r="D13" s="1011" t="s">
        <v>83</v>
      </c>
      <c r="E13" s="1081" t="s">
        <v>83</v>
      </c>
      <c r="F13" s="1376" t="s">
        <v>83</v>
      </c>
      <c r="G13" s="1377" t="s">
        <v>83</v>
      </c>
      <c r="I13" s="1374"/>
    </row>
    <row r="14" ht="18" customHeight="1" x14ac:dyDescent="0.25">
      <c r="B14" s="1378" t="s">
        <v>1156</v>
      </c>
      <c r="C14" s="1370" t="s">
        <v>83</v>
      </c>
      <c r="D14" s="1011" t="s">
        <v>83</v>
      </c>
      <c r="E14" s="1081" t="s">
        <v>83</v>
      </c>
      <c r="F14" s="1379" t="s">
        <v>83</v>
      </c>
      <c r="G14" s="1380" t="s">
        <v>83</v>
      </c>
    </row>
    <row r="15" ht="18" customHeight="1" x14ac:dyDescent="0.25">
      <c r="B15" s="1381" t="s">
        <v>1157</v>
      </c>
      <c r="C15" s="1382"/>
      <c r="D15" s="1383"/>
      <c r="E15" s="1384"/>
      <c r="F15" s="1385"/>
      <c r="G15" s="1368" t="s">
        <v>83</v>
      </c>
    </row>
    <row r="16" ht="18" customHeight="1" x14ac:dyDescent="0.25">
      <c r="B16" s="1369" t="s">
        <v>1158</v>
      </c>
      <c r="C16" s="1370" t="s">
        <v>83</v>
      </c>
      <c r="D16" s="1011" t="s">
        <v>83</v>
      </c>
      <c r="E16" s="1081" t="s">
        <v>83</v>
      </c>
      <c r="F16" s="1371" t="s">
        <v>83</v>
      </c>
      <c r="G16" s="1372" t="s">
        <v>83</v>
      </c>
    </row>
    <row r="17" ht="18" customHeight="1" x14ac:dyDescent="0.25">
      <c r="B17" s="1386" t="s">
        <v>1159</v>
      </c>
      <c r="C17" s="1370" t="s">
        <v>83</v>
      </c>
      <c r="D17" s="1011" t="s">
        <v>83</v>
      </c>
      <c r="E17" s="1081" t="s">
        <v>83</v>
      </c>
      <c r="F17" s="1379" t="s">
        <v>83</v>
      </c>
      <c r="G17" s="1380" t="s">
        <v>83</v>
      </c>
    </row>
    <row r="18" ht="18" customHeight="1" x14ac:dyDescent="0.25">
      <c r="B18" s="1381" t="s">
        <v>1160</v>
      </c>
      <c r="C18" s="1382"/>
      <c r="D18" s="1383"/>
      <c r="E18" s="1384"/>
      <c r="F18" s="1385"/>
      <c r="G18" s="1368" t="s">
        <v>83</v>
      </c>
    </row>
    <row r="19" ht="18" customHeight="1" x14ac:dyDescent="0.25">
      <c r="B19" s="1369" t="s">
        <v>1161</v>
      </c>
      <c r="C19" s="1370" t="s">
        <v>83</v>
      </c>
      <c r="D19" s="1011" t="s">
        <v>83</v>
      </c>
      <c r="E19" s="1081" t="s">
        <v>83</v>
      </c>
      <c r="F19" s="1371" t="s">
        <v>83</v>
      </c>
      <c r="G19" s="1372" t="s">
        <v>83</v>
      </c>
    </row>
    <row r="20" ht="18" customHeight="1" x14ac:dyDescent="0.25">
      <c r="B20" s="1386" t="s">
        <v>1162</v>
      </c>
      <c r="C20" s="1370" t="s">
        <v>83</v>
      </c>
      <c r="D20" s="1011" t="s">
        <v>83</v>
      </c>
      <c r="E20" s="1081" t="s">
        <v>83</v>
      </c>
      <c r="F20" s="1379" t="s">
        <v>83</v>
      </c>
      <c r="G20" s="1380" t="s">
        <v>83</v>
      </c>
    </row>
    <row r="21" ht="18" customHeight="1" x14ac:dyDescent="0.25">
      <c r="B21" s="1387" t="s">
        <v>1163</v>
      </c>
      <c r="C21" s="1382"/>
      <c r="D21" s="1383"/>
      <c r="E21" s="1384"/>
      <c r="F21" s="1385"/>
      <c r="G21" s="1388"/>
    </row>
    <row r="22" ht="18" customHeight="1" x14ac:dyDescent="0.3">
      <c r="B22" s="1389"/>
      <c r="C22" s="1390"/>
      <c r="D22" s="1390"/>
      <c r="E22" s="1390"/>
      <c r="F22" s="1390"/>
      <c r="G22" s="1391"/>
    </row>
    <row r="23" ht="18" customHeight="1" x14ac:dyDescent="0.25">
      <c r="B23" s="1392" t="s">
        <v>1164</v>
      </c>
      <c r="C23" s="1393" t="s">
        <v>83</v>
      </c>
      <c r="D23" s="1394"/>
      <c r="E23" s="1395"/>
      <c r="F23" s="1395"/>
      <c r="G23" s="1396"/>
    </row>
    <row r="24" ht="18" customHeight="1" x14ac:dyDescent="0.25">
      <c r="B24" s="1397" t="s">
        <v>1165</v>
      </c>
      <c r="C24" s="1398" t="s">
        <v>83</v>
      </c>
      <c r="D24" s="1343"/>
      <c r="E24" s="1399"/>
      <c r="F24" s="1399"/>
      <c r="G24" s="1341"/>
    </row>
    <row r="25" ht="14.1" customHeight="1" x14ac:dyDescent="0.3">
      <c r="B25" s="222" t="s">
        <v>1166</v>
      </c>
    </row>
    <row r="26" ht="14.1" customHeight="1" x14ac:dyDescent="0.25">
      <c r="B26" s="222" t="s">
        <v>1167</v>
      </c>
      <c r="C26" s="378"/>
      <c r="D26" s="378"/>
      <c r="E26" s="378"/>
      <c r="F26" s="378"/>
    </row>
    <row r="27" ht="14.1" customHeight="1" x14ac:dyDescent="0.25">
      <c r="B27" s="222" t="s">
        <v>1168</v>
      </c>
      <c r="C27" s="378"/>
      <c r="D27" s="378"/>
      <c r="E27" s="378"/>
      <c r="F27" s="378"/>
    </row>
    <row r="28" ht="14.1" customHeight="1" x14ac:dyDescent="0.3">
      <c r="B28" s="222" t="s">
        <v>1169</v>
      </c>
      <c r="C28" s="378"/>
      <c r="D28" s="378"/>
      <c r="E28" s="378"/>
      <c r="F28" s="378"/>
    </row>
    <row r="29" ht="14.1" customHeight="1" x14ac:dyDescent="0.25">
      <c r="B29" s="1400"/>
      <c r="C29" s="378"/>
      <c r="D29" s="378"/>
      <c r="E29" s="378"/>
      <c r="F29" s="378"/>
    </row>
    <row r="30" ht="14.1" customHeight="1" x14ac:dyDescent="0.25">
      <c r="B30" s="152" t="s">
        <v>134</v>
      </c>
      <c r="C30" s="378"/>
      <c r="D30" s="378"/>
      <c r="E30" s="378"/>
      <c r="F30" s="378"/>
    </row>
    <row r="31" ht="14.1" customHeight="1" x14ac:dyDescent="0.25">
      <c r="B31" s="376"/>
      <c r="C31" s="378"/>
      <c r="D31" s="378"/>
      <c r="E31" s="378"/>
      <c r="F31" s="378"/>
    </row>
    <row r="32" ht="14.1" customHeight="1" x14ac:dyDescent="0.25">
      <c r="B32" s="160" t="s">
        <v>447</v>
      </c>
      <c r="C32" s="1082"/>
      <c r="D32" s="1082"/>
      <c r="E32" s="1082"/>
      <c r="F32" s="1082"/>
      <c r="G32" s="1083"/>
    </row>
    <row r="33" ht="14.1" customHeight="1" x14ac:dyDescent="0.25">
      <c r="B33" s="1084" t="s">
        <v>1170</v>
      </c>
      <c r="C33" s="1085"/>
      <c r="D33" s="1085"/>
      <c r="E33" s="1085"/>
      <c r="F33" s="1085"/>
      <c r="G33" s="1086"/>
    </row>
    <row r="34" ht="14.1" customHeight="1" x14ac:dyDescent="0.25">
      <c r="B34" s="1084" t="s">
        <v>1171</v>
      </c>
      <c r="C34" s="1085"/>
      <c r="D34" s="1085"/>
      <c r="E34" s="1085"/>
      <c r="F34" s="1085"/>
      <c r="G34" s="1086"/>
    </row>
    <row r="35" ht="14.1" customHeight="1" x14ac:dyDescent="0.25">
      <c r="B35" s="1084" t="s">
        <v>1172</v>
      </c>
      <c r="C35" s="1085"/>
      <c r="D35" s="1085"/>
      <c r="E35" s="1085"/>
      <c r="F35" s="1085"/>
      <c r="G35" s="1086"/>
    </row>
    <row r="36" ht="14.1" customHeight="1" x14ac:dyDescent="0.25">
      <c r="B36" s="1084" t="s">
        <v>1173</v>
      </c>
      <c r="C36" s="1085"/>
      <c r="D36" s="1085"/>
      <c r="E36" s="1085"/>
      <c r="F36" s="1085"/>
      <c r="G36" s="1086"/>
    </row>
    <row r="37" ht="14.1" customHeight="1" x14ac:dyDescent="0.25">
      <c r="B37" s="1401" t="s">
        <v>1174</v>
      </c>
      <c r="C37" s="1402"/>
      <c r="D37" s="1402"/>
      <c r="E37" s="1402"/>
      <c r="F37" s="1402"/>
      <c r="G37" s="1403"/>
    </row>
    <row r="38" ht="18" customHeight="1" x14ac:dyDescent="0.25">
      <c r="B38" s="352"/>
      <c r="C38" s="96"/>
      <c r="D38" s="96"/>
      <c r="E38" s="96"/>
      <c r="F38" s="96"/>
      <c r="G38" s="97"/>
    </row>
    <row r="39" ht="12" customHeight="1" x14ac:dyDescent="0.25">
      <c r="B39" s="1025"/>
      <c r="C39" s="1025"/>
      <c r="D39" s="1025"/>
      <c r="E39" s="1025"/>
      <c r="F39" s="1025"/>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04" t="s">
        <v>1175</v>
      </c>
      <c r="C1" s="904"/>
      <c r="F1" s="4" t="s">
        <v>62</v>
      </c>
    </row>
    <row r="2" ht="18.9" customHeight="1" x14ac:dyDescent="0.25">
      <c r="B2" s="904" t="s">
        <v>1176</v>
      </c>
      <c r="C2" s="904"/>
      <c r="F2" s="4" t="s">
        <v>64</v>
      </c>
    </row>
    <row r="3" ht="18.9" customHeight="1" x14ac:dyDescent="0.25">
      <c r="B3" s="5" t="s">
        <v>63</v>
      </c>
      <c r="F3" s="4" t="s">
        <v>65</v>
      </c>
      <c r="G3" s="1404"/>
    </row>
    <row r="4" hidden="1" ht="14.1" customHeight="1" x14ac:dyDescent="0.25">
      <c r="B4" s="5"/>
      <c r="F4" s="4"/>
      <c r="G4" s="1404"/>
    </row>
    <row r="5" hidden="1" ht="14.1" customHeight="1" x14ac:dyDescent="0.25">
      <c r="B5" s="5"/>
      <c r="F5" s="4"/>
      <c r="G5" s="1404"/>
    </row>
    <row r="6" ht="14.1" customHeight="1" x14ac:dyDescent="0.25">
      <c r="B6" s="6" t="s">
        <v>66</v>
      </c>
      <c r="H6" s="1405" t="s">
        <v>552</v>
      </c>
      <c r="I6" s="1405"/>
      <c r="J6" s="1406"/>
    </row>
    <row r="7" ht="27" customHeight="1" x14ac:dyDescent="0.25">
      <c r="B7" s="1407" t="s">
        <v>67</v>
      </c>
      <c r="C7" s="1408" t="s">
        <v>967</v>
      </c>
      <c r="D7" s="1408"/>
      <c r="E7" s="1409" t="s">
        <v>142</v>
      </c>
      <c r="F7" s="1211" t="s">
        <v>143</v>
      </c>
      <c r="H7" s="1410" t="s">
        <v>1177</v>
      </c>
      <c r="I7" s="1411" t="s">
        <v>834</v>
      </c>
      <c r="J7" s="1412" t="s">
        <v>460</v>
      </c>
    </row>
    <row r="8" ht="24" customHeight="1" x14ac:dyDescent="0.25">
      <c r="B8" s="1120"/>
      <c r="C8" s="1244" t="s">
        <v>834</v>
      </c>
      <c r="D8" s="1413" t="s">
        <v>1178</v>
      </c>
      <c r="E8" s="1414"/>
      <c r="F8" s="1214" t="s">
        <v>70</v>
      </c>
      <c r="H8" s="1415" t="s">
        <v>1179</v>
      </c>
      <c r="I8" s="1416" t="s">
        <v>1180</v>
      </c>
      <c r="J8" s="1417">
        <v>0.1</v>
      </c>
    </row>
    <row r="9" ht="51.75" customHeight="1" x14ac:dyDescent="0.25">
      <c r="B9" s="1418"/>
      <c r="C9" s="1133"/>
      <c r="D9" s="1419" t="s">
        <v>1181</v>
      </c>
      <c r="E9" s="1362" t="s">
        <v>1182</v>
      </c>
      <c r="F9" s="1052" t="s">
        <v>76</v>
      </c>
      <c r="H9" s="1415" t="s">
        <v>1183</v>
      </c>
      <c r="I9" s="1416" t="s">
        <v>1184</v>
      </c>
      <c r="J9" s="1417">
        <v>0.2</v>
      </c>
    </row>
    <row r="10" ht="24" customHeight="1" x14ac:dyDescent="0.25">
      <c r="B10" s="1420" t="s">
        <v>1185</v>
      </c>
      <c r="C10" s="1421"/>
      <c r="D10" s="1422"/>
      <c r="E10" s="1423"/>
      <c r="F10" s="1424">
        <v>2.9879328170622896</v>
      </c>
      <c r="H10" s="1415" t="s">
        <v>1186</v>
      </c>
      <c r="I10" s="1416" t="s">
        <v>1187</v>
      </c>
      <c r="J10" s="1417">
        <v>0.2</v>
      </c>
    </row>
    <row r="11" ht="24" customHeight="1" x14ac:dyDescent="0.25">
      <c r="B11" s="1425" t="s">
        <v>1188</v>
      </c>
      <c r="C11" s="1426" t="s">
        <v>1189</v>
      </c>
      <c r="D11" s="1427">
        <v>74500000</v>
      </c>
      <c r="E11" s="1428">
        <v>0.000010000000000000036</v>
      </c>
      <c r="F11" s="1429">
        <v>1.17071428571429</v>
      </c>
      <c r="H11" s="1415" t="s">
        <v>1190</v>
      </c>
      <c r="I11" s="1416" t="s">
        <v>1191</v>
      </c>
      <c r="J11" s="1417">
        <v>0.23</v>
      </c>
    </row>
    <row r="12" ht="24" customHeight="1" x14ac:dyDescent="0.25">
      <c r="B12" s="1425" t="s">
        <v>1192</v>
      </c>
      <c r="C12" s="1430" t="s">
        <v>1193</v>
      </c>
      <c r="D12" s="1431">
        <v>16775038.894999985</v>
      </c>
      <c r="E12" s="1432">
        <v>0.000009999999999999792</v>
      </c>
      <c r="F12" s="1433">
        <v>0.26360775406428</v>
      </c>
      <c r="H12" s="1434" t="s">
        <v>1194</v>
      </c>
      <c r="I12" s="1435"/>
      <c r="J12" s="1436"/>
    </row>
    <row r="13" ht="24" customHeight="1" x14ac:dyDescent="0.25">
      <c r="B13" s="1425" t="s">
        <v>1195</v>
      </c>
      <c r="C13" s="1426" t="s">
        <v>1196</v>
      </c>
      <c r="D13" s="28">
        <v>13640941.526999984</v>
      </c>
      <c r="E13" s="1437">
        <v>0.000009999999999999879</v>
      </c>
      <c r="F13" s="1438">
        <v>0.21435765256714</v>
      </c>
      <c r="H13" s="1439" t="s">
        <v>1197</v>
      </c>
      <c r="I13" s="1440"/>
      <c r="J13" s="1440"/>
    </row>
    <row r="14" ht="24" customHeight="1" x14ac:dyDescent="0.25">
      <c r="B14" s="1425" t="s">
        <v>1198</v>
      </c>
      <c r="C14" s="1426" t="s">
        <v>1199</v>
      </c>
      <c r="D14" s="28">
        <v>222999.868</v>
      </c>
      <c r="E14" s="1437">
        <v>0.00001</v>
      </c>
      <c r="F14" s="1438">
        <v>0.00350428364</v>
      </c>
      <c r="H14" s="1441"/>
    </row>
    <row r="15" ht="24" customHeight="1" x14ac:dyDescent="0.25">
      <c r="B15" s="1442" t="s">
        <v>1200</v>
      </c>
      <c r="C15" s="1426" t="s">
        <v>1201</v>
      </c>
      <c r="D15" s="28">
        <v>2911097.5000000005</v>
      </c>
      <c r="E15" s="1437">
        <v>0.000009999999999999374</v>
      </c>
      <c r="F15" s="1438">
        <v>0.04574581785714</v>
      </c>
    </row>
    <row r="16" ht="24" customHeight="1" x14ac:dyDescent="0.25">
      <c r="B16" s="1425" t="s">
        <v>1202</v>
      </c>
      <c r="C16" s="1426" t="s">
        <v>1203</v>
      </c>
      <c r="D16" s="28">
        <v>6887667.064349617</v>
      </c>
      <c r="E16" s="1437">
        <v>0.000018806968989176352</v>
      </c>
      <c r="F16" s="1438">
        <v>0.20355679282242</v>
      </c>
    </row>
    <row r="17" ht="24" customHeight="1" x14ac:dyDescent="0.25">
      <c r="B17" s="1425" t="s">
        <v>1204</v>
      </c>
      <c r="C17" s="1426" t="s">
        <v>1205</v>
      </c>
      <c r="D17" s="28">
        <v>25103458.832484003</v>
      </c>
      <c r="E17" s="1437">
        <v>0.000009999999999999928</v>
      </c>
      <c r="F17" s="1438">
        <v>0.39448292451046</v>
      </c>
    </row>
    <row r="18" ht="24" customHeight="1" x14ac:dyDescent="0.25">
      <c r="B18" s="1425" t="s">
        <v>1206</v>
      </c>
      <c r="C18" s="1426" t="s">
        <v>1207</v>
      </c>
      <c r="D18" s="28" t="s">
        <v>83</v>
      </c>
      <c r="E18" s="1443" t="s">
        <v>83</v>
      </c>
      <c r="F18" s="1444" t="s">
        <v>83</v>
      </c>
    </row>
    <row r="19" ht="24" customHeight="1" x14ac:dyDescent="0.25">
      <c r="B19" s="1425" t="s">
        <v>1208</v>
      </c>
      <c r="C19" s="1426" t="s">
        <v>1209</v>
      </c>
      <c r="D19" s="28">
        <v>161980.13126753402</v>
      </c>
      <c r="E19" s="1443">
        <v>3.7541065669950573</v>
      </c>
      <c r="F19" s="1438">
        <v>0.95557105995084</v>
      </c>
    </row>
    <row r="20" ht="24" customHeight="1" x14ac:dyDescent="0.25">
      <c r="B20" s="1445" t="s">
        <v>1210</v>
      </c>
      <c r="C20" s="1446" t="s">
        <v>467</v>
      </c>
      <c r="D20" s="41" t="s">
        <v>83</v>
      </c>
      <c r="E20" s="1447" t="s">
        <v>83</v>
      </c>
      <c r="F20" s="1448" t="s">
        <v>83</v>
      </c>
    </row>
    <row r="21" ht="24" customHeight="1" x14ac:dyDescent="0.25">
      <c r="B21" s="1449" t="s">
        <v>1211</v>
      </c>
      <c r="C21" s="1450"/>
      <c r="D21" s="1451"/>
      <c r="E21" s="1452"/>
      <c r="F21" s="1453">
        <v>0.52557928686153</v>
      </c>
    </row>
    <row r="22" ht="24" customHeight="1" x14ac:dyDescent="0.25">
      <c r="B22" s="1454" t="s">
        <v>1212</v>
      </c>
      <c r="C22" s="1426" t="s">
        <v>1213</v>
      </c>
      <c r="D22" s="28">
        <v>12182.541191869923</v>
      </c>
      <c r="E22" s="1437">
        <v>0.010000000000000064</v>
      </c>
      <c r="F22" s="1438">
        <v>0.1914399330151</v>
      </c>
    </row>
    <row r="23" ht="14.1" customHeight="1" x14ac:dyDescent="0.3">
      <c r="B23" s="1455" t="s">
        <v>1214</v>
      </c>
      <c r="C23" s="1456" t="s">
        <v>1215</v>
      </c>
      <c r="D23" s="41">
        <v>28351.21790212173</v>
      </c>
      <c r="E23" s="1457">
        <v>0.007499999999999895</v>
      </c>
      <c r="F23" s="1448">
        <v>0.33413935384643</v>
      </c>
    </row>
    <row r="24" ht="14.1" customHeight="1" x14ac:dyDescent="0.3">
      <c r="B24" s="222" t="s">
        <v>1216</v>
      </c>
    </row>
    <row r="25" ht="14.1" customHeight="1" x14ac:dyDescent="0.25">
      <c r="B25" s="222" t="s">
        <v>1217</v>
      </c>
      <c r="C25" s="181"/>
      <c r="D25" s="181"/>
      <c r="E25" s="181"/>
      <c r="F25" s="181"/>
    </row>
    <row r="26" ht="14.1" customHeight="1" x14ac:dyDescent="0.25">
      <c r="B26" s="222" t="s">
        <v>1218</v>
      </c>
      <c r="C26" s="834"/>
      <c r="D26" s="834"/>
      <c r="E26" s="834"/>
      <c r="F26" s="834"/>
    </row>
    <row r="27" ht="14.1" customHeight="1" x14ac:dyDescent="0.3">
      <c r="B27" s="222" t="s">
        <v>1219</v>
      </c>
      <c r="C27" s="1458"/>
      <c r="D27" s="1458"/>
      <c r="E27" s="1458"/>
      <c r="F27" s="1458"/>
      <c r="H27" s="1459"/>
      <c r="I27" s="1459"/>
      <c r="J27" s="1459"/>
    </row>
    <row r="28" ht="14.1" customHeight="1" x14ac:dyDescent="0.3">
      <c r="B28" s="222" t="s">
        <v>1220</v>
      </c>
      <c r="C28" s="1458"/>
      <c r="D28" s="1458"/>
      <c r="E28" s="1458"/>
      <c r="F28" s="1458"/>
      <c r="H28" s="1459"/>
      <c r="I28" s="1459"/>
      <c r="J28" s="1459"/>
    </row>
    <row r="29" ht="14.1" customHeight="1" x14ac:dyDescent="0.25">
      <c r="B29" s="222" t="s">
        <v>1221</v>
      </c>
      <c r="C29" s="1460"/>
      <c r="D29" s="1460"/>
      <c r="E29" s="1460"/>
      <c r="F29" s="1460"/>
      <c r="H29" s="1459"/>
      <c r="I29" s="1459"/>
      <c r="J29" s="1459"/>
    </row>
    <row r="30" ht="14.1" customHeight="1" x14ac:dyDescent="0.25">
      <c r="B30" s="1461"/>
      <c r="C30" s="1460"/>
      <c r="D30" s="1460"/>
      <c r="E30" s="1460"/>
      <c r="F30" s="1460"/>
      <c r="H30" s="1459"/>
      <c r="I30" s="1459"/>
      <c r="J30" s="1459"/>
    </row>
    <row r="31" ht="14.1" customHeight="1" x14ac:dyDescent="0.25">
      <c r="B31" s="152" t="s">
        <v>134</v>
      </c>
      <c r="C31" s="1460"/>
      <c r="D31" s="1460"/>
      <c r="E31" s="1460"/>
      <c r="F31" s="1460"/>
      <c r="H31" s="1459"/>
      <c r="I31" s="1459"/>
      <c r="J31" s="1459"/>
    </row>
    <row r="32" ht="14.1" customHeight="1" x14ac:dyDescent="0.25">
      <c r="B32" s="1461"/>
      <c r="C32" s="1460"/>
      <c r="D32" s="1460"/>
      <c r="E32" s="1460"/>
      <c r="F32" s="1460"/>
      <c r="H32" s="1459"/>
      <c r="I32" s="1459"/>
      <c r="J32" s="1459"/>
    </row>
    <row r="33" ht="14.1" customHeight="1" x14ac:dyDescent="0.25">
      <c r="B33" s="906" t="s">
        <v>508</v>
      </c>
      <c r="C33" s="1462"/>
      <c r="D33" s="1462"/>
      <c r="E33" s="1462"/>
      <c r="F33" s="1463"/>
      <c r="H33" s="1459"/>
      <c r="I33" s="1459"/>
      <c r="J33" s="1459"/>
    </row>
    <row r="34" ht="14.1" customHeight="1" x14ac:dyDescent="0.25">
      <c r="B34" s="1084" t="s">
        <v>1222</v>
      </c>
      <c r="C34" s="1464"/>
      <c r="D34" s="1464"/>
      <c r="E34" s="1464"/>
      <c r="F34" s="1465"/>
      <c r="G34" s="1466"/>
      <c r="H34" s="1459"/>
      <c r="I34" s="1459"/>
      <c r="J34" s="1459"/>
    </row>
    <row r="35" ht="14.1" customHeight="1" x14ac:dyDescent="0.25">
      <c r="B35" s="1084" t="s">
        <v>1223</v>
      </c>
      <c r="C35" s="1464"/>
      <c r="D35" s="1464"/>
      <c r="E35" s="1464"/>
      <c r="F35" s="1465"/>
      <c r="G35" s="1466"/>
      <c r="H35" s="1459"/>
      <c r="I35" s="1459"/>
      <c r="J35" s="1459"/>
    </row>
    <row r="36" ht="14.1" customHeight="1" x14ac:dyDescent="0.25">
      <c r="B36" s="1084" t="s">
        <v>1224</v>
      </c>
      <c r="C36" s="1464"/>
      <c r="D36" s="1464"/>
      <c r="E36" s="1464"/>
      <c r="F36" s="1465"/>
      <c r="G36" s="1466"/>
      <c r="H36" s="1459"/>
      <c r="I36" s="1459"/>
      <c r="J36" s="1459"/>
    </row>
    <row r="37" ht="14.1" customHeight="1" x14ac:dyDescent="0.25">
      <c r="B37" s="1084" t="s">
        <v>1225</v>
      </c>
      <c r="C37" s="1464"/>
      <c r="D37" s="1464"/>
      <c r="E37" s="1464"/>
      <c r="F37" s="1465"/>
    </row>
    <row r="38" ht="18" customHeight="1" x14ac:dyDescent="0.25">
      <c r="B38" s="1467" t="s">
        <v>1226</v>
      </c>
      <c r="C38" s="1468"/>
      <c r="D38" s="1468"/>
      <c r="E38" s="1468"/>
      <c r="F38" s="1469"/>
    </row>
    <row r="39" ht="18" customHeight="1" x14ac:dyDescent="0.25">
      <c r="B39" s="1349"/>
      <c r="C39" s="159"/>
      <c r="D39" s="159"/>
      <c r="E39" s="159"/>
      <c r="F39" s="147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1227</v>
      </c>
      <c r="K1" s="4" t="s">
        <v>62</v>
      </c>
    </row>
    <row r="2" ht="18.9" customHeight="1" x14ac:dyDescent="0.3">
      <c r="B2" s="3" t="s">
        <v>1228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74"/>
      <c r="K6" s="7"/>
    </row>
    <row r="7" ht="24.75" customHeight="1" x14ac:dyDescent="0.25">
      <c r="B7" s="1407" t="s">
        <v>67</v>
      </c>
      <c r="C7" s="1104" t="s">
        <v>967</v>
      </c>
      <c r="D7" s="1104"/>
      <c r="E7" s="1104"/>
      <c r="F7" s="1104"/>
      <c r="G7" s="1104"/>
      <c r="H7" s="1104" t="s">
        <v>142</v>
      </c>
      <c r="I7" s="1104"/>
      <c r="J7" s="1353" t="s">
        <v>1229</v>
      </c>
      <c r="K7" s="1353"/>
    </row>
    <row r="8" ht="42.75" customHeight="1" x14ac:dyDescent="0.25">
      <c r="B8" s="1449"/>
      <c r="C8" s="1244" t="s">
        <v>1230</v>
      </c>
      <c r="D8" s="483" t="s">
        <v>1231</v>
      </c>
      <c r="E8" s="483" t="s">
        <v>1232</v>
      </c>
      <c r="F8" s="483" t="s">
        <v>1233</v>
      </c>
      <c r="G8" s="1413" t="s">
        <v>1234</v>
      </c>
      <c r="H8" s="933" t="s">
        <v>69</v>
      </c>
      <c r="I8" s="1471" t="s">
        <v>70</v>
      </c>
      <c r="J8" s="933" t="s">
        <v>69</v>
      </c>
      <c r="K8" s="1471" t="s">
        <v>70</v>
      </c>
    </row>
    <row r="9" ht="14.1" customHeight="1" x14ac:dyDescent="0.25">
      <c r="B9" s="1472"/>
      <c r="C9" s="1473" t="s">
        <v>1235</v>
      </c>
      <c r="D9" s="1474" t="s">
        <v>1236</v>
      </c>
      <c r="E9" s="1474"/>
      <c r="F9" s="1474" t="s">
        <v>1237</v>
      </c>
      <c r="G9" s="1419"/>
      <c r="H9" s="1475" t="s">
        <v>1238</v>
      </c>
      <c r="I9" s="1475"/>
      <c r="J9" s="1476" t="s">
        <v>76</v>
      </c>
      <c r="K9" s="1476"/>
    </row>
    <row r="10" ht="18" customHeight="1" x14ac:dyDescent="0.25">
      <c r="B10" s="1477" t="s">
        <v>1239</v>
      </c>
      <c r="C10" s="705"/>
      <c r="D10" s="197"/>
      <c r="E10" s="197"/>
      <c r="F10" s="197"/>
      <c r="G10" s="714"/>
      <c r="H10" s="705"/>
      <c r="I10" s="1422"/>
      <c r="J10" s="138" t="s">
        <v>83</v>
      </c>
      <c r="K10" s="199" t="s">
        <v>83</v>
      </c>
    </row>
    <row r="11" ht="18" customHeight="1" x14ac:dyDescent="0.25">
      <c r="B11" s="1478" t="s">
        <v>1240</v>
      </c>
      <c r="C11" s="1479" t="s">
        <v>83</v>
      </c>
      <c r="D11" s="1480" t="s">
        <v>83</v>
      </c>
      <c r="E11" s="1480" t="s">
        <v>83</v>
      </c>
      <c r="F11" s="1480" t="s">
        <v>83</v>
      </c>
      <c r="G11" s="1481" t="s">
        <v>83</v>
      </c>
      <c r="H11" s="1482" t="s">
        <v>83</v>
      </c>
      <c r="I11" s="281" t="s">
        <v>83</v>
      </c>
      <c r="J11" s="1483" t="s">
        <v>83</v>
      </c>
      <c r="K11" s="1484" t="s">
        <v>83</v>
      </c>
    </row>
    <row r="12" ht="18" customHeight="1" x14ac:dyDescent="0.25">
      <c r="B12" s="1477" t="s">
        <v>1241</v>
      </c>
      <c r="C12" s="705"/>
      <c r="D12" s="197"/>
      <c r="E12" s="197"/>
      <c r="F12" s="197"/>
      <c r="G12" s="714"/>
      <c r="H12" s="705"/>
      <c r="I12" s="714"/>
      <c r="J12" s="138" t="s">
        <v>114</v>
      </c>
      <c r="K12" s="199" t="s">
        <v>114</v>
      </c>
    </row>
    <row r="13" ht="14.1" customHeight="1" x14ac:dyDescent="0.3">
      <c r="B13" s="505" t="s">
        <v>1242</v>
      </c>
      <c r="C13" s="1485"/>
      <c r="D13" s="1485"/>
      <c r="E13" s="1485"/>
      <c r="F13" s="1485"/>
      <c r="G13" s="1485"/>
      <c r="H13" s="1486"/>
      <c r="I13" s="1486"/>
      <c r="J13" s="1485"/>
      <c r="K13" s="1487"/>
    </row>
    <row r="14" ht="14.1" customHeight="1" x14ac:dyDescent="0.25">
      <c r="B14" s="222" t="s">
        <v>1243</v>
      </c>
      <c r="C14" s="1488"/>
      <c r="D14" s="1488"/>
      <c r="E14" s="1488"/>
      <c r="F14" s="1488"/>
      <c r="G14" s="1488"/>
      <c r="H14" s="1489"/>
      <c r="I14" s="1489"/>
      <c r="J14" s="1488"/>
      <c r="K14" s="1490"/>
    </row>
    <row r="15" ht="14.1" customHeight="1" x14ac:dyDescent="0.25">
      <c r="B15" s="1491"/>
      <c r="C15" s="1488"/>
      <c r="D15" s="1488"/>
      <c r="E15" s="1488"/>
      <c r="F15" s="1488"/>
      <c r="G15" s="1488"/>
      <c r="H15" s="1489"/>
      <c r="I15" s="1489"/>
      <c r="J15" s="1488"/>
      <c r="K15" s="1490"/>
    </row>
    <row r="16" ht="14.1" customHeight="1" x14ac:dyDescent="0.25">
      <c r="B16" s="152" t="s">
        <v>134</v>
      </c>
      <c r="C16" s="1488"/>
      <c r="D16" s="1488"/>
      <c r="E16" s="1488"/>
      <c r="F16" s="1488"/>
      <c r="G16" s="1488"/>
      <c r="H16" s="1489"/>
      <c r="I16" s="1489"/>
      <c r="J16" s="1488"/>
      <c r="K16" s="1490"/>
    </row>
    <row r="17" ht="14.1" customHeight="1" x14ac:dyDescent="0.25">
      <c r="B17" s="1492"/>
      <c r="C17" s="834"/>
      <c r="D17" s="834"/>
      <c r="E17" s="834"/>
      <c r="F17" s="834"/>
      <c r="G17" s="834"/>
      <c r="H17" s="834"/>
      <c r="I17" s="834"/>
      <c r="J17" s="834"/>
      <c r="K17" s="834"/>
    </row>
    <row r="18" ht="14.1" customHeight="1" x14ac:dyDescent="0.25">
      <c r="B18" s="224" t="s">
        <v>447</v>
      </c>
      <c r="C18" s="225"/>
      <c r="D18" s="225"/>
      <c r="E18" s="225"/>
      <c r="F18" s="225"/>
      <c r="G18" s="225"/>
      <c r="H18" s="225"/>
      <c r="I18" s="225"/>
      <c r="J18" s="225"/>
      <c r="K18" s="226"/>
    </row>
    <row r="19" ht="14.1" customHeight="1" x14ac:dyDescent="0.25">
      <c r="B19" s="227" t="s">
        <v>1244</v>
      </c>
      <c r="C19" s="594"/>
      <c r="D19" s="594"/>
      <c r="E19" s="594"/>
      <c r="F19" s="594"/>
      <c r="G19" s="594"/>
      <c r="H19" s="594"/>
      <c r="I19" s="594"/>
      <c r="J19" s="594"/>
      <c r="K19" s="595"/>
    </row>
    <row r="20" ht="14.1" customHeight="1" x14ac:dyDescent="0.25">
      <c r="B20" s="308" t="s">
        <v>1245</v>
      </c>
      <c r="C20" s="230"/>
      <c r="D20" s="230"/>
      <c r="E20" s="230"/>
      <c r="F20" s="230"/>
      <c r="G20" s="230"/>
      <c r="H20" s="230"/>
      <c r="I20" s="230"/>
      <c r="J20" s="230"/>
      <c r="K20" s="507"/>
    </row>
    <row r="21" ht="18" customHeight="1" x14ac:dyDescent="0.25">
      <c r="B21" s="352" t="s">
        <v>114</v>
      </c>
      <c r="C21" s="1493"/>
      <c r="D21" s="1493"/>
      <c r="E21" s="1493"/>
      <c r="F21" s="1493"/>
      <c r="G21" s="1493"/>
      <c r="H21" s="1493"/>
      <c r="I21" s="1493"/>
      <c r="J21" s="1493"/>
      <c r="K21" s="1494"/>
    </row>
    <row r="22" ht="12" customHeight="1" x14ac:dyDescent="0.25">
      <c r="B22" s="1025"/>
      <c r="C22" s="1025"/>
      <c r="D22" s="1025"/>
      <c r="E22" s="1025"/>
      <c r="F22" s="1025"/>
      <c r="G22" s="1025"/>
      <c r="H22" s="1025"/>
      <c r="I22" s="1025"/>
      <c r="J22" s="1025"/>
      <c r="K22" s="1025"/>
    </row>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1246</v>
      </c>
      <c r="J1" s="4" t="s">
        <v>62</v>
      </c>
    </row>
    <row r="2" ht="18.9" customHeight="1" x14ac:dyDescent="0.3">
      <c r="B2" s="99" t="s">
        <v>1247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552</v>
      </c>
      <c r="M6" s="560"/>
      <c r="N6" s="560"/>
      <c r="O6" s="560"/>
    </row>
    <row r="7" ht="24" customHeight="1" x14ac:dyDescent="0.25">
      <c r="B7" s="1407" t="s">
        <v>553</v>
      </c>
      <c r="C7" s="1104" t="s">
        <v>1248</v>
      </c>
      <c r="D7" s="1104"/>
      <c r="E7" s="1104"/>
      <c r="F7" s="1104"/>
      <c r="G7" s="1104" t="s">
        <v>142</v>
      </c>
      <c r="H7" s="1104"/>
      <c r="I7" s="1104" t="s">
        <v>143</v>
      </c>
      <c r="J7" s="1104"/>
      <c r="L7" s="1495"/>
      <c r="M7" s="1496" t="s">
        <v>1249</v>
      </c>
      <c r="N7" s="1496" t="s">
        <v>1250</v>
      </c>
      <c r="O7" s="907" t="s">
        <v>1251</v>
      </c>
    </row>
    <row r="8" ht="26.25" customHeight="1" x14ac:dyDescent="0.25">
      <c r="B8" s="1356" t="s">
        <v>557</v>
      </c>
      <c r="C8" s="1244" t="s">
        <v>1252</v>
      </c>
      <c r="D8" s="483" t="s">
        <v>1253</v>
      </c>
      <c r="E8" s="483" t="s">
        <v>1254</v>
      </c>
      <c r="F8" s="1413" t="s">
        <v>1255</v>
      </c>
      <c r="G8" s="933" t="s">
        <v>422</v>
      </c>
      <c r="H8" s="1471" t="s">
        <v>1256</v>
      </c>
      <c r="I8" s="933" t="s">
        <v>422</v>
      </c>
      <c r="J8" s="1471" t="s">
        <v>1256</v>
      </c>
      <c r="L8" s="1053"/>
      <c r="M8" s="1497"/>
      <c r="N8" s="1497"/>
      <c r="O8" s="1055"/>
    </row>
    <row r="9" ht="18" customHeight="1" x14ac:dyDescent="0.25">
      <c r="B9" s="1418"/>
      <c r="C9" s="1473" t="s">
        <v>1257</v>
      </c>
      <c r="D9" s="1474" t="s">
        <v>1236</v>
      </c>
      <c r="E9" s="1474"/>
      <c r="F9" s="1419" t="s">
        <v>1237</v>
      </c>
      <c r="G9" s="1475" t="s">
        <v>1238</v>
      </c>
      <c r="H9" s="1475"/>
      <c r="I9" s="1475" t="s">
        <v>76</v>
      </c>
      <c r="J9" s="1475"/>
      <c r="L9" s="575" t="s">
        <v>1258</v>
      </c>
      <c r="M9" s="526">
        <v>1431600</v>
      </c>
      <c r="N9" s="526">
        <v>306300</v>
      </c>
      <c r="O9" s="526">
        <v>796400</v>
      </c>
    </row>
    <row r="10" ht="18" customHeight="1" x14ac:dyDescent="0.25">
      <c r="B10" s="1498" t="s">
        <v>1259</v>
      </c>
      <c r="C10" s="1364"/>
      <c r="D10" s="489"/>
      <c r="E10" s="489"/>
      <c r="F10" s="1499" t="s">
        <v>83</v>
      </c>
      <c r="G10" s="1500" t="s">
        <v>83</v>
      </c>
      <c r="H10" s="1499" t="s">
        <v>83</v>
      </c>
      <c r="I10" s="138" t="s">
        <v>83</v>
      </c>
      <c r="J10" s="199" t="s">
        <v>83</v>
      </c>
      <c r="L10" s="579" t="s">
        <v>1260</v>
      </c>
      <c r="M10" s="526">
        <v>1</v>
      </c>
      <c r="N10" s="526">
        <v>1</v>
      </c>
      <c r="O10" s="526">
        <v>0.46730987654321</v>
      </c>
    </row>
    <row r="11" ht="18" customHeight="1" x14ac:dyDescent="0.25">
      <c r="B11" s="1369" t="s">
        <v>1261</v>
      </c>
      <c r="C11" s="1501" t="s">
        <v>83</v>
      </c>
      <c r="D11" s="167" t="s">
        <v>83</v>
      </c>
      <c r="E11" s="167" t="s">
        <v>83</v>
      </c>
      <c r="F11" s="190" t="s">
        <v>83</v>
      </c>
      <c r="G11" s="148" t="s">
        <v>83</v>
      </c>
      <c r="H11" s="199" t="s">
        <v>83</v>
      </c>
      <c r="I11" s="1502" t="s">
        <v>83</v>
      </c>
      <c r="J11" s="1503" t="s">
        <v>83</v>
      </c>
      <c r="L11" s="579" t="s">
        <v>1262</v>
      </c>
      <c r="M11" s="526">
        <v>0.86</v>
      </c>
      <c r="N11" s="526">
        <v>0.86</v>
      </c>
      <c r="O11" s="526">
        <v>0.3</v>
      </c>
    </row>
    <row r="12" ht="18" customHeight="1" x14ac:dyDescent="0.25">
      <c r="B12" s="1369" t="s">
        <v>1263</v>
      </c>
      <c r="C12" s="1501" t="s">
        <v>83</v>
      </c>
      <c r="D12" s="167" t="s">
        <v>83</v>
      </c>
      <c r="E12" s="167" t="s">
        <v>83</v>
      </c>
      <c r="F12" s="190" t="s">
        <v>83</v>
      </c>
      <c r="G12" s="138" t="s">
        <v>83</v>
      </c>
      <c r="H12" s="199" t="s">
        <v>83</v>
      </c>
      <c r="I12" s="1501" t="s">
        <v>83</v>
      </c>
      <c r="J12" s="1503" t="s">
        <v>83</v>
      </c>
      <c r="L12" s="579" t="s">
        <v>1264</v>
      </c>
      <c r="M12" s="526" t="s">
        <v>83</v>
      </c>
      <c r="N12" s="526" t="s">
        <v>83</v>
      </c>
      <c r="O12" s="526" t="s">
        <v>83</v>
      </c>
    </row>
    <row r="13" ht="18" customHeight="1" x14ac:dyDescent="0.25">
      <c r="B13" s="1369" t="s">
        <v>1265</v>
      </c>
      <c r="C13" s="1501" t="s">
        <v>83</v>
      </c>
      <c r="D13" s="167" t="s">
        <v>83</v>
      </c>
      <c r="E13" s="167" t="s">
        <v>83</v>
      </c>
      <c r="F13" s="190" t="s">
        <v>83</v>
      </c>
      <c r="G13" s="138" t="s">
        <v>83</v>
      </c>
      <c r="H13" s="199" t="s">
        <v>83</v>
      </c>
      <c r="I13" s="1501" t="s">
        <v>83</v>
      </c>
      <c r="J13" s="1503" t="s">
        <v>83</v>
      </c>
      <c r="L13" s="1504" t="s">
        <v>1266</v>
      </c>
      <c r="M13" s="554" t="s">
        <v>83</v>
      </c>
      <c r="N13" s="554" t="s">
        <v>83</v>
      </c>
      <c r="O13" s="554" t="s">
        <v>83</v>
      </c>
    </row>
    <row r="14" ht="18" customHeight="1" x14ac:dyDescent="0.25">
      <c r="B14" s="1369" t="s">
        <v>1267</v>
      </c>
      <c r="C14" s="1505"/>
      <c r="D14" s="49"/>
      <c r="E14" s="49"/>
      <c r="F14" s="194" t="s">
        <v>83</v>
      </c>
      <c r="G14" s="1506" t="s">
        <v>83</v>
      </c>
      <c r="H14" s="194" t="s">
        <v>83</v>
      </c>
      <c r="I14" s="148" t="s">
        <v>83</v>
      </c>
      <c r="J14" s="186" t="s">
        <v>83</v>
      </c>
      <c r="L14" s="153" t="s">
        <v>1268</v>
      </c>
      <c r="M14" s="559"/>
      <c r="N14" s="559"/>
      <c r="O14" s="559"/>
    </row>
    <row r="15" ht="18" customHeight="1" x14ac:dyDescent="0.25">
      <c r="B15" s="1507" t="s">
        <v>1269</v>
      </c>
      <c r="C15" s="1508"/>
      <c r="D15" s="132"/>
      <c r="E15" s="132"/>
      <c r="F15" s="1509" t="s">
        <v>83</v>
      </c>
      <c r="G15" s="1510" t="s">
        <v>83</v>
      </c>
      <c r="H15" s="1509" t="s">
        <v>83</v>
      </c>
      <c r="I15" s="1511" t="s">
        <v>83</v>
      </c>
      <c r="J15" s="204" t="s">
        <v>83</v>
      </c>
      <c r="L15" s="897" t="s">
        <v>1270</v>
      </c>
      <c r="M15" s="559"/>
      <c r="N15" s="559"/>
      <c r="O15" s="559"/>
    </row>
    <row r="16" ht="18" customHeight="1" x14ac:dyDescent="0.25">
      <c r="B16" s="1369" t="s">
        <v>1271</v>
      </c>
      <c r="C16" s="1512"/>
      <c r="D16" s="1513"/>
      <c r="E16" s="1513"/>
      <c r="F16" s="1514" t="s">
        <v>83</v>
      </c>
      <c r="G16" s="1515" t="s">
        <v>83</v>
      </c>
      <c r="H16" s="194" t="s">
        <v>83</v>
      </c>
      <c r="I16" s="148" t="s">
        <v>83</v>
      </c>
      <c r="J16" s="186" t="s">
        <v>83</v>
      </c>
      <c r="L16" s="897"/>
      <c r="M16" s="559"/>
      <c r="N16" s="558"/>
      <c r="O16" s="558"/>
    </row>
    <row r="17" ht="18" customHeight="1" x14ac:dyDescent="0.25">
      <c r="B17" s="1507" t="s">
        <v>1272</v>
      </c>
      <c r="C17" s="1508"/>
      <c r="D17" s="132"/>
      <c r="E17" s="132"/>
      <c r="F17" s="1509" t="s">
        <v>83</v>
      </c>
      <c r="G17" s="1510" t="s">
        <v>83</v>
      </c>
      <c r="H17" s="1509" t="s">
        <v>83</v>
      </c>
      <c r="I17" s="1511" t="s">
        <v>83</v>
      </c>
      <c r="J17" s="204" t="s">
        <v>83</v>
      </c>
      <c r="L17" s="558"/>
      <c r="M17" s="558"/>
      <c r="N17" s="558"/>
      <c r="O17" s="558"/>
    </row>
    <row r="18" ht="18" customHeight="1" x14ac:dyDescent="0.25">
      <c r="B18" s="1369" t="s">
        <v>1273</v>
      </c>
      <c r="C18" s="1512"/>
      <c r="D18" s="1513"/>
      <c r="E18" s="1513"/>
      <c r="F18" s="1514" t="s">
        <v>83</v>
      </c>
      <c r="G18" s="1515" t="s">
        <v>83</v>
      </c>
      <c r="H18" s="1514" t="s">
        <v>83</v>
      </c>
      <c r="I18" s="148" t="s">
        <v>83</v>
      </c>
      <c r="J18" s="186" t="s">
        <v>83</v>
      </c>
      <c r="L18" s="558"/>
      <c r="M18" s="558"/>
      <c r="N18" s="558"/>
      <c r="O18" s="558"/>
    </row>
    <row r="19" ht="18" customHeight="1" x14ac:dyDescent="0.25">
      <c r="B19" s="1516" t="s">
        <v>1274</v>
      </c>
      <c r="C19" s="1517" t="s">
        <v>83</v>
      </c>
      <c r="D19" s="318" t="s">
        <v>83</v>
      </c>
      <c r="E19" s="318" t="s">
        <v>83</v>
      </c>
      <c r="F19" s="1518" t="s">
        <v>83</v>
      </c>
      <c r="G19" s="1519" t="s">
        <v>83</v>
      </c>
      <c r="H19" s="321" t="s">
        <v>83</v>
      </c>
      <c r="I19" s="1517" t="s">
        <v>83</v>
      </c>
      <c r="J19" s="1518" t="s">
        <v>83</v>
      </c>
      <c r="L19" s="558"/>
      <c r="M19" s="558"/>
      <c r="N19" s="558"/>
      <c r="O19" s="558"/>
    </row>
    <row r="20" ht="18" customHeight="1" x14ac:dyDescent="0.25">
      <c r="B20" s="1507" t="s">
        <v>1275</v>
      </c>
      <c r="C20" s="1508"/>
      <c r="D20" s="132"/>
      <c r="E20" s="132"/>
      <c r="F20" s="1509" t="s">
        <v>83</v>
      </c>
      <c r="G20" s="1510" t="s">
        <v>83</v>
      </c>
      <c r="H20" s="1509" t="s">
        <v>83</v>
      </c>
      <c r="I20" s="1511" t="s">
        <v>83</v>
      </c>
      <c r="J20" s="204" t="s">
        <v>83</v>
      </c>
      <c r="L20" s="558"/>
      <c r="M20" s="558"/>
      <c r="N20" s="558"/>
      <c r="O20" s="558"/>
    </row>
    <row r="21" ht="14.1" customHeight="1" x14ac:dyDescent="0.25">
      <c r="B21" s="505" t="s">
        <v>1276</v>
      </c>
      <c r="C21" s="1025"/>
      <c r="D21" s="1025"/>
      <c r="E21" s="1025"/>
      <c r="F21" s="1025"/>
      <c r="G21" s="1025"/>
      <c r="H21" s="1025"/>
      <c r="I21" s="1025"/>
      <c r="J21" s="1025"/>
      <c r="L21" s="558"/>
      <c r="M21" s="558"/>
      <c r="N21" s="558"/>
      <c r="O21" s="558"/>
    </row>
    <row r="22" ht="14.1" customHeight="1" x14ac:dyDescent="0.25">
      <c r="B22" s="222" t="s">
        <v>1277</v>
      </c>
      <c r="C22" s="558"/>
      <c r="D22" s="558"/>
      <c r="E22" s="1041"/>
      <c r="F22" s="1041"/>
      <c r="G22" s="1041"/>
      <c r="H22" s="1041"/>
      <c r="I22" s="1041"/>
      <c r="J22" s="1041"/>
      <c r="L22" s="558"/>
      <c r="M22" s="558"/>
      <c r="N22" s="558"/>
      <c r="O22" s="558"/>
    </row>
    <row r="23" ht="14.1" customHeight="1" x14ac:dyDescent="0.25">
      <c r="B23" s="1215"/>
      <c r="C23" s="558"/>
      <c r="D23" s="558"/>
      <c r="E23" s="1041"/>
      <c r="F23" s="1041"/>
      <c r="G23" s="1041"/>
      <c r="H23" s="1041"/>
      <c r="I23" s="1041"/>
      <c r="J23" s="1041"/>
      <c r="L23" s="558"/>
      <c r="M23" s="558"/>
      <c r="N23" s="558"/>
      <c r="O23" s="558"/>
    </row>
    <row r="24" ht="14.1" customHeight="1" x14ac:dyDescent="0.25">
      <c r="B24" s="152" t="s">
        <v>134</v>
      </c>
      <c r="C24" s="558"/>
      <c r="D24" s="558"/>
      <c r="E24" s="1041"/>
      <c r="F24" s="1041"/>
      <c r="G24" s="1041"/>
      <c r="H24" s="1041"/>
      <c r="I24" s="1041"/>
      <c r="J24" s="1041"/>
      <c r="L24" s="558"/>
      <c r="M24" s="558"/>
      <c r="N24" s="558"/>
      <c r="O24" s="558"/>
    </row>
    <row r="25" ht="14.1" customHeight="1" x14ac:dyDescent="0.25">
      <c r="B25" s="1215"/>
      <c r="C25" s="558"/>
      <c r="D25" s="558"/>
      <c r="E25" s="1041"/>
      <c r="F25" s="1041"/>
      <c r="G25" s="1041"/>
      <c r="H25" s="1041"/>
      <c r="I25" s="1041"/>
      <c r="J25" s="1041"/>
      <c r="K25" s="1041"/>
      <c r="L25" s="558"/>
      <c r="M25" s="558"/>
      <c r="N25" s="558"/>
      <c r="O25" s="558"/>
    </row>
    <row r="26" ht="14.1" customHeight="1" x14ac:dyDescent="0.25">
      <c r="B26" s="1520" t="s">
        <v>508</v>
      </c>
      <c r="C26" s="1521"/>
      <c r="D26" s="1521"/>
      <c r="E26" s="1521"/>
      <c r="F26" s="1521"/>
      <c r="G26" s="1521"/>
      <c r="H26" s="1521"/>
      <c r="I26" s="1521"/>
      <c r="J26" s="1522"/>
      <c r="K26" s="1041"/>
      <c r="L26" s="558"/>
      <c r="M26" s="558"/>
      <c r="N26" s="558"/>
      <c r="O26" s="558"/>
    </row>
    <row r="27" ht="14.1" customHeight="1" x14ac:dyDescent="0.25">
      <c r="B27" s="1523" t="s">
        <v>1278</v>
      </c>
      <c r="C27" s="1524"/>
      <c r="D27" s="1524"/>
      <c r="E27" s="1524"/>
      <c r="F27" s="1524"/>
      <c r="G27" s="1524"/>
      <c r="H27" s="1524"/>
      <c r="I27" s="1524"/>
      <c r="J27" s="1525"/>
      <c r="K27" s="1041"/>
      <c r="L27" s="558"/>
      <c r="M27" s="558"/>
      <c r="N27" s="558"/>
      <c r="O27" s="558"/>
    </row>
    <row r="28" ht="14.1" customHeight="1" x14ac:dyDescent="0.25">
      <c r="B28" s="1526" t="s">
        <v>1279</v>
      </c>
      <c r="C28" s="230"/>
      <c r="D28" s="230"/>
      <c r="E28" s="230"/>
      <c r="F28" s="230"/>
      <c r="G28" s="230"/>
      <c r="H28" s="230"/>
      <c r="I28" s="230"/>
      <c r="J28" s="507"/>
      <c r="K28" s="1041"/>
      <c r="L28" s="558"/>
      <c r="M28" s="558"/>
      <c r="N28" s="558"/>
      <c r="O28" s="558"/>
    </row>
    <row r="29" ht="18" customHeight="1" x14ac:dyDescent="0.25">
      <c r="B29" s="1349"/>
      <c r="C29" s="1350"/>
      <c r="D29" s="1350"/>
      <c r="E29" s="1350"/>
      <c r="F29" s="1350"/>
      <c r="G29" s="1350"/>
      <c r="H29" s="1350"/>
      <c r="I29" s="1350"/>
      <c r="J29" s="1351"/>
      <c r="K29" s="1041"/>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1280</v>
      </c>
      <c r="E1" s="4" t="s">
        <v>62</v>
      </c>
    </row>
    <row r="2" ht="18.9" customHeight="1" x14ac:dyDescent="0.4" s="1" customFormat="1">
      <c r="B2" s="99" t="s">
        <v>1281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27" t="s">
        <v>67</v>
      </c>
      <c r="C7" s="1528" t="s">
        <v>554</v>
      </c>
      <c r="D7" s="1529" t="s">
        <v>142</v>
      </c>
      <c r="E7" s="1530" t="s">
        <v>1282</v>
      </c>
    </row>
    <row r="8" ht="14.1" customHeight="1" x14ac:dyDescent="0.25" s="1" customFormat="1">
      <c r="B8" s="1531"/>
      <c r="C8" s="1532" t="s">
        <v>1283</v>
      </c>
      <c r="D8" s="1533" t="s">
        <v>1284</v>
      </c>
      <c r="E8" s="1534" t="s">
        <v>1285</v>
      </c>
    </row>
    <row r="9" ht="14.1" customHeight="1" x14ac:dyDescent="0.25" s="1" customFormat="1">
      <c r="B9" s="1535"/>
      <c r="C9" s="1536" t="s">
        <v>1286</v>
      </c>
      <c r="D9" s="1537" t="s">
        <v>1287</v>
      </c>
      <c r="E9" s="1536" t="s">
        <v>76</v>
      </c>
    </row>
    <row r="10" ht="18" customHeight="1" x14ac:dyDescent="0.25" s="1" customFormat="1">
      <c r="B10" s="1538" t="s">
        <v>1288</v>
      </c>
      <c r="C10" s="1539"/>
      <c r="D10" s="1539"/>
      <c r="E10" s="1540">
        <v>34.37866666666667</v>
      </c>
    </row>
    <row r="11" ht="18" customHeight="1" x14ac:dyDescent="0.25" s="1" customFormat="1">
      <c r="B11" s="1541" t="s">
        <v>1289</v>
      </c>
      <c r="C11" s="1542">
        <v>59500</v>
      </c>
      <c r="D11" s="1543">
        <v>0.12000000000000001</v>
      </c>
      <c r="E11" s="1544">
        <v>26.18</v>
      </c>
    </row>
    <row r="12" ht="18" customHeight="1" x14ac:dyDescent="0.25" s="1" customFormat="1">
      <c r="B12" s="1541" t="s">
        <v>1290</v>
      </c>
      <c r="C12" s="1542">
        <v>17200</v>
      </c>
      <c r="D12" s="1543">
        <v>0.13000000000000006</v>
      </c>
      <c r="E12" s="1544">
        <v>8.19866666666667</v>
      </c>
    </row>
    <row r="13" ht="18" customHeight="1" x14ac:dyDescent="0.25" s="1" customFormat="1">
      <c r="B13" s="1538" t="s">
        <v>1291</v>
      </c>
      <c r="C13" s="1545">
        <v>13787</v>
      </c>
      <c r="D13" s="1546">
        <v>0.20000000000000007</v>
      </c>
      <c r="E13" s="1547">
        <v>10.11046666666667</v>
      </c>
    </row>
    <row r="14" ht="18" customHeight="1" x14ac:dyDescent="0.25" s="1" customFormat="1">
      <c r="B14" s="1538" t="s">
        <v>1292</v>
      </c>
      <c r="C14" s="1545" t="s">
        <v>890</v>
      </c>
      <c r="D14" s="1546" t="s">
        <v>890</v>
      </c>
      <c r="E14" s="1548" t="s">
        <v>890</v>
      </c>
    </row>
    <row r="15" ht="18" customHeight="1" x14ac:dyDescent="0.25" s="1" customFormat="1">
      <c r="B15" s="1538" t="s">
        <v>1293</v>
      </c>
      <c r="C15" s="1549"/>
      <c r="D15" s="1549"/>
      <c r="E15" s="1543" t="s">
        <v>83</v>
      </c>
    </row>
    <row r="16" ht="14.1" customHeight="1" x14ac:dyDescent="0.25">
      <c r="B16" s="505" t="s">
        <v>1294</v>
      </c>
      <c r="C16" s="557"/>
      <c r="D16" s="557"/>
      <c r="E16" s="557"/>
    </row>
    <row r="17" ht="14.1" customHeight="1" x14ac:dyDescent="0.25">
      <c r="B17" s="222" t="s">
        <v>1295</v>
      </c>
    </row>
    <row r="18" ht="14.1" customHeight="1" x14ac:dyDescent="0.25">
      <c r="B18" s="223"/>
    </row>
    <row r="19" ht="14.1" customHeight="1" x14ac:dyDescent="0.25">
      <c r="B19" s="152" t="s">
        <v>134</v>
      </c>
    </row>
    <row r="20" ht="14.1" customHeight="1" x14ac:dyDescent="0.25">
      <c r="B20" s="223"/>
    </row>
    <row r="21" ht="14.1" customHeight="1" x14ac:dyDescent="0.25">
      <c r="B21" s="224" t="s">
        <v>508</v>
      </c>
      <c r="C21" s="225"/>
      <c r="D21" s="225"/>
      <c r="E21" s="226"/>
    </row>
    <row r="22" ht="14.1" customHeight="1" x14ac:dyDescent="0.25">
      <c r="B22" s="227" t="s">
        <v>1296</v>
      </c>
      <c r="C22" s="594"/>
      <c r="D22" s="594"/>
      <c r="E22" s="595"/>
    </row>
    <row r="23" ht="14.1" customHeight="1" x14ac:dyDescent="0.25">
      <c r="B23" s="294" t="s">
        <v>1297</v>
      </c>
      <c r="C23" s="228"/>
      <c r="D23" s="228"/>
      <c r="E23" s="229"/>
    </row>
    <row r="24" ht="18" customHeight="1" x14ac:dyDescent="0.25">
      <c r="B24" s="1550"/>
      <c r="C24" s="1551"/>
      <c r="D24" s="1551"/>
      <c r="E24" s="1552"/>
    </row>
    <row r="25" ht="18" customHeight="1" x14ac:dyDescent="0.25"/>
    <row r="26" ht="15.75" customHeight="1" x14ac:dyDescent="0.25">
      <c r="B26" s="1041"/>
    </row>
    <row r="27" x14ac:dyDescent="0.25">
      <c r="B27" s="1553"/>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1298</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54" t="s">
        <v>67</v>
      </c>
      <c r="C8" s="1555" t="s">
        <v>1299</v>
      </c>
      <c r="D8" s="1556" t="s">
        <v>1300</v>
      </c>
      <c r="E8" s="1556" t="s">
        <v>1301</v>
      </c>
      <c r="F8" s="1556" t="s">
        <v>590</v>
      </c>
      <c r="G8" s="1556" t="s">
        <v>72</v>
      </c>
      <c r="H8" s="1555" t="s">
        <v>73</v>
      </c>
      <c r="I8" s="670" t="s">
        <v>1302</v>
      </c>
    </row>
    <row r="9" ht="14.1" customHeight="1" x14ac:dyDescent="0.25">
      <c r="B9" s="1557"/>
      <c r="C9" s="1558" t="s">
        <v>76</v>
      </c>
      <c r="D9" s="1558"/>
      <c r="E9" s="1558"/>
      <c r="F9" s="1558"/>
      <c r="G9" s="1558"/>
      <c r="H9" s="1558"/>
      <c r="I9" s="15" t="s">
        <v>1303</v>
      </c>
    </row>
    <row r="10" ht="18" customHeight="1" x14ac:dyDescent="0.25">
      <c r="B10" s="1559" t="s">
        <v>1304</v>
      </c>
      <c r="C10" s="1560">
        <v>-1796.8362299768241</v>
      </c>
      <c r="D10" s="1560">
        <v>30.415681196799998</v>
      </c>
      <c r="E10" s="1560">
        <v>2.10297</v>
      </c>
      <c r="F10" s="1560">
        <v>0.32387000000000005</v>
      </c>
      <c r="G10" s="1560">
        <v>22.301807</v>
      </c>
      <c r="H10" s="1561" t="s">
        <v>1305</v>
      </c>
      <c r="I10" s="1562">
        <v>-387.91010646642417</v>
      </c>
    </row>
    <row r="11" ht="18" customHeight="1" x14ac:dyDescent="0.25">
      <c r="B11" s="1563" t="s">
        <v>1306</v>
      </c>
      <c r="C11" s="1564">
        <v>-4730.3955804980205</v>
      </c>
      <c r="D11" s="1564">
        <v>13.178287999999998</v>
      </c>
      <c r="E11" s="1564">
        <v>1.7331759999999998</v>
      </c>
      <c r="F11" s="1564">
        <v>0.311638</v>
      </c>
      <c r="G11" s="1564">
        <v>22.097936</v>
      </c>
      <c r="H11" s="1565" t="s">
        <v>639</v>
      </c>
      <c r="I11" s="1566">
        <v>-3902.1118764980206</v>
      </c>
    </row>
    <row r="12" ht="18" customHeight="1" x14ac:dyDescent="0.25">
      <c r="B12" s="1567" t="s">
        <v>1307</v>
      </c>
      <c r="C12" s="1568">
        <v>-4543.639719678101</v>
      </c>
      <c r="D12" s="1568">
        <v>13.175816999999999</v>
      </c>
      <c r="E12" s="1568">
        <v>1.729199</v>
      </c>
      <c r="F12" s="1011">
        <v>0.311638</v>
      </c>
      <c r="G12" s="1011">
        <v>22.097936</v>
      </c>
      <c r="H12" s="1569" t="s">
        <v>890</v>
      </c>
      <c r="I12" s="1570">
        <v>-3716.479108678101</v>
      </c>
    </row>
    <row r="13" ht="18" customHeight="1" x14ac:dyDescent="0.25">
      <c r="B13" s="1571" t="s">
        <v>1308</v>
      </c>
      <c r="C13" s="1572">
        <v>-186.75586081991946</v>
      </c>
      <c r="D13" s="1572">
        <v>0.002471</v>
      </c>
      <c r="E13" s="1572">
        <v>0.003977</v>
      </c>
      <c r="F13" s="1573" t="s">
        <v>83</v>
      </c>
      <c r="G13" s="1573" t="s">
        <v>83</v>
      </c>
      <c r="H13" s="1574" t="s">
        <v>83</v>
      </c>
      <c r="I13" s="1575">
        <v>-185.63276781991948</v>
      </c>
    </row>
    <row r="14" ht="18" customHeight="1" x14ac:dyDescent="0.25">
      <c r="B14" s="1563" t="s">
        <v>1309</v>
      </c>
      <c r="C14" s="1576">
        <v>1480.2741176668012</v>
      </c>
      <c r="D14" s="1576">
        <v>4.792746999999999</v>
      </c>
      <c r="E14" s="1576">
        <v>0.000575</v>
      </c>
      <c r="F14" s="1576" t="s">
        <v>83</v>
      </c>
      <c r="G14" s="1576" t="s">
        <v>83</v>
      </c>
      <c r="H14" s="1577" t="s">
        <v>83</v>
      </c>
      <c r="I14" s="1578">
        <v>1614.6234086668012</v>
      </c>
    </row>
    <row r="15" ht="18" customHeight="1" x14ac:dyDescent="0.25">
      <c r="B15" s="1567" t="s">
        <v>1310</v>
      </c>
      <c r="C15" s="1568">
        <v>1241.0757040001129</v>
      </c>
      <c r="D15" s="1568">
        <v>4.112779</v>
      </c>
      <c r="E15" s="1568" t="s">
        <v>83</v>
      </c>
      <c r="F15" s="1011" t="s">
        <v>83</v>
      </c>
      <c r="G15" s="1011" t="s">
        <v>83</v>
      </c>
      <c r="H15" s="1569" t="s">
        <v>83</v>
      </c>
      <c r="I15" s="1570">
        <v>1356.2335160001128</v>
      </c>
    </row>
    <row r="16" ht="18" customHeight="1" x14ac:dyDescent="0.25">
      <c r="B16" s="1571" t="s">
        <v>1311</v>
      </c>
      <c r="C16" s="1572">
        <v>239.1984136666884</v>
      </c>
      <c r="D16" s="1572">
        <v>0.679968</v>
      </c>
      <c r="E16" s="1572">
        <v>0.000575</v>
      </c>
      <c r="F16" s="1573" t="s">
        <v>83</v>
      </c>
      <c r="G16" s="1573" t="s">
        <v>83</v>
      </c>
      <c r="H16" s="1574" t="s">
        <v>83</v>
      </c>
      <c r="I16" s="1575">
        <v>258.3898926666884</v>
      </c>
    </row>
    <row r="17" ht="18" customHeight="1" x14ac:dyDescent="0.25">
      <c r="B17" s="1563" t="s">
        <v>1312</v>
      </c>
      <c r="C17" s="1576">
        <v>1350.1436061741615</v>
      </c>
      <c r="D17" s="1576">
        <v>9.650779</v>
      </c>
      <c r="E17" s="1576">
        <v>0.000659</v>
      </c>
      <c r="F17" s="1576">
        <v>0.012232</v>
      </c>
      <c r="G17" s="1576">
        <v>0.203871</v>
      </c>
      <c r="H17" s="1577" t="s">
        <v>639</v>
      </c>
      <c r="I17" s="1578">
        <v>1620.5400531741616</v>
      </c>
    </row>
    <row r="18" ht="18" customHeight="1" x14ac:dyDescent="0.25">
      <c r="B18" s="1567" t="s">
        <v>1313</v>
      </c>
      <c r="C18" s="1568">
        <v>559.1781653333841</v>
      </c>
      <c r="D18" s="1568">
        <v>4.493215</v>
      </c>
      <c r="E18" s="1568">
        <v>0.000659</v>
      </c>
      <c r="F18" s="1011">
        <v>0.012232</v>
      </c>
      <c r="G18" s="1011">
        <v>0.203871</v>
      </c>
      <c r="H18" s="1569" t="s">
        <v>890</v>
      </c>
      <c r="I18" s="1570">
        <v>685.162820333384</v>
      </c>
    </row>
    <row r="19" ht="18" customHeight="1" x14ac:dyDescent="0.25">
      <c r="B19" s="1571" t="s">
        <v>1314</v>
      </c>
      <c r="C19" s="1572">
        <v>790.9654408407775</v>
      </c>
      <c r="D19" s="1572">
        <v>5.157564</v>
      </c>
      <c r="E19" s="1572" t="s">
        <v>1315</v>
      </c>
      <c r="F19" s="1573" t="s">
        <v>320</v>
      </c>
      <c r="G19" s="1573" t="s">
        <v>320</v>
      </c>
      <c r="H19" s="1574" t="s">
        <v>83</v>
      </c>
      <c r="I19" s="1575">
        <v>935.3772328407775</v>
      </c>
    </row>
    <row r="20" ht="18" customHeight="1" x14ac:dyDescent="0.25">
      <c r="B20" s="1563" t="s">
        <v>1316</v>
      </c>
      <c r="C20" s="1576">
        <v>1702.5582946142497</v>
      </c>
      <c r="D20" s="1576">
        <v>2.7938671968</v>
      </c>
      <c r="E20" s="1576">
        <v>0.022933</v>
      </c>
      <c r="F20" s="1576" t="s">
        <v>83</v>
      </c>
      <c r="G20" s="1576" t="s">
        <v>83</v>
      </c>
      <c r="H20" s="1577" t="s">
        <v>83</v>
      </c>
      <c r="I20" s="1578">
        <v>1786.8638211246496</v>
      </c>
    </row>
    <row r="21" ht="18" customHeight="1" x14ac:dyDescent="0.25">
      <c r="B21" s="1567" t="s">
        <v>1317</v>
      </c>
      <c r="C21" s="1568">
        <v>1672.418162814685</v>
      </c>
      <c r="D21" s="1568">
        <v>1.6099297248</v>
      </c>
      <c r="E21" s="1568">
        <v>0.022933</v>
      </c>
      <c r="F21" s="1011" t="s">
        <v>83</v>
      </c>
      <c r="G21" s="1011" t="s">
        <v>83</v>
      </c>
      <c r="H21" s="1569" t="s">
        <v>83</v>
      </c>
      <c r="I21" s="1570">
        <v>1723.573440109085</v>
      </c>
    </row>
    <row r="22" ht="18" customHeight="1" x14ac:dyDescent="0.25">
      <c r="B22" s="1571" t="s">
        <v>1318</v>
      </c>
      <c r="C22" s="1572">
        <v>30.14013179956475</v>
      </c>
      <c r="D22" s="1572">
        <v>1.183937472</v>
      </c>
      <c r="E22" s="1572" t="s">
        <v>107</v>
      </c>
      <c r="F22" s="1573" t="s">
        <v>83</v>
      </c>
      <c r="G22" s="1573" t="s">
        <v>83</v>
      </c>
      <c r="H22" s="1574" t="s">
        <v>83</v>
      </c>
      <c r="I22" s="1575">
        <v>63.29038101556475</v>
      </c>
    </row>
    <row r="23" ht="18" customHeight="1" x14ac:dyDescent="0.25">
      <c r="B23" s="1563" t="s">
        <v>1319</v>
      </c>
      <c r="C23" s="1576">
        <v>697.2733320659837</v>
      </c>
      <c r="D23" s="1576" t="s">
        <v>107</v>
      </c>
      <c r="E23" s="1576">
        <v>0.33796100000000007</v>
      </c>
      <c r="F23" s="1576" t="s">
        <v>83</v>
      </c>
      <c r="G23" s="1576" t="s">
        <v>83</v>
      </c>
      <c r="H23" s="1577" t="s">
        <v>83</v>
      </c>
      <c r="I23" s="1578">
        <v>786.8329970659837</v>
      </c>
    </row>
    <row r="24" ht="18" customHeight="1" x14ac:dyDescent="0.25">
      <c r="B24" s="1567" t="s">
        <v>1320</v>
      </c>
      <c r="C24" s="1568">
        <v>45.821882333337506</v>
      </c>
      <c r="D24" s="1568" t="s">
        <v>83</v>
      </c>
      <c r="E24" s="1568">
        <v>0.020745</v>
      </c>
      <c r="F24" s="1011" t="s">
        <v>83</v>
      </c>
      <c r="G24" s="1011" t="s">
        <v>83</v>
      </c>
      <c r="H24" s="1569" t="s">
        <v>83</v>
      </c>
      <c r="I24" s="1570">
        <v>51.319307333337505</v>
      </c>
    </row>
    <row r="25" ht="18" customHeight="1" x14ac:dyDescent="0.25">
      <c r="B25" s="1571" t="s">
        <v>1321</v>
      </c>
      <c r="C25" s="1572">
        <v>651.4514497326462</v>
      </c>
      <c r="D25" s="1572" t="s">
        <v>107</v>
      </c>
      <c r="E25" s="1572">
        <v>0.31721600000000005</v>
      </c>
      <c r="F25" s="1573" t="s">
        <v>83</v>
      </c>
      <c r="G25" s="1573" t="s">
        <v>83</v>
      </c>
      <c r="H25" s="1574" t="s">
        <v>83</v>
      </c>
      <c r="I25" s="1575">
        <v>735.5136897326462</v>
      </c>
    </row>
    <row r="26" ht="18" customHeight="1" x14ac:dyDescent="0.25">
      <c r="B26" s="1563" t="s">
        <v>1322</v>
      </c>
      <c r="C26" s="1576" t="s">
        <v>83</v>
      </c>
      <c r="D26" s="1576" t="s">
        <v>83</v>
      </c>
      <c r="E26" s="1576" t="s">
        <v>83</v>
      </c>
      <c r="F26" s="1576" t="s">
        <v>83</v>
      </c>
      <c r="G26" s="1576" t="s">
        <v>83</v>
      </c>
      <c r="H26" s="1577" t="s">
        <v>83</v>
      </c>
      <c r="I26" s="1578" t="s">
        <v>83</v>
      </c>
    </row>
    <row r="27" ht="18" customHeight="1" x14ac:dyDescent="0.25">
      <c r="B27" s="1567" t="s">
        <v>1323</v>
      </c>
      <c r="C27" s="1000"/>
      <c r="D27" s="1000"/>
      <c r="E27" s="1000"/>
      <c r="F27" s="1000"/>
      <c r="G27" s="1000"/>
      <c r="H27" s="1146"/>
      <c r="I27" s="1579"/>
    </row>
    <row r="28" ht="18" customHeight="1" x14ac:dyDescent="0.25">
      <c r="B28" s="1571" t="s">
        <v>1324</v>
      </c>
      <c r="C28" s="1572" t="s">
        <v>83</v>
      </c>
      <c r="D28" s="1572" t="s">
        <v>83</v>
      </c>
      <c r="E28" s="1572" t="s">
        <v>83</v>
      </c>
      <c r="F28" s="1573" t="s">
        <v>83</v>
      </c>
      <c r="G28" s="1573" t="s">
        <v>83</v>
      </c>
      <c r="H28" s="1574" t="s">
        <v>83</v>
      </c>
      <c r="I28" s="1575" t="s">
        <v>83</v>
      </c>
    </row>
    <row r="29" ht="18" customHeight="1" x14ac:dyDescent="0.25">
      <c r="B29" s="1580" t="s">
        <v>1325</v>
      </c>
      <c r="C29" s="1581">
        <v>-2296.69</v>
      </c>
      <c r="D29" s="1582"/>
      <c r="E29" s="1582"/>
      <c r="F29" s="1582"/>
      <c r="G29" s="1582"/>
      <c r="H29" s="1583"/>
      <c r="I29" s="1584">
        <v>-2296.69</v>
      </c>
    </row>
    <row r="30" ht="18" customHeight="1" x14ac:dyDescent="0.25">
      <c r="B30" s="1585" t="s">
        <v>1326</v>
      </c>
      <c r="C30" s="1586" t="s">
        <v>114</v>
      </c>
      <c r="D30" s="1586" t="s">
        <v>114</v>
      </c>
      <c r="E30" s="1586" t="s">
        <v>114</v>
      </c>
      <c r="F30" s="1586" t="s">
        <v>114</v>
      </c>
      <c r="G30" s="1586" t="s">
        <v>114</v>
      </c>
      <c r="H30" s="1587" t="s">
        <v>114</v>
      </c>
      <c r="I30" s="1588" t="s">
        <v>114</v>
      </c>
    </row>
    <row r="31" ht="18" customHeight="1" x14ac:dyDescent="0.3">
      <c r="B31" s="1589"/>
      <c r="C31" s="1590"/>
      <c r="D31" s="1590"/>
      <c r="E31" s="1590"/>
      <c r="F31" s="1590"/>
      <c r="G31" s="1590"/>
      <c r="H31" s="1590"/>
      <c r="I31" s="1590"/>
    </row>
    <row r="32" ht="18" customHeight="1" x14ac:dyDescent="0.25">
      <c r="B32" s="1591" t="s">
        <v>1327</v>
      </c>
      <c r="C32" s="1592"/>
      <c r="D32" s="1593"/>
      <c r="E32" s="1593"/>
      <c r="F32" s="1593"/>
      <c r="G32" s="1593"/>
      <c r="H32" s="1593"/>
      <c r="I32" s="1594"/>
    </row>
    <row r="33" ht="18" customHeight="1" x14ac:dyDescent="0.25">
      <c r="B33" s="1595" t="s">
        <v>1328</v>
      </c>
      <c r="C33" s="1596" t="s">
        <v>114</v>
      </c>
      <c r="D33" s="1596" t="s">
        <v>114</v>
      </c>
      <c r="E33" s="1596" t="s">
        <v>114</v>
      </c>
      <c r="F33" s="1596" t="s">
        <v>114</v>
      </c>
      <c r="G33" s="1596" t="s">
        <v>114</v>
      </c>
      <c r="H33" s="1596" t="s">
        <v>114</v>
      </c>
      <c r="I33" s="1597" t="s">
        <v>114</v>
      </c>
    </row>
    <row r="34" ht="14.1" customHeight="1" x14ac:dyDescent="0.25">
      <c r="B34" s="1076" t="s">
        <v>1329</v>
      </c>
      <c r="C34" s="1598"/>
      <c r="D34" s="1598"/>
      <c r="E34" s="1598"/>
      <c r="F34" s="1598"/>
      <c r="G34" s="1598"/>
      <c r="H34" s="1598"/>
      <c r="I34" s="1599"/>
    </row>
    <row r="35" ht="14.1" customHeight="1" x14ac:dyDescent="0.25">
      <c r="B35" s="1076" t="s">
        <v>1330</v>
      </c>
      <c r="C35" s="1600"/>
      <c r="D35" s="1600"/>
      <c r="E35" s="1600"/>
      <c r="F35" s="1600"/>
      <c r="G35" s="1600"/>
      <c r="H35" s="1600"/>
      <c r="I35" s="1599"/>
    </row>
    <row r="36" ht="14.1" customHeight="1" x14ac:dyDescent="0.25">
      <c r="B36" s="1076" t="s">
        <v>1331</v>
      </c>
      <c r="C36" s="834"/>
      <c r="D36" s="834"/>
      <c r="E36" s="834"/>
      <c r="F36" s="834"/>
      <c r="G36" s="834"/>
      <c r="H36" s="834"/>
      <c r="I36" s="1599"/>
    </row>
    <row r="37" ht="14.1" customHeight="1" x14ac:dyDescent="0.25">
      <c r="B37" s="1076" t="s">
        <v>1332</v>
      </c>
      <c r="C37" s="834"/>
      <c r="D37" s="834"/>
      <c r="E37" s="834"/>
      <c r="F37" s="834"/>
      <c r="G37" s="834"/>
      <c r="H37" s="834"/>
      <c r="I37" s="1599"/>
    </row>
    <row r="38" ht="14.1" customHeight="1" x14ac:dyDescent="0.25">
      <c r="B38" s="1076" t="s">
        <v>1333</v>
      </c>
      <c r="C38" s="834"/>
      <c r="D38" s="834"/>
      <c r="E38" s="834"/>
      <c r="F38" s="834"/>
      <c r="G38" s="834"/>
      <c r="H38" s="834"/>
      <c r="I38" s="1599"/>
    </row>
    <row r="39" ht="14.1" customHeight="1" x14ac:dyDescent="0.25">
      <c r="B39" s="1076" t="s">
        <v>1334</v>
      </c>
      <c r="C39" s="834"/>
      <c r="D39" s="834"/>
      <c r="E39" s="834"/>
      <c r="F39" s="834"/>
      <c r="G39" s="834"/>
      <c r="H39" s="834"/>
      <c r="I39" s="1599"/>
    </row>
    <row r="40" ht="14.1" customHeight="1" x14ac:dyDescent="0.25">
      <c r="B40" s="1076" t="s">
        <v>1335</v>
      </c>
      <c r="C40" s="834"/>
      <c r="D40" s="834"/>
      <c r="E40" s="834"/>
      <c r="F40" s="834"/>
      <c r="G40" s="834"/>
      <c r="H40" s="834"/>
      <c r="I40" s="1599"/>
    </row>
    <row r="41" ht="14.1" customHeight="1" x14ac:dyDescent="0.25">
      <c r="B41" s="1076" t="s">
        <v>1336</v>
      </c>
      <c r="C41" s="834"/>
      <c r="D41" s="834"/>
      <c r="E41" s="834"/>
      <c r="F41" s="834"/>
      <c r="G41" s="834"/>
      <c r="H41" s="834"/>
      <c r="I41" s="1599"/>
    </row>
    <row r="42" ht="14.1" customHeight="1" x14ac:dyDescent="0.25">
      <c r="B42" s="1601"/>
      <c r="C42" s="834"/>
      <c r="D42" s="834"/>
      <c r="E42" s="834"/>
      <c r="F42" s="834"/>
      <c r="G42" s="834"/>
      <c r="H42" s="834"/>
      <c r="I42" s="1599"/>
    </row>
    <row r="43" ht="14.1" customHeight="1" x14ac:dyDescent="0.25">
      <c r="B43" s="1602" t="s">
        <v>134</v>
      </c>
      <c r="C43" s="834"/>
      <c r="D43" s="834"/>
      <c r="E43" s="834"/>
      <c r="F43" s="834"/>
      <c r="G43" s="834"/>
      <c r="H43" s="834"/>
      <c r="I43" s="1599"/>
    </row>
    <row r="44" ht="14.1" customHeight="1" x14ac:dyDescent="0.25">
      <c r="B44" s="1601"/>
      <c r="C44" s="834"/>
      <c r="D44" s="834"/>
      <c r="E44" s="834"/>
      <c r="F44" s="834"/>
      <c r="G44" s="834"/>
      <c r="H44" s="834"/>
      <c r="I44" s="1599"/>
    </row>
    <row r="45" ht="14.1" customHeight="1" x14ac:dyDescent="0.25">
      <c r="B45" s="1603" t="s">
        <v>508</v>
      </c>
      <c r="C45" s="1604"/>
      <c r="D45" s="1604"/>
      <c r="E45" s="1604"/>
      <c r="F45" s="1604"/>
      <c r="G45" s="1604"/>
      <c r="H45" s="1604"/>
      <c r="I45" s="1605"/>
    </row>
    <row r="46" ht="14.1" customHeight="1" x14ac:dyDescent="0.25">
      <c r="B46" s="1606" t="s">
        <v>1337</v>
      </c>
      <c r="C46" s="1607"/>
      <c r="D46" s="1607"/>
      <c r="E46" s="1607"/>
      <c r="F46" s="1607"/>
      <c r="G46" s="1607"/>
      <c r="H46" s="1607"/>
      <c r="I46" s="1608"/>
    </row>
    <row r="47" ht="14.1" customHeight="1" x14ac:dyDescent="0.25">
      <c r="B47" s="1606" t="s">
        <v>1338</v>
      </c>
      <c r="C47" s="1607"/>
      <c r="D47" s="1607"/>
      <c r="E47" s="1607"/>
      <c r="F47" s="1607"/>
      <c r="G47" s="1607"/>
      <c r="H47" s="1607"/>
      <c r="I47" s="1608"/>
    </row>
    <row r="48" ht="14.1" customHeight="1" x14ac:dyDescent="0.25">
      <c r="B48" s="1606" t="s">
        <v>1339</v>
      </c>
      <c r="C48" s="1607"/>
      <c r="D48" s="1607"/>
      <c r="E48" s="1607"/>
      <c r="F48" s="1607"/>
      <c r="G48" s="1607"/>
      <c r="H48" s="1607"/>
      <c r="I48" s="1608"/>
    </row>
    <row r="49" ht="14.1" customHeight="1" x14ac:dyDescent="0.25">
      <c r="B49" s="1606" t="s">
        <v>1340</v>
      </c>
      <c r="C49" s="1607"/>
      <c r="D49" s="1607"/>
      <c r="E49" s="1607"/>
      <c r="F49" s="1607"/>
      <c r="G49" s="1607"/>
      <c r="H49" s="1607"/>
      <c r="I49" s="1608"/>
    </row>
    <row r="50" ht="14.1" customHeight="1" x14ac:dyDescent="0.25">
      <c r="B50" s="1606" t="s">
        <v>1341</v>
      </c>
      <c r="C50" s="1607"/>
      <c r="D50" s="1607"/>
      <c r="E50" s="1607"/>
      <c r="F50" s="1607"/>
      <c r="G50" s="1607"/>
      <c r="H50" s="1607"/>
      <c r="I50" s="1608"/>
    </row>
    <row r="51" ht="14.1" customHeight="1" x14ac:dyDescent="0.25">
      <c r="B51" s="1609" t="s">
        <v>1342</v>
      </c>
      <c r="C51" s="1610"/>
      <c r="D51" s="1610"/>
      <c r="E51" s="1610"/>
      <c r="F51" s="1610"/>
      <c r="G51" s="1610"/>
      <c r="H51" s="1610"/>
      <c r="I51" s="1611"/>
    </row>
    <row r="52" ht="18" customHeight="1" x14ac:dyDescent="0.25">
      <c r="B52" s="1612" t="s">
        <v>1343</v>
      </c>
      <c r="C52" s="1613"/>
      <c r="D52" s="1613"/>
      <c r="E52" s="1613"/>
      <c r="F52" s="1613"/>
      <c r="G52" s="1613"/>
      <c r="H52" s="1613"/>
      <c r="I52" s="1614"/>
    </row>
    <row r="53" ht="15.75" customHeight="1" x14ac:dyDescent="0.25">
      <c r="B53" s="1025"/>
      <c r="C53" s="1025"/>
      <c r="D53" s="1025"/>
      <c r="E53" s="1025"/>
      <c r="F53" s="1025"/>
      <c r="G53" s="1025"/>
      <c r="H53" s="1025"/>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15" t="s">
        <v>1344</v>
      </c>
      <c r="C1" s="1616"/>
      <c r="D1" s="1616"/>
      <c r="E1" s="1617"/>
      <c r="F1" s="1617"/>
      <c r="G1" s="1617"/>
      <c r="H1" s="1618"/>
      <c r="I1" s="1618"/>
      <c r="J1" s="1618"/>
      <c r="K1" s="1618"/>
      <c r="L1" s="1618"/>
      <c r="M1" s="1619" t="s">
        <v>62</v>
      </c>
    </row>
    <row r="2" ht="18.9" customHeight="1" x14ac:dyDescent="0.3">
      <c r="B2" s="1620" t="s">
        <v>1345</v>
      </c>
      <c r="C2" s="1620"/>
      <c r="D2" s="1620"/>
      <c r="E2" s="1620"/>
      <c r="F2" s="1620"/>
      <c r="G2" s="1620"/>
      <c r="H2" s="1620"/>
      <c r="I2" s="1618"/>
      <c r="J2" s="1618"/>
      <c r="K2" s="1618"/>
      <c r="L2" s="1618"/>
      <c r="M2" s="1619" t="s">
        <v>64</v>
      </c>
    </row>
    <row r="3" ht="18.9" customHeight="1" x14ac:dyDescent="0.3">
      <c r="B3" s="1618"/>
      <c r="C3" s="1618"/>
      <c r="D3" s="1618"/>
      <c r="E3" s="1618"/>
      <c r="F3" s="1618"/>
      <c r="G3" s="1618"/>
      <c r="H3" s="1618"/>
      <c r="I3" s="1618"/>
      <c r="J3" s="1618"/>
      <c r="K3" s="1618"/>
      <c r="L3" s="1618"/>
      <c r="M3" s="1619" t="s">
        <v>65</v>
      </c>
    </row>
    <row r="4" hidden="1" ht="14.1" customHeight="1" x14ac:dyDescent="0.3">
      <c r="B4" s="1618"/>
      <c r="C4" s="1618"/>
      <c r="D4" s="1618"/>
      <c r="E4" s="1618"/>
      <c r="F4" s="1618"/>
      <c r="G4" s="1618"/>
      <c r="H4" s="1618"/>
      <c r="I4" s="1618"/>
      <c r="J4" s="1618"/>
      <c r="K4" s="1618"/>
      <c r="L4" s="1618"/>
      <c r="M4" s="1619"/>
    </row>
    <row r="5" hidden="1" ht="14.1" customHeight="1" x14ac:dyDescent="0.3">
      <c r="B5" s="1618"/>
      <c r="C5" s="1618"/>
      <c r="D5" s="1618"/>
      <c r="E5" s="1618"/>
      <c r="F5" s="1618"/>
      <c r="G5" s="1618"/>
      <c r="H5" s="1618"/>
      <c r="I5" s="1618"/>
      <c r="J5" s="1618"/>
      <c r="K5" s="1618"/>
      <c r="L5" s="1618"/>
      <c r="M5" s="1619"/>
    </row>
    <row r="6" hidden="1" ht="14.1" customHeight="1" x14ac:dyDescent="0.3">
      <c r="B6" s="1618"/>
      <c r="C6" s="1618"/>
      <c r="D6" s="1618"/>
      <c r="E6" s="1618"/>
      <c r="F6" s="1618"/>
      <c r="G6" s="1618"/>
      <c r="H6" s="1618"/>
      <c r="I6" s="1618"/>
      <c r="J6" s="1618"/>
      <c r="K6" s="1618"/>
      <c r="L6" s="1618"/>
      <c r="M6" s="1619"/>
    </row>
    <row r="7" ht="14.1" customHeight="1" x14ac:dyDescent="0.25">
      <c r="B7" s="6" t="s">
        <v>66</v>
      </c>
      <c r="C7" s="1621"/>
      <c r="D7" s="1621"/>
      <c r="E7" s="1621"/>
      <c r="F7" s="1621"/>
      <c r="G7" s="1621"/>
      <c r="H7" s="1621"/>
      <c r="I7" s="1621"/>
      <c r="J7" s="1621"/>
      <c r="K7" s="1621"/>
      <c r="L7" s="1621"/>
      <c r="M7" s="1621"/>
    </row>
    <row r="8" ht="69" customHeight="1" x14ac:dyDescent="0.25">
      <c r="B8" s="1622" t="s">
        <v>1346</v>
      </c>
      <c r="C8" s="1623" t="s">
        <v>1347</v>
      </c>
      <c r="D8" s="1623" t="s">
        <v>1348</v>
      </c>
      <c r="E8" s="1623" t="s">
        <v>1349</v>
      </c>
      <c r="F8" s="1623" t="s">
        <v>1350</v>
      </c>
      <c r="G8" s="1623" t="s">
        <v>1351</v>
      </c>
      <c r="H8" s="1623" t="s">
        <v>1352</v>
      </c>
      <c r="I8" s="1623" t="s">
        <v>1353</v>
      </c>
      <c r="J8" s="1623" t="s">
        <v>1354</v>
      </c>
      <c r="K8" s="1623" t="s">
        <v>1355</v>
      </c>
      <c r="L8" s="1623" t="s">
        <v>1356</v>
      </c>
      <c r="M8" s="1624" t="s">
        <v>1357</v>
      </c>
    </row>
    <row r="9" x14ac:dyDescent="0.25">
      <c r="B9" s="1625" t="s">
        <v>1358</v>
      </c>
      <c r="C9" s="1626" t="s">
        <v>1359</v>
      </c>
      <c r="D9" s="1626"/>
      <c r="E9" s="1626"/>
      <c r="F9" s="1626"/>
      <c r="G9" s="1626"/>
      <c r="H9" s="1626"/>
      <c r="I9" s="1626"/>
      <c r="J9" s="1626"/>
      <c r="K9" s="1626"/>
      <c r="L9" s="1626"/>
      <c r="M9" s="1626"/>
    </row>
    <row r="10" ht="18" customHeight="1" x14ac:dyDescent="0.25">
      <c r="B10" s="1627" t="s">
        <v>1360</v>
      </c>
      <c r="C10" s="1628">
        <v>3243.018274</v>
      </c>
      <c r="D10" s="1628" t="s">
        <v>114</v>
      </c>
      <c r="E10" s="1628">
        <v>0.382473</v>
      </c>
      <c r="F10" s="1628">
        <v>0.559507</v>
      </c>
      <c r="G10" s="1628" t="s">
        <v>114</v>
      </c>
      <c r="H10" s="1628" t="s">
        <v>83</v>
      </c>
      <c r="I10" s="1628">
        <v>0.362611</v>
      </c>
      <c r="J10" s="1628">
        <v>1.923109</v>
      </c>
      <c r="K10" s="1628" t="s">
        <v>83</v>
      </c>
      <c r="L10" s="1629" t="s">
        <v>114</v>
      </c>
      <c r="M10" s="1630">
        <v>3246.245974</v>
      </c>
    </row>
    <row r="11" ht="18" customHeight="1" x14ac:dyDescent="0.25">
      <c r="B11" s="1627" t="s">
        <v>1361</v>
      </c>
      <c r="C11" s="1628" t="s">
        <v>114</v>
      </c>
      <c r="D11" s="1628" t="s">
        <v>114</v>
      </c>
      <c r="E11" s="1628" t="s">
        <v>114</v>
      </c>
      <c r="F11" s="1628" t="s">
        <v>114</v>
      </c>
      <c r="G11" s="1628" t="s">
        <v>114</v>
      </c>
      <c r="H11" s="1628" t="s">
        <v>114</v>
      </c>
      <c r="I11" s="1628" t="s">
        <v>114</v>
      </c>
      <c r="J11" s="1628" t="s">
        <v>114</v>
      </c>
      <c r="K11" s="1628" t="s">
        <v>114</v>
      </c>
      <c r="L11" s="1629" t="s">
        <v>114</v>
      </c>
      <c r="M11" s="1630" t="s">
        <v>114</v>
      </c>
    </row>
    <row r="12" ht="18" customHeight="1" x14ac:dyDescent="0.25">
      <c r="B12" s="1627" t="s">
        <v>1362</v>
      </c>
      <c r="C12" s="1628">
        <v>0.260817</v>
      </c>
      <c r="D12" s="1628" t="s">
        <v>114</v>
      </c>
      <c r="E12" s="1628">
        <v>1467.624362</v>
      </c>
      <c r="F12" s="1628">
        <v>1.484428</v>
      </c>
      <c r="G12" s="1628" t="s">
        <v>114</v>
      </c>
      <c r="H12" s="1628" t="s">
        <v>83</v>
      </c>
      <c r="I12" s="1628">
        <v>0.232945</v>
      </c>
      <c r="J12" s="1628">
        <v>1.003046</v>
      </c>
      <c r="K12" s="1628" t="s">
        <v>83</v>
      </c>
      <c r="L12" s="1629" t="s">
        <v>114</v>
      </c>
      <c r="M12" s="1630">
        <v>1470.605598</v>
      </c>
    </row>
    <row r="13" ht="18" customHeight="1" x14ac:dyDescent="0.25">
      <c r="B13" s="1627" t="s">
        <v>1363</v>
      </c>
      <c r="C13" s="1628">
        <v>1.265597</v>
      </c>
      <c r="D13" s="1628" t="s">
        <v>114</v>
      </c>
      <c r="E13" s="1628">
        <v>2.032522</v>
      </c>
      <c r="F13" s="1628">
        <v>1026.774533</v>
      </c>
      <c r="G13" s="1628" t="s">
        <v>114</v>
      </c>
      <c r="H13" s="1628" t="s">
        <v>83</v>
      </c>
      <c r="I13" s="1628">
        <v>0.216938</v>
      </c>
      <c r="J13" s="1628">
        <v>1.247456</v>
      </c>
      <c r="K13" s="1628" t="s">
        <v>83</v>
      </c>
      <c r="L13" s="1629" t="s">
        <v>114</v>
      </c>
      <c r="M13" s="1630">
        <v>1031.5370460000001</v>
      </c>
    </row>
    <row r="14" ht="18" customHeight="1" x14ac:dyDescent="0.25">
      <c r="B14" s="1627" t="s">
        <v>1364</v>
      </c>
      <c r="C14" s="1628" t="s">
        <v>114</v>
      </c>
      <c r="D14" s="1628" t="s">
        <v>114</v>
      </c>
      <c r="E14" s="1628" t="s">
        <v>114</v>
      </c>
      <c r="F14" s="1628" t="s">
        <v>114</v>
      </c>
      <c r="G14" s="1628" t="s">
        <v>114</v>
      </c>
      <c r="H14" s="1628" t="s">
        <v>114</v>
      </c>
      <c r="I14" s="1628" t="s">
        <v>114</v>
      </c>
      <c r="J14" s="1628" t="s">
        <v>114</v>
      </c>
      <c r="K14" s="1628" t="s">
        <v>114</v>
      </c>
      <c r="L14" s="1629" t="s">
        <v>114</v>
      </c>
      <c r="M14" s="1630" t="s">
        <v>114</v>
      </c>
    </row>
    <row r="15" ht="18" customHeight="1" x14ac:dyDescent="0.25">
      <c r="B15" s="1627" t="s">
        <v>1365</v>
      </c>
      <c r="C15" s="1628">
        <v>0.207908</v>
      </c>
      <c r="D15" s="1628" t="s">
        <v>114</v>
      </c>
      <c r="E15" s="1628">
        <v>0.029148</v>
      </c>
      <c r="F15" s="1628" t="s">
        <v>83</v>
      </c>
      <c r="G15" s="1628" t="s">
        <v>114</v>
      </c>
      <c r="H15" s="1628">
        <v>33.166996</v>
      </c>
      <c r="I15" s="1628">
        <v>0.205545</v>
      </c>
      <c r="J15" s="1628">
        <v>0.074053</v>
      </c>
      <c r="K15" s="1628" t="s">
        <v>83</v>
      </c>
      <c r="L15" s="1629" t="s">
        <v>114</v>
      </c>
      <c r="M15" s="1630">
        <v>33.68365</v>
      </c>
    </row>
    <row r="16" ht="18" customHeight="1" x14ac:dyDescent="0.25">
      <c r="B16" s="1627" t="s">
        <v>1366</v>
      </c>
      <c r="C16" s="1628">
        <v>0.123639</v>
      </c>
      <c r="D16" s="1628" t="s">
        <v>114</v>
      </c>
      <c r="E16" s="1628">
        <v>0.130758</v>
      </c>
      <c r="F16" s="1628">
        <v>0.231832</v>
      </c>
      <c r="G16" s="1628" t="s">
        <v>114</v>
      </c>
      <c r="H16" s="1628" t="s">
        <v>83</v>
      </c>
      <c r="I16" s="1628">
        <v>365.608149</v>
      </c>
      <c r="J16" s="1628">
        <v>0.028664</v>
      </c>
      <c r="K16" s="1628" t="s">
        <v>83</v>
      </c>
      <c r="L16" s="1629" t="s">
        <v>114</v>
      </c>
      <c r="M16" s="1630">
        <v>366.12304200000005</v>
      </c>
    </row>
    <row r="17" ht="18" customHeight="1" x14ac:dyDescent="0.25">
      <c r="B17" s="1627" t="s">
        <v>1367</v>
      </c>
      <c r="C17" s="1628">
        <v>0.046578</v>
      </c>
      <c r="D17" s="1628" t="s">
        <v>114</v>
      </c>
      <c r="E17" s="1628">
        <v>0.08851</v>
      </c>
      <c r="F17" s="1628" t="s">
        <v>83</v>
      </c>
      <c r="G17" s="1628" t="s">
        <v>114</v>
      </c>
      <c r="H17" s="1628" t="s">
        <v>83</v>
      </c>
      <c r="I17" s="1628">
        <v>0.071681</v>
      </c>
      <c r="J17" s="1628">
        <v>305.11091</v>
      </c>
      <c r="K17" s="1628" t="s">
        <v>83</v>
      </c>
      <c r="L17" s="1629" t="s">
        <v>114</v>
      </c>
      <c r="M17" s="1630">
        <v>305.317679</v>
      </c>
    </row>
    <row r="18" ht="18" customHeight="1" x14ac:dyDescent="0.25">
      <c r="B18" s="1627" t="s">
        <v>1368</v>
      </c>
      <c r="C18" s="1628" t="s">
        <v>83</v>
      </c>
      <c r="D18" s="1628" t="s">
        <v>114</v>
      </c>
      <c r="E18" s="1628" t="s">
        <v>83</v>
      </c>
      <c r="F18" s="1628" t="s">
        <v>83</v>
      </c>
      <c r="G18" s="1628" t="s">
        <v>114</v>
      </c>
      <c r="H18" s="1628" t="s">
        <v>83</v>
      </c>
      <c r="I18" s="1628" t="s">
        <v>83</v>
      </c>
      <c r="J18" s="1628" t="s">
        <v>83</v>
      </c>
      <c r="K18" s="1628">
        <v>5.436886</v>
      </c>
      <c r="L18" s="1629" t="s">
        <v>114</v>
      </c>
      <c r="M18" s="1630">
        <v>5.436886</v>
      </c>
    </row>
    <row r="19" ht="18" customHeight="1" x14ac:dyDescent="0.25">
      <c r="B19" s="1627" t="s">
        <v>1369</v>
      </c>
      <c r="C19" s="1628" t="s">
        <v>114</v>
      </c>
      <c r="D19" s="1628" t="s">
        <v>114</v>
      </c>
      <c r="E19" s="1628" t="s">
        <v>114</v>
      </c>
      <c r="F19" s="1628" t="s">
        <v>114</v>
      </c>
      <c r="G19" s="1628" t="s">
        <v>114</v>
      </c>
      <c r="H19" s="1628" t="s">
        <v>114</v>
      </c>
      <c r="I19" s="1628" t="s">
        <v>114</v>
      </c>
      <c r="J19" s="1628" t="s">
        <v>114</v>
      </c>
      <c r="K19" s="1628" t="s">
        <v>114</v>
      </c>
      <c r="L19" s="1629" t="s">
        <v>114</v>
      </c>
      <c r="M19" s="1630" t="s">
        <v>114</v>
      </c>
    </row>
    <row r="20" ht="18" customHeight="1" x14ac:dyDescent="0.25">
      <c r="B20" s="1631" t="s">
        <v>1370</v>
      </c>
      <c r="C20" s="1632">
        <v>3244.9228129999997</v>
      </c>
      <c r="D20" s="1632" t="s">
        <v>114</v>
      </c>
      <c r="E20" s="1632">
        <v>1470.287773</v>
      </c>
      <c r="F20" s="1632">
        <v>1029.0502999999999</v>
      </c>
      <c r="G20" s="1632" t="s">
        <v>114</v>
      </c>
      <c r="H20" s="1632">
        <v>33.166996</v>
      </c>
      <c r="I20" s="1632">
        <v>366.697869</v>
      </c>
      <c r="J20" s="1632">
        <v>309.38723799999997</v>
      </c>
      <c r="K20" s="1632">
        <v>5.436886</v>
      </c>
      <c r="L20" s="1633" t="s">
        <v>114</v>
      </c>
      <c r="M20" s="1634">
        <v>6458.949874999999</v>
      </c>
    </row>
    <row r="21" ht="18" customHeight="1" x14ac:dyDescent="0.25">
      <c r="B21" s="1635" t="s">
        <v>1371</v>
      </c>
      <c r="C21" s="1636">
        <v>-1.3231610000002547</v>
      </c>
      <c r="D21" s="1636" t="s">
        <v>114</v>
      </c>
      <c r="E21" s="1636">
        <v>-0.3178250000000844</v>
      </c>
      <c r="F21" s="1636">
        <v>-2.4867460000002666</v>
      </c>
      <c r="G21" s="1636" t="s">
        <v>114</v>
      </c>
      <c r="H21" s="1636">
        <v>-0.5166540000000026</v>
      </c>
      <c r="I21" s="1636">
        <v>0.5748269999999707</v>
      </c>
      <c r="J21" s="1636">
        <v>4.06955899999997</v>
      </c>
      <c r="K21" s="1636">
        <v>0</v>
      </c>
      <c r="L21" s="1637" t="s">
        <v>114</v>
      </c>
      <c r="M21" s="1638">
        <v>-9.094947017729282e-13</v>
      </c>
    </row>
    <row r="22" ht="14.1" customHeight="1" x14ac:dyDescent="0.25">
      <c r="B22" s="222" t="s">
        <v>1372</v>
      </c>
      <c r="C22" s="1639"/>
      <c r="D22" s="1639"/>
      <c r="E22" s="1639"/>
      <c r="F22" s="1639"/>
      <c r="G22" s="1639"/>
      <c r="H22" s="1639"/>
      <c r="I22" s="1639"/>
      <c r="J22" s="1639"/>
      <c r="K22" s="1639"/>
      <c r="L22" s="1639"/>
      <c r="M22" s="1639"/>
    </row>
    <row r="23" ht="14.1" customHeight="1" x14ac:dyDescent="0.25">
      <c r="B23" s="222" t="s">
        <v>1373</v>
      </c>
      <c r="C23" s="1639"/>
      <c r="D23" s="1639"/>
      <c r="E23" s="1639"/>
      <c r="F23" s="1639"/>
      <c r="G23" s="1639"/>
      <c r="H23" s="1639"/>
      <c r="I23" s="1639"/>
      <c r="J23" s="1639"/>
      <c r="K23" s="1639"/>
      <c r="L23" s="1639"/>
      <c r="M23" s="1639"/>
    </row>
    <row r="24" ht="14.1" customHeight="1" x14ac:dyDescent="0.25">
      <c r="B24" s="222" t="s">
        <v>1374</v>
      </c>
      <c r="C24" s="1639"/>
      <c r="D24" s="1639"/>
      <c r="E24" s="1639"/>
      <c r="F24" s="1639"/>
      <c r="G24" s="1639"/>
      <c r="H24" s="1639"/>
      <c r="I24" s="1639"/>
      <c r="J24" s="1639"/>
      <c r="K24" s="1639"/>
      <c r="L24" s="1639"/>
      <c r="M24" s="1639"/>
    </row>
    <row r="25" ht="14.1" customHeight="1" x14ac:dyDescent="0.25">
      <c r="B25" s="222" t="s">
        <v>1375</v>
      </c>
      <c r="C25" s="1639"/>
      <c r="D25" s="1639"/>
      <c r="E25" s="1639"/>
      <c r="F25" s="1639"/>
      <c r="G25" s="1639"/>
      <c r="H25" s="1639"/>
      <c r="I25" s="1639"/>
      <c r="J25" s="1639"/>
      <c r="K25" s="1639"/>
      <c r="L25" s="1639"/>
      <c r="M25" s="1639"/>
    </row>
    <row r="26" ht="14.1" customHeight="1" x14ac:dyDescent="0.25">
      <c r="B26" s="1640"/>
      <c r="C26" s="1459"/>
      <c r="D26" s="1459"/>
      <c r="E26" s="1459"/>
      <c r="F26" s="1459"/>
      <c r="G26" s="1459"/>
      <c r="H26" s="1459"/>
      <c r="I26" s="1459"/>
      <c r="J26" s="1459"/>
      <c r="K26" s="1459"/>
      <c r="L26" s="1459"/>
      <c r="M26" s="1459"/>
    </row>
    <row r="27" ht="14.1" customHeight="1" x14ac:dyDescent="0.25">
      <c r="B27" s="152" t="s">
        <v>134</v>
      </c>
      <c r="C27" s="1459"/>
      <c r="D27" s="1459"/>
      <c r="E27" s="1459"/>
      <c r="F27" s="1459"/>
      <c r="G27" s="1459"/>
      <c r="H27" s="1459"/>
      <c r="I27" s="1459"/>
      <c r="J27" s="1459"/>
      <c r="K27" s="1459"/>
      <c r="L27" s="1459"/>
      <c r="M27" s="1459"/>
    </row>
    <row r="28" x14ac:dyDescent="0.25">
      <c r="B28" s="1459"/>
      <c r="C28" s="1459"/>
      <c r="D28" s="1459"/>
      <c r="E28" s="1459"/>
      <c r="F28" s="1459"/>
      <c r="G28" s="1459"/>
      <c r="H28" s="1459"/>
      <c r="I28" s="1459"/>
      <c r="J28" s="1459"/>
      <c r="K28" s="1459"/>
      <c r="L28" s="1459"/>
      <c r="M28" s="1459"/>
    </row>
    <row r="29" x14ac:dyDescent="0.25">
      <c r="B29" s="1459"/>
      <c r="C29" s="1459"/>
      <c r="D29" s="1459"/>
      <c r="E29" s="1459"/>
      <c r="F29" s="1459"/>
      <c r="G29" s="1459"/>
      <c r="H29" s="1459"/>
      <c r="I29" s="1459"/>
      <c r="J29" s="1459"/>
      <c r="K29" s="1459"/>
      <c r="L29" s="1459"/>
      <c r="M29" s="1459"/>
    </row>
    <row r="30" x14ac:dyDescent="0.25">
      <c r="B30" s="1459"/>
      <c r="C30" s="1459"/>
      <c r="D30" s="1459"/>
      <c r="E30" s="1459"/>
      <c r="F30" s="1459"/>
      <c r="G30" s="1459"/>
      <c r="H30" s="1459"/>
      <c r="I30" s="1459"/>
      <c r="J30" s="1459"/>
      <c r="K30" s="1459"/>
      <c r="L30" s="1459"/>
      <c r="M30" s="1459"/>
    </row>
    <row r="31" x14ac:dyDescent="0.25">
      <c r="B31" s="1459"/>
      <c r="C31" s="1459"/>
      <c r="D31" s="1459"/>
      <c r="E31" s="1459"/>
      <c r="F31" s="1459"/>
      <c r="G31" s="1459"/>
      <c r="H31" s="1459"/>
      <c r="I31" s="1459"/>
      <c r="J31" s="1459"/>
      <c r="K31" s="1459"/>
      <c r="L31" s="1459"/>
      <c r="M31" s="145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1376</v>
      </c>
      <c r="U1" s="100" t="s">
        <v>62</v>
      </c>
    </row>
    <row r="2" ht="18.9" customHeight="1" x14ac:dyDescent="0.3">
      <c r="B2" s="3" t="s">
        <v>1377</v>
      </c>
      <c r="S2" s="1" t="s">
        <v>500</v>
      </c>
      <c r="U2" s="100" t="s">
        <v>64</v>
      </c>
    </row>
    <row r="3" ht="18.9" customHeight="1" x14ac:dyDescent="0.3">
      <c r="B3" s="3" t="s">
        <v>63</v>
      </c>
      <c r="U3" s="100" t="s">
        <v>65</v>
      </c>
    </row>
    <row r="4" hidden="1" ht="14.1" customHeight="1" x14ac:dyDescent="0.3">
      <c r="B4" s="3"/>
      <c r="U4" s="100"/>
    </row>
    <row r="5" ht="24.75" customHeight="1" x14ac:dyDescent="0.3">
      <c r="B5" s="6" t="s">
        <v>66</v>
      </c>
      <c r="U5" s="1641"/>
      <c r="W5" s="1642" t="s">
        <v>1378</v>
      </c>
    </row>
    <row r="6" ht="13.5" customHeight="1" x14ac:dyDescent="0.25">
      <c r="B6" s="1643" t="s">
        <v>67</v>
      </c>
      <c r="C6" s="1643"/>
      <c r="D6" s="1643" t="s">
        <v>554</v>
      </c>
      <c r="E6" s="1643"/>
      <c r="F6" s="1643"/>
      <c r="G6" s="1643" t="s">
        <v>1379</v>
      </c>
      <c r="H6" s="1643"/>
      <c r="I6" s="1643"/>
      <c r="J6" s="1643"/>
      <c r="K6" s="1643"/>
      <c r="L6" s="1643"/>
      <c r="M6" s="1643"/>
      <c r="N6" s="1644" t="s">
        <v>1380</v>
      </c>
      <c r="O6" s="1644"/>
      <c r="P6" s="1644"/>
      <c r="Q6" s="1644"/>
      <c r="R6" s="1644"/>
      <c r="S6" s="1644"/>
      <c r="T6" s="1644"/>
      <c r="U6" s="1528"/>
      <c r="W6" s="1645" t="s">
        <v>1381</v>
      </c>
    </row>
    <row r="7" ht="48" customHeight="1" x14ac:dyDescent="0.25">
      <c r="B7" s="1646" t="s">
        <v>1382</v>
      </c>
      <c r="C7" s="1647" t="s">
        <v>1383</v>
      </c>
      <c r="D7" s="1648" t="s">
        <v>1384</v>
      </c>
      <c r="E7" s="1649" t="s">
        <v>1385</v>
      </c>
      <c r="F7" s="1650" t="s">
        <v>1386</v>
      </c>
      <c r="G7" s="1651" t="s">
        <v>1387</v>
      </c>
      <c r="H7" s="1651"/>
      <c r="I7" s="1651"/>
      <c r="J7" s="1649" t="s">
        <v>1388</v>
      </c>
      <c r="K7" s="1649" t="s">
        <v>1389</v>
      </c>
      <c r="L7" s="1652" t="s">
        <v>1390</v>
      </c>
      <c r="M7" s="1652"/>
      <c r="N7" s="1653" t="s">
        <v>1391</v>
      </c>
      <c r="O7" s="1653"/>
      <c r="P7" s="1653"/>
      <c r="Q7" s="1654" t="s">
        <v>1392</v>
      </c>
      <c r="R7" s="1654" t="s">
        <v>1393</v>
      </c>
      <c r="S7" s="1655" t="s">
        <v>1394</v>
      </c>
      <c r="T7" s="1655"/>
      <c r="U7" s="1532" t="s">
        <v>1395</v>
      </c>
      <c r="W7" s="1656" t="s">
        <v>1396</v>
      </c>
    </row>
    <row r="8" ht="22.8" customHeight="1" x14ac:dyDescent="0.25">
      <c r="B8" s="1657"/>
      <c r="C8" s="1658"/>
      <c r="D8" s="1659" t="s">
        <v>500</v>
      </c>
      <c r="E8" s="1660"/>
      <c r="F8" s="1661"/>
      <c r="G8" s="1662" t="s">
        <v>1397</v>
      </c>
      <c r="H8" s="1663" t="s">
        <v>1398</v>
      </c>
      <c r="I8" s="1663" t="s">
        <v>1399</v>
      </c>
      <c r="J8" s="1660"/>
      <c r="K8" s="1660"/>
      <c r="L8" s="1664" t="s">
        <v>1400</v>
      </c>
      <c r="M8" s="1665" t="s">
        <v>1401</v>
      </c>
      <c r="N8" s="1662" t="s">
        <v>1397</v>
      </c>
      <c r="O8" s="1663" t="s">
        <v>1402</v>
      </c>
      <c r="P8" s="1663" t="s">
        <v>1399</v>
      </c>
      <c r="Q8" s="1660"/>
      <c r="R8" s="1660"/>
      <c r="S8" s="1664" t="s">
        <v>1403</v>
      </c>
      <c r="T8" s="1664" t="s">
        <v>1404</v>
      </c>
      <c r="U8" s="1538"/>
      <c r="W8" s="1538"/>
    </row>
    <row r="9" ht="14.1" customHeight="1" x14ac:dyDescent="0.25">
      <c r="B9" s="1666"/>
      <c r="C9" s="1667"/>
      <c r="D9" s="1668" t="s">
        <v>1405</v>
      </c>
      <c r="E9" s="1668"/>
      <c r="F9" s="1668"/>
      <c r="G9" s="1669" t="s">
        <v>1406</v>
      </c>
      <c r="H9" s="1669"/>
      <c r="I9" s="1669"/>
      <c r="J9" s="1669"/>
      <c r="K9" s="1669"/>
      <c r="L9" s="1669"/>
      <c r="M9" s="1669"/>
      <c r="N9" s="1670" t="s">
        <v>293</v>
      </c>
      <c r="O9" s="1670"/>
      <c r="P9" s="1670"/>
      <c r="Q9" s="1670"/>
      <c r="R9" s="1670"/>
      <c r="S9" s="1670"/>
      <c r="T9" s="1670"/>
      <c r="U9" s="1671" t="s">
        <v>1407</v>
      </c>
      <c r="W9" s="1671" t="s">
        <v>293</v>
      </c>
    </row>
    <row r="10" ht="18" customHeight="1" x14ac:dyDescent="0.25">
      <c r="B10" s="1672" t="s">
        <v>1408</v>
      </c>
      <c r="C10" s="1673"/>
      <c r="D10" s="1674">
        <v>3244.922812</v>
      </c>
      <c r="E10" s="1675">
        <v>2855.010171</v>
      </c>
      <c r="F10" s="1676">
        <v>389.912641</v>
      </c>
      <c r="G10" s="1677">
        <v>2.905971131925957</v>
      </c>
      <c r="H10" s="1678">
        <v>-2.5898561370771986</v>
      </c>
      <c r="I10" s="1678">
        <v>0.3161149948487583</v>
      </c>
      <c r="J10" s="1678">
        <v>0.179878198315031</v>
      </c>
      <c r="K10" s="1678">
        <v>0.0031225414553867053</v>
      </c>
      <c r="L10" s="1678" t="s">
        <v>107</v>
      </c>
      <c r="M10" s="1678">
        <v>-0.5200000002378837</v>
      </c>
      <c r="N10" s="1677">
        <v>9429.652016999999</v>
      </c>
      <c r="O10" s="1678">
        <v>-8403.883259</v>
      </c>
      <c r="P10" s="1678">
        <v>1025.7687579999983</v>
      </c>
      <c r="Q10" s="1678">
        <v>583.690869093904</v>
      </c>
      <c r="R10" s="1678">
        <v>10.132406</v>
      </c>
      <c r="S10" s="1678" t="s">
        <v>107</v>
      </c>
      <c r="T10" s="1679">
        <v>-202.75457341275387</v>
      </c>
      <c r="U10" s="1680">
        <v>-5195.070685498016</v>
      </c>
      <c r="V10" s="1681"/>
      <c r="W10" s="1682" t="s">
        <v>320</v>
      </c>
    </row>
    <row r="11" ht="18" customHeight="1" x14ac:dyDescent="0.25">
      <c r="B11" s="1683" t="s">
        <v>1307</v>
      </c>
      <c r="C11" s="1684"/>
      <c r="D11" s="1685">
        <v>3119.691618</v>
      </c>
      <c r="E11" s="1686">
        <v>2730.555184</v>
      </c>
      <c r="F11" s="1687">
        <v>389.136434</v>
      </c>
      <c r="G11" s="1688">
        <v>3.0109062488111604</v>
      </c>
      <c r="H11" s="1689">
        <v>-2.693818584667557</v>
      </c>
      <c r="I11" s="1689">
        <v>0.31708766414360356</v>
      </c>
      <c r="J11" s="1689">
        <v>0.18560785231237686</v>
      </c>
      <c r="K11" s="1690" t="s">
        <v>114</v>
      </c>
      <c r="L11" s="1690" t="s">
        <v>114</v>
      </c>
      <c r="M11" s="1691">
        <v>-0.5200000008223337</v>
      </c>
      <c r="N11" s="1689">
        <v>9393.098987</v>
      </c>
      <c r="O11" s="1689">
        <v>-8403.883259</v>
      </c>
      <c r="P11" s="1689">
        <v>989.2157279999992</v>
      </c>
      <c r="Q11" s="1689">
        <v>579.039261093904</v>
      </c>
      <c r="R11" s="1690" t="s">
        <v>114</v>
      </c>
      <c r="S11" s="1690" t="s">
        <v>114</v>
      </c>
      <c r="T11" s="1690">
        <v>-202.350946</v>
      </c>
      <c r="U11" s="1692">
        <v>-5008.3148246781</v>
      </c>
      <c r="V11" s="1681"/>
      <c r="W11" s="1693" t="s">
        <v>320</v>
      </c>
    </row>
    <row r="12" ht="18" customHeight="1" x14ac:dyDescent="0.25">
      <c r="B12" s="1694" t="s">
        <v>1409</v>
      </c>
      <c r="C12" s="1695"/>
      <c r="D12" s="1696">
        <v>125.23119400000002</v>
      </c>
      <c r="E12" s="1697">
        <v>124.45498700000002</v>
      </c>
      <c r="F12" s="1698">
        <v>0.7762070000000001</v>
      </c>
      <c r="G12" s="1699">
        <v>0.291884384652597</v>
      </c>
      <c r="H12" s="491" t="s">
        <v>321</v>
      </c>
      <c r="I12" s="491">
        <v>0.291884384652597</v>
      </c>
      <c r="J12" s="491">
        <v>0.037144163937301425</v>
      </c>
      <c r="K12" s="1700">
        <v>0.08090960148475465</v>
      </c>
      <c r="L12" s="1700" t="s">
        <v>107</v>
      </c>
      <c r="M12" s="492">
        <v>-0.5199997072351447</v>
      </c>
      <c r="N12" s="491">
        <v>36.55303</v>
      </c>
      <c r="O12" s="491" t="s">
        <v>321</v>
      </c>
      <c r="P12" s="491">
        <v>36.55303</v>
      </c>
      <c r="Q12" s="491">
        <v>4.6516079999999995</v>
      </c>
      <c r="R12" s="1700">
        <v>10.132406</v>
      </c>
      <c r="S12" s="1700" t="s">
        <v>107</v>
      </c>
      <c r="T12" s="1700">
        <v>-0.40362741275387</v>
      </c>
      <c r="U12" s="1701">
        <v>-186.75586081991946</v>
      </c>
      <c r="V12" s="1681"/>
      <c r="W12" s="1702" t="s">
        <v>320</v>
      </c>
    </row>
    <row r="13" ht="18" customHeight="1" x14ac:dyDescent="0.25">
      <c r="B13" s="1703" t="s">
        <v>1410</v>
      </c>
      <c r="C13" s="1695"/>
      <c r="D13" s="1696">
        <v>37.754273000000005</v>
      </c>
      <c r="E13" s="1704"/>
      <c r="F13" s="1705"/>
      <c r="G13" s="1699">
        <v>0.2918843914700728</v>
      </c>
      <c r="H13" s="491" t="s">
        <v>320</v>
      </c>
      <c r="I13" s="491">
        <v>0.2918843914700728</v>
      </c>
      <c r="J13" s="491">
        <v>0.03714416643647196</v>
      </c>
      <c r="K13" s="1700">
        <v>0.08090959664353753</v>
      </c>
      <c r="L13" s="1706"/>
      <c r="M13" s="1707"/>
      <c r="N13" s="491">
        <v>11.019883</v>
      </c>
      <c r="O13" s="491" t="s">
        <v>320</v>
      </c>
      <c r="P13" s="491">
        <v>11.019883</v>
      </c>
      <c r="Q13" s="491">
        <v>1.402351</v>
      </c>
      <c r="R13" s="1700">
        <v>3.054683</v>
      </c>
      <c r="S13" s="1700" t="s">
        <v>114</v>
      </c>
      <c r="T13" s="1700">
        <v>-0.14672780779986</v>
      </c>
      <c r="U13" s="1701">
        <v>-56.21069370473896</v>
      </c>
      <c r="V13" s="1681"/>
      <c r="W13" s="1702" t="s">
        <v>320</v>
      </c>
    </row>
    <row r="14" ht="18" customHeight="1" x14ac:dyDescent="0.25">
      <c r="B14" s="1703" t="s">
        <v>1411</v>
      </c>
      <c r="C14" s="1695"/>
      <c r="D14" s="1696">
        <v>56.734534000000004</v>
      </c>
      <c r="E14" s="1704"/>
      <c r="F14" s="1705"/>
      <c r="G14" s="1699">
        <v>0.2918843926699036</v>
      </c>
      <c r="H14" s="491" t="s">
        <v>320</v>
      </c>
      <c r="I14" s="491">
        <v>0.2918843926699036</v>
      </c>
      <c r="J14" s="491">
        <v>0.037144166901943707</v>
      </c>
      <c r="K14" s="1700">
        <v>0.0809096096567921</v>
      </c>
      <c r="L14" s="1706"/>
      <c r="M14" s="1707"/>
      <c r="N14" s="491">
        <v>16.559925</v>
      </c>
      <c r="O14" s="491" t="s">
        <v>320</v>
      </c>
      <c r="P14" s="491">
        <v>16.559925</v>
      </c>
      <c r="Q14" s="491">
        <v>2.107357</v>
      </c>
      <c r="R14" s="1700">
        <v>4.590369</v>
      </c>
      <c r="S14" s="1700" t="s">
        <v>114</v>
      </c>
      <c r="T14" s="1700">
        <v>-0.22751850628309</v>
      </c>
      <c r="U14" s="1701">
        <v>-84.44381914363635</v>
      </c>
      <c r="V14" s="1681"/>
      <c r="W14" s="1702" t="s">
        <v>320</v>
      </c>
    </row>
    <row r="15" ht="18" customHeight="1" x14ac:dyDescent="0.25">
      <c r="B15" s="1703" t="s">
        <v>1412</v>
      </c>
      <c r="C15" s="1695"/>
      <c r="D15" s="1696">
        <v>10.768659</v>
      </c>
      <c r="E15" s="1704"/>
      <c r="F15" s="1705"/>
      <c r="G15" s="1699">
        <v>0.29188434697393617</v>
      </c>
      <c r="H15" s="491" t="s">
        <v>320</v>
      </c>
      <c r="I15" s="491">
        <v>0.29188434697393617</v>
      </c>
      <c r="J15" s="491">
        <v>0.03714417923345888</v>
      </c>
      <c r="K15" s="1700">
        <v>0.08090961000807993</v>
      </c>
      <c r="L15" s="1706"/>
      <c r="M15" s="1707"/>
      <c r="N15" s="491">
        <v>3.143203</v>
      </c>
      <c r="O15" s="491" t="s">
        <v>320</v>
      </c>
      <c r="P15" s="491">
        <v>3.143203</v>
      </c>
      <c r="Q15" s="491">
        <v>0.399993</v>
      </c>
      <c r="R15" s="1700">
        <v>0.871288</v>
      </c>
      <c r="S15" s="1700" t="s">
        <v>114</v>
      </c>
      <c r="T15" s="1700">
        <v>-0.02938109867092</v>
      </c>
      <c r="U15" s="1701">
        <v>-16.078710638208086</v>
      </c>
      <c r="V15" s="1681"/>
      <c r="W15" s="1702" t="s">
        <v>320</v>
      </c>
    </row>
    <row r="16" ht="18" customHeight="1" x14ac:dyDescent="0.25">
      <c r="B16" s="1703" t="s">
        <v>1413</v>
      </c>
      <c r="C16" s="1695"/>
      <c r="D16" s="1696">
        <v>19.973728</v>
      </c>
      <c r="E16" s="1704"/>
      <c r="F16" s="1705"/>
      <c r="G16" s="1699">
        <v>0.2918843693075224</v>
      </c>
      <c r="H16" s="491" t="s">
        <v>320</v>
      </c>
      <c r="I16" s="491">
        <v>0.2918843693075224</v>
      </c>
      <c r="J16" s="491">
        <v>0.03714414254564796</v>
      </c>
      <c r="K16" s="1700">
        <v>0.08090958282800285</v>
      </c>
      <c r="L16" s="1706"/>
      <c r="M16" s="1707"/>
      <c r="N16" s="491">
        <v>5.830019</v>
      </c>
      <c r="O16" s="491" t="s">
        <v>320</v>
      </c>
      <c r="P16" s="491">
        <v>5.830019</v>
      </c>
      <c r="Q16" s="491">
        <v>0.741907</v>
      </c>
      <c r="R16" s="1700">
        <v>1.616066</v>
      </c>
      <c r="S16" s="1700" t="s">
        <v>114</v>
      </c>
      <c r="T16" s="1700" t="s">
        <v>83</v>
      </c>
      <c r="U16" s="1701">
        <v>-30.022637333336068</v>
      </c>
      <c r="V16" s="1681"/>
      <c r="W16" s="1702" t="s">
        <v>320</v>
      </c>
    </row>
    <row r="17" ht="18" customHeight="1" x14ac:dyDescent="0.25">
      <c r="B17" s="1703" t="s">
        <v>1414</v>
      </c>
      <c r="C17" s="1695"/>
      <c r="D17" s="1696" t="s">
        <v>83</v>
      </c>
      <c r="E17" s="1708"/>
      <c r="F17" s="1705"/>
      <c r="G17" s="1699" t="s">
        <v>83</v>
      </c>
      <c r="H17" s="491" t="s">
        <v>83</v>
      </c>
      <c r="I17" s="491" t="s">
        <v>83</v>
      </c>
      <c r="J17" s="491" t="s">
        <v>83</v>
      </c>
      <c r="K17" s="1700" t="s">
        <v>83</v>
      </c>
      <c r="L17" s="1706"/>
      <c r="M17" s="1707"/>
      <c r="N17" s="491" t="s">
        <v>83</v>
      </c>
      <c r="O17" s="491" t="s">
        <v>83</v>
      </c>
      <c r="P17" s="491" t="s">
        <v>83</v>
      </c>
      <c r="Q17" s="491" t="s">
        <v>83</v>
      </c>
      <c r="R17" s="1700" t="s">
        <v>83</v>
      </c>
      <c r="S17" s="1700" t="s">
        <v>83</v>
      </c>
      <c r="T17" s="1700" t="s">
        <v>83</v>
      </c>
      <c r="U17" s="1701" t="s">
        <v>83</v>
      </c>
      <c r="V17" s="1681"/>
      <c r="W17" s="1702" t="s">
        <v>320</v>
      </c>
    </row>
    <row r="18" ht="14.1" customHeight="1" x14ac:dyDescent="0.25">
      <c r="B18" s="505" t="s">
        <v>1415</v>
      </c>
      <c r="C18" s="1026"/>
      <c r="D18" s="1026"/>
      <c r="E18" s="1026"/>
      <c r="F18" s="1026"/>
      <c r="G18" s="1026"/>
      <c r="H18" s="1026"/>
      <c r="I18" s="1026"/>
      <c r="J18" s="1026"/>
      <c r="K18" s="1026"/>
      <c r="L18" s="1026"/>
      <c r="M18" s="1026"/>
      <c r="N18" s="1026"/>
      <c r="O18" s="1026"/>
      <c r="P18" s="1026"/>
      <c r="Q18" s="1026"/>
      <c r="R18" s="1026"/>
      <c r="S18" s="1026"/>
      <c r="T18" s="1026"/>
      <c r="U18" s="1026"/>
      <c r="W18" s="1026"/>
    </row>
    <row r="19" ht="14.1" customHeight="1" x14ac:dyDescent="0.25">
      <c r="B19" s="222" t="s">
        <v>1416</v>
      </c>
    </row>
    <row r="20" ht="14.1" customHeight="1" x14ac:dyDescent="0.25">
      <c r="B20" s="222" t="s">
        <v>1417</v>
      </c>
    </row>
    <row r="21" ht="14.1" customHeight="1" x14ac:dyDescent="0.25" s="1" customFormat="1">
      <c r="B21" s="222" t="s">
        <v>1418</v>
      </c>
      <c r="C21" s="1709"/>
      <c r="D21" s="1709"/>
      <c r="E21" s="1709"/>
      <c r="F21" s="1709"/>
      <c r="G21" s="1709"/>
      <c r="H21" s="1709"/>
      <c r="I21" s="1709"/>
      <c r="J21" s="1709"/>
      <c r="K21" s="1709"/>
      <c r="L21" s="1709"/>
      <c r="M21" s="1709"/>
      <c r="N21" s="1709"/>
      <c r="O21" s="1709"/>
      <c r="P21" s="1709"/>
      <c r="Q21" s="1709"/>
      <c r="R21" s="1709"/>
      <c r="S21" s="1709"/>
      <c r="T21" s="1709"/>
      <c r="U21" s="1709"/>
      <c r="V21" s="1"/>
      <c r="W21" s="1"/>
    </row>
    <row r="22" ht="14.1" customHeight="1" x14ac:dyDescent="0.25" s="1" customFormat="1">
      <c r="B22" s="222" t="s">
        <v>1419</v>
      </c>
      <c r="C22" s="1709"/>
      <c r="D22" s="1709"/>
      <c r="E22" s="1709"/>
      <c r="F22" s="1709"/>
      <c r="G22" s="1709"/>
      <c r="H22" s="1709"/>
      <c r="I22" s="1709"/>
      <c r="J22" s="1709"/>
      <c r="K22" s="1709"/>
      <c r="L22" s="1709"/>
      <c r="M22" s="1709"/>
      <c r="N22" s="1709"/>
      <c r="O22" s="1709"/>
      <c r="P22" s="1709"/>
      <c r="Q22" s="1709"/>
      <c r="R22" s="1709"/>
      <c r="S22" s="1709"/>
      <c r="T22" s="1709"/>
      <c r="U22" s="1709"/>
      <c r="V22" s="1"/>
      <c r="W22" s="1"/>
    </row>
    <row r="23" ht="14.1" customHeight="1" x14ac:dyDescent="0.25">
      <c r="B23" s="222" t="s">
        <v>1420</v>
      </c>
      <c r="C23" s="1709"/>
      <c r="D23" s="1709"/>
      <c r="E23" s="1709"/>
      <c r="F23" s="1709"/>
      <c r="G23" s="1709"/>
      <c r="H23" s="1709"/>
      <c r="I23" s="1709"/>
      <c r="J23" s="1709"/>
      <c r="K23" s="1709"/>
      <c r="L23" s="1709"/>
      <c r="M23" s="1709"/>
      <c r="N23" s="1709"/>
      <c r="O23" s="1709"/>
      <c r="P23" s="1709"/>
      <c r="Q23" s="1709"/>
      <c r="R23" s="1709"/>
      <c r="S23" s="1709"/>
      <c r="T23" s="1709"/>
      <c r="U23" s="1709"/>
    </row>
    <row r="24" ht="14.1" customHeight="1" x14ac:dyDescent="0.25">
      <c r="B24" s="222" t="s">
        <v>1421</v>
      </c>
      <c r="C24" s="1709"/>
      <c r="D24" s="1709"/>
      <c r="E24" s="1709"/>
      <c r="F24" s="1709"/>
      <c r="G24" s="1709"/>
      <c r="H24" s="1709"/>
      <c r="I24" s="1709"/>
      <c r="J24" s="1709"/>
      <c r="K24" s="1709"/>
      <c r="L24" s="1709"/>
      <c r="M24" s="1709"/>
      <c r="N24" s="1709"/>
      <c r="O24" s="1709"/>
      <c r="P24" s="1709"/>
      <c r="Q24" s="1709"/>
      <c r="R24" s="1709"/>
      <c r="S24" s="1709"/>
      <c r="T24" s="1709"/>
      <c r="U24" s="1710"/>
    </row>
    <row r="25" ht="14.1" customHeight="1" x14ac:dyDescent="0.3">
      <c r="B25" s="222" t="s">
        <v>1422</v>
      </c>
      <c r="C25" s="1711"/>
      <c r="D25" s="1711"/>
      <c r="E25" s="1711"/>
      <c r="F25" s="1711"/>
      <c r="G25" s="1711"/>
      <c r="H25" s="1711"/>
      <c r="I25" s="1711"/>
      <c r="J25" s="1711"/>
      <c r="K25" s="1711"/>
      <c r="L25" s="1711"/>
      <c r="M25" s="1711"/>
      <c r="N25" s="1711"/>
      <c r="O25" s="1711"/>
      <c r="P25" s="1711"/>
      <c r="Q25" s="1711"/>
      <c r="R25" s="1711"/>
      <c r="S25" s="1711"/>
      <c r="T25" s="1711"/>
      <c r="U25" s="1711"/>
    </row>
    <row r="26" ht="14.1" customHeight="1" x14ac:dyDescent="0.25">
      <c r="B26" s="222" t="s">
        <v>1423</v>
      </c>
      <c r="C26" s="1711"/>
      <c r="D26" s="1711"/>
      <c r="E26" s="1711"/>
      <c r="F26" s="1711"/>
      <c r="G26" s="1711"/>
      <c r="H26" s="1711"/>
      <c r="I26" s="1711"/>
      <c r="J26" s="1711"/>
      <c r="K26" s="1711"/>
      <c r="L26" s="1711"/>
      <c r="M26" s="1711"/>
      <c r="N26" s="1711"/>
      <c r="O26" s="1711"/>
      <c r="P26" s="1711"/>
      <c r="Q26" s="1711"/>
      <c r="R26" s="1711"/>
      <c r="S26" s="1711"/>
      <c r="T26" s="1711"/>
      <c r="U26" s="1711"/>
    </row>
    <row r="27" ht="14.1" customHeight="1" x14ac:dyDescent="0.25">
      <c r="B27" s="222" t="s">
        <v>1424</v>
      </c>
      <c r="C27" s="1711"/>
      <c r="D27" s="1711"/>
      <c r="E27" s="1711"/>
      <c r="F27" s="1711"/>
      <c r="G27" s="1711"/>
      <c r="H27" s="1711"/>
      <c r="I27" s="1711"/>
      <c r="J27" s="1711"/>
      <c r="K27" s="1711"/>
      <c r="L27" s="1711"/>
      <c r="M27" s="1711"/>
      <c r="N27" s="1711"/>
      <c r="O27" s="1711"/>
      <c r="P27" s="1711"/>
      <c r="Q27" s="1711"/>
      <c r="R27" s="1711"/>
      <c r="S27" s="1711"/>
      <c r="T27" s="1711"/>
      <c r="U27" s="1711"/>
      <c r="X27" s="1"/>
      <c r="Y27" s="1"/>
      <c r="Z27" s="1"/>
      <c r="AA27" s="1"/>
    </row>
    <row r="28" ht="14.1" customHeight="1" x14ac:dyDescent="0.25">
      <c r="B28" s="961"/>
      <c r="C28" s="1711"/>
      <c r="D28" s="1711"/>
      <c r="E28" s="1711"/>
      <c r="F28" s="1711"/>
      <c r="G28" s="1711"/>
      <c r="H28" s="1711"/>
      <c r="I28" s="1711"/>
      <c r="J28" s="1711"/>
      <c r="K28" s="1711"/>
      <c r="L28" s="1711"/>
      <c r="M28" s="1711"/>
      <c r="N28" s="1711"/>
      <c r="O28" s="1711"/>
      <c r="P28" s="1711"/>
      <c r="Q28" s="1711"/>
      <c r="R28" s="1711"/>
      <c r="S28" s="1711"/>
      <c r="T28" s="1711"/>
      <c r="U28" s="1711"/>
      <c r="X28" s="1"/>
      <c r="Y28" s="1"/>
      <c r="Z28" s="1"/>
      <c r="AA28" s="1"/>
    </row>
    <row r="29" ht="14.1" customHeight="1" x14ac:dyDescent="0.25">
      <c r="B29" s="152" t="s">
        <v>134</v>
      </c>
      <c r="C29" s="1711"/>
      <c r="D29" s="1711"/>
      <c r="E29" s="1711"/>
      <c r="F29" s="1711"/>
      <c r="G29" s="1711"/>
      <c r="H29" s="1711"/>
      <c r="I29" s="1711"/>
      <c r="J29" s="1711"/>
      <c r="K29" s="1711"/>
      <c r="L29" s="1711"/>
      <c r="M29" s="1711"/>
      <c r="N29" s="1711"/>
      <c r="O29" s="1711"/>
      <c r="P29" s="1711"/>
      <c r="Q29" s="1711"/>
      <c r="R29" s="1711"/>
      <c r="S29" s="1711"/>
      <c r="T29" s="1711"/>
      <c r="U29" s="1711"/>
    </row>
    <row r="30" ht="14.1" customHeight="1" x14ac:dyDescent="0.25">
      <c r="B30" s="152" t="s">
        <v>1425</v>
      </c>
      <c r="C30" s="1711"/>
      <c r="D30" s="1711"/>
      <c r="E30" s="1711"/>
      <c r="F30" s="1711"/>
      <c r="G30" s="1711"/>
      <c r="H30" s="1711"/>
      <c r="I30" s="1711"/>
      <c r="J30" s="1711"/>
      <c r="K30" s="1711"/>
      <c r="L30" s="1711"/>
      <c r="M30" s="1711"/>
      <c r="N30" s="1711"/>
      <c r="O30" s="1711"/>
      <c r="P30" s="1711"/>
      <c r="Q30" s="1711"/>
      <c r="R30" s="1711"/>
      <c r="S30" s="1711"/>
      <c r="T30" s="1711"/>
      <c r="U30" s="1711"/>
    </row>
    <row r="31" ht="14.1" customHeight="1" x14ac:dyDescent="0.25">
      <c r="B31" s="961"/>
      <c r="C31" s="1711"/>
      <c r="D31" s="1711"/>
      <c r="E31" s="1711"/>
      <c r="F31" s="1711"/>
      <c r="G31" s="1711"/>
      <c r="H31" s="1711"/>
      <c r="I31" s="1711"/>
      <c r="J31" s="1711"/>
      <c r="K31" s="1711"/>
      <c r="L31" s="1711"/>
      <c r="M31" s="1711"/>
      <c r="N31" s="1711"/>
      <c r="O31" s="1711"/>
      <c r="P31" s="1711"/>
      <c r="Q31" s="1711"/>
      <c r="R31" s="1711"/>
      <c r="S31" s="1711"/>
      <c r="T31" s="1711"/>
      <c r="U31" s="1711"/>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2"/>
      <c r="T32" s="1712"/>
      <c r="U32" s="1713"/>
    </row>
    <row r="33" ht="14.1" customHeight="1" x14ac:dyDescent="0.25">
      <c r="B33" s="1714" t="s">
        <v>1426</v>
      </c>
      <c r="C33" s="1715"/>
      <c r="D33" s="1715"/>
      <c r="E33" s="1715"/>
      <c r="F33" s="1715"/>
      <c r="G33" s="1715"/>
      <c r="H33" s="1715"/>
      <c r="I33" s="1715"/>
      <c r="J33" s="1715"/>
      <c r="K33" s="1715"/>
      <c r="L33" s="1715"/>
      <c r="M33" s="1715"/>
      <c r="N33" s="1715"/>
      <c r="O33" s="1715"/>
      <c r="P33" s="1715"/>
      <c r="Q33" s="1715"/>
      <c r="R33" s="1715"/>
      <c r="S33" s="1715"/>
      <c r="T33" s="1715"/>
      <c r="U33" s="1716"/>
    </row>
    <row r="34" ht="18" customHeight="1" x14ac:dyDescent="0.25">
      <c r="B34" s="508"/>
      <c r="C34" s="1717"/>
      <c r="D34" s="1717"/>
      <c r="E34" s="1717"/>
      <c r="F34" s="1717"/>
      <c r="G34" s="1717"/>
      <c r="H34" s="1717"/>
      <c r="I34" s="1717"/>
      <c r="J34" s="1717"/>
      <c r="K34" s="1717"/>
      <c r="L34" s="1717"/>
      <c r="M34" s="1717"/>
      <c r="N34" s="1717"/>
      <c r="O34" s="1717"/>
      <c r="P34" s="1717"/>
      <c r="Q34" s="1717"/>
      <c r="R34" s="1717"/>
      <c r="S34" s="1717"/>
      <c r="T34" s="1717"/>
      <c r="U34" s="1718"/>
    </row>
    <row r="35" ht="12" customHeight="1" x14ac:dyDescent="0.25">
      <c r="B35" s="1025"/>
      <c r="C35" s="1025"/>
      <c r="D35" s="1025"/>
      <c r="E35" s="1025"/>
      <c r="F35" s="1025"/>
      <c r="G35" s="1025"/>
      <c r="H35" s="1025"/>
      <c r="I35" s="1025"/>
      <c r="J35" s="1025"/>
      <c r="K35" s="1025"/>
      <c r="L35" s="1025"/>
      <c r="M35" s="1025"/>
      <c r="N35" s="1025"/>
      <c r="O35" s="1025"/>
      <c r="P35" s="1025"/>
      <c r="Q35" s="1025"/>
      <c r="R35" s="1025"/>
      <c r="S35" s="1025"/>
      <c r="T35" s="1025"/>
      <c r="U35" s="1025"/>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1427</v>
      </c>
      <c r="O1" s="1" t="s">
        <v>500</v>
      </c>
      <c r="S1" s="100" t="s">
        <v>62</v>
      </c>
    </row>
    <row r="2" ht="18.9" customHeight="1" x14ac:dyDescent="0.3">
      <c r="B2" s="3" t="s">
        <v>1428</v>
      </c>
      <c r="S2" s="100" t="s">
        <v>64</v>
      </c>
    </row>
    <row r="3" ht="18.9" customHeight="1" x14ac:dyDescent="0.3">
      <c r="B3" s="3" t="s">
        <v>63</v>
      </c>
      <c r="S3" s="100" t="s">
        <v>65</v>
      </c>
    </row>
    <row r="4" hidden="1" ht="14.1" customHeight="1" x14ac:dyDescent="0.3">
      <c r="B4" s="3"/>
      <c r="S4" s="100"/>
    </row>
    <row r="5" ht="24.75" customHeight="1" x14ac:dyDescent="0.3">
      <c r="B5" s="6" t="s">
        <v>66</v>
      </c>
      <c r="C5" s="1641"/>
      <c r="G5" s="1641"/>
      <c r="H5" s="1641"/>
      <c r="I5" s="1641"/>
      <c r="J5" s="1641"/>
      <c r="K5" s="1641"/>
      <c r="L5" s="1641"/>
      <c r="M5" s="1641"/>
      <c r="N5" s="1641"/>
      <c r="O5" s="1641"/>
      <c r="P5" s="1719"/>
      <c r="Q5" s="1719"/>
      <c r="R5" s="1719"/>
      <c r="S5" s="1719"/>
      <c r="U5" s="1642" t="s">
        <v>1378</v>
      </c>
    </row>
    <row r="6" ht="14.1" customHeight="1" x14ac:dyDescent="0.25">
      <c r="B6" s="1644" t="s">
        <v>67</v>
      </c>
      <c r="C6" s="1644"/>
      <c r="D6" s="1644" t="s">
        <v>554</v>
      </c>
      <c r="E6" s="1644"/>
      <c r="F6" s="1644"/>
      <c r="G6" s="1643" t="s">
        <v>1379</v>
      </c>
      <c r="H6" s="1643"/>
      <c r="I6" s="1643"/>
      <c r="J6" s="1643"/>
      <c r="K6" s="1643"/>
      <c r="L6" s="1643"/>
      <c r="M6" s="1644" t="s">
        <v>1380</v>
      </c>
      <c r="N6" s="1644"/>
      <c r="O6" s="1644"/>
      <c r="P6" s="1644"/>
      <c r="Q6" s="1644"/>
      <c r="R6" s="1644"/>
      <c r="S6" s="1528"/>
      <c r="U6" s="1645" t="s">
        <v>1381</v>
      </c>
    </row>
    <row r="7" ht="47.25" customHeight="1" x14ac:dyDescent="0.25">
      <c r="B7" s="1646" t="s">
        <v>1382</v>
      </c>
      <c r="C7" s="1647" t="s">
        <v>1383</v>
      </c>
      <c r="D7" s="1648" t="s">
        <v>1384</v>
      </c>
      <c r="E7" s="1649" t="s">
        <v>1385</v>
      </c>
      <c r="F7" s="1650" t="s">
        <v>1386</v>
      </c>
      <c r="G7" s="1651" t="s">
        <v>1387</v>
      </c>
      <c r="H7" s="1651"/>
      <c r="I7" s="1651"/>
      <c r="J7" s="1649" t="s">
        <v>1429</v>
      </c>
      <c r="K7" s="1652" t="s">
        <v>1390</v>
      </c>
      <c r="L7" s="1652"/>
      <c r="M7" s="1720" t="s">
        <v>1430</v>
      </c>
      <c r="N7" s="1720"/>
      <c r="O7" s="1720"/>
      <c r="P7" s="1649" t="s">
        <v>1431</v>
      </c>
      <c r="Q7" s="1721" t="s">
        <v>1432</v>
      </c>
      <c r="R7" s="1721"/>
      <c r="S7" s="1532" t="s">
        <v>1433</v>
      </c>
      <c r="U7" s="1656" t="s">
        <v>1396</v>
      </c>
    </row>
    <row r="8" ht="25.5" customHeight="1" x14ac:dyDescent="0.25">
      <c r="B8" s="1657"/>
      <c r="C8" s="1722"/>
      <c r="D8" s="1659" t="s">
        <v>500</v>
      </c>
      <c r="E8" s="1660"/>
      <c r="F8" s="1661"/>
      <c r="G8" s="1662" t="s">
        <v>1397</v>
      </c>
      <c r="H8" s="1663" t="s">
        <v>1398</v>
      </c>
      <c r="I8" s="1663" t="s">
        <v>1399</v>
      </c>
      <c r="J8" s="1723"/>
      <c r="K8" s="1664" t="s">
        <v>1403</v>
      </c>
      <c r="L8" s="1664" t="s">
        <v>1404</v>
      </c>
      <c r="M8" s="1662" t="s">
        <v>1397</v>
      </c>
      <c r="N8" s="1663" t="s">
        <v>1434</v>
      </c>
      <c r="O8" s="1663" t="s">
        <v>1399</v>
      </c>
      <c r="P8" s="1723"/>
      <c r="Q8" s="1664" t="s">
        <v>1403</v>
      </c>
      <c r="R8" s="1664" t="s">
        <v>1401</v>
      </c>
      <c r="S8" s="1724"/>
      <c r="U8" s="1538"/>
    </row>
    <row r="9" ht="14.1" customHeight="1" x14ac:dyDescent="0.25">
      <c r="B9" s="1666"/>
      <c r="C9" s="1725"/>
      <c r="D9" s="1668" t="s">
        <v>1405</v>
      </c>
      <c r="E9" s="1668"/>
      <c r="F9" s="1668"/>
      <c r="G9" s="1726" t="s">
        <v>1406</v>
      </c>
      <c r="H9" s="1726"/>
      <c r="I9" s="1726"/>
      <c r="J9" s="1726"/>
      <c r="K9" s="1726"/>
      <c r="L9" s="1726"/>
      <c r="M9" s="1670" t="s">
        <v>293</v>
      </c>
      <c r="N9" s="1670"/>
      <c r="O9" s="1670"/>
      <c r="P9" s="1670"/>
      <c r="Q9" s="1670"/>
      <c r="R9" s="1670"/>
      <c r="S9" s="1671" t="s">
        <v>1407</v>
      </c>
      <c r="U9" s="1671" t="s">
        <v>293</v>
      </c>
    </row>
    <row r="10" ht="18" customHeight="1" x14ac:dyDescent="0.25">
      <c r="B10" s="1672" t="s">
        <v>1435</v>
      </c>
      <c r="C10" s="1673"/>
      <c r="D10" s="1727">
        <v>1470.287771</v>
      </c>
      <c r="E10" s="1728">
        <v>1388.008855</v>
      </c>
      <c r="F10" s="1729">
        <v>82.27891600000001</v>
      </c>
      <c r="G10" s="1730">
        <v>0.00141090883085363</v>
      </c>
      <c r="H10" s="1731">
        <v>-0.0017527194681400912</v>
      </c>
      <c r="I10" s="1731">
        <v>-0.0003418106372864611</v>
      </c>
      <c r="J10" s="1731">
        <v>-0.005250986339054574</v>
      </c>
      <c r="K10" s="1732">
        <v>-0.0003957467548000621</v>
      </c>
      <c r="L10" s="1733">
        <v>-4.800000063199666</v>
      </c>
      <c r="M10" s="1734">
        <v>2.074442</v>
      </c>
      <c r="N10" s="1731">
        <v>-2.5770020000000002</v>
      </c>
      <c r="O10" s="1735">
        <v>-0.5025600000000003</v>
      </c>
      <c r="P10" s="1731">
        <v>-7.720461</v>
      </c>
      <c r="Q10" s="1732">
        <v>-0.5493</v>
      </c>
      <c r="R10" s="1732">
        <v>-394.938802</v>
      </c>
      <c r="S10" s="1736">
        <v>1480.2741176668012</v>
      </c>
      <c r="T10" s="1681"/>
      <c r="U10" s="1736" t="s">
        <v>320</v>
      </c>
    </row>
    <row r="11" ht="18" customHeight="1" x14ac:dyDescent="0.25">
      <c r="B11" s="1683" t="s">
        <v>1310</v>
      </c>
      <c r="C11" s="1737"/>
      <c r="D11" s="1738">
        <v>1370.946643</v>
      </c>
      <c r="E11" s="1739">
        <v>1300.341001</v>
      </c>
      <c r="F11" s="1740">
        <v>70.605642</v>
      </c>
      <c r="G11" s="1688">
        <v>0.0015131456870272958</v>
      </c>
      <c r="H11" s="1689">
        <v>-0.0009612460169246719</v>
      </c>
      <c r="I11" s="1689">
        <v>0.000551899670102624</v>
      </c>
      <c r="J11" s="1689">
        <v>-0.00023686844536078712</v>
      </c>
      <c r="K11" s="1690" t="s">
        <v>114</v>
      </c>
      <c r="L11" s="1691">
        <v>-4.800000019828444</v>
      </c>
      <c r="M11" s="1741">
        <v>2.074442</v>
      </c>
      <c r="N11" s="1742">
        <v>-1.317817</v>
      </c>
      <c r="O11" s="1743">
        <v>0.7566249999999999</v>
      </c>
      <c r="P11" s="1742">
        <v>-0.324734</v>
      </c>
      <c r="Q11" s="1744" t="s">
        <v>114</v>
      </c>
      <c r="R11" s="1744">
        <v>-338.907083</v>
      </c>
      <c r="S11" s="1745">
        <v>1241.0757040001129</v>
      </c>
      <c r="T11" s="1681"/>
      <c r="U11" s="1745" t="s">
        <v>320</v>
      </c>
    </row>
    <row r="12" ht="18" customHeight="1" x14ac:dyDescent="0.25">
      <c r="B12" s="1694" t="s">
        <v>1436</v>
      </c>
      <c r="C12" s="1746"/>
      <c r="D12" s="1747">
        <v>99.341128</v>
      </c>
      <c r="E12" s="1748">
        <v>87.66785399999999</v>
      </c>
      <c r="F12" s="1749">
        <v>11.673274</v>
      </c>
      <c r="G12" s="1699" t="s">
        <v>1437</v>
      </c>
      <c r="H12" s="491">
        <v>-0.012675364427108177</v>
      </c>
      <c r="I12" s="491">
        <v>-0.012675364427108177</v>
      </c>
      <c r="J12" s="491">
        <v>-0.07444778561403088</v>
      </c>
      <c r="K12" s="1700">
        <v>-0.006265694606828178</v>
      </c>
      <c r="L12" s="492">
        <v>-4.800000325529924</v>
      </c>
      <c r="M12" s="1750" t="s">
        <v>1437</v>
      </c>
      <c r="N12" s="1751">
        <v>-1.259185</v>
      </c>
      <c r="O12" s="1752">
        <v>-1.259185</v>
      </c>
      <c r="P12" s="1751">
        <v>-7.395727</v>
      </c>
      <c r="Q12" s="1751">
        <v>-0.5493</v>
      </c>
      <c r="R12" s="1753">
        <v>-56.031718999999995</v>
      </c>
      <c r="S12" s="1754">
        <v>239.1984136666884</v>
      </c>
      <c r="T12" s="1681"/>
      <c r="U12" s="1754" t="s">
        <v>320</v>
      </c>
    </row>
    <row r="13" ht="18" customHeight="1" x14ac:dyDescent="0.25">
      <c r="B13" s="1703" t="s">
        <v>1438</v>
      </c>
      <c r="C13" s="1746"/>
      <c r="D13" s="1747">
        <v>4.28916</v>
      </c>
      <c r="E13" s="1704"/>
      <c r="F13" s="1705"/>
      <c r="G13" s="1699" t="s">
        <v>114</v>
      </c>
      <c r="H13" s="491">
        <v>-0.2935737999981348</v>
      </c>
      <c r="I13" s="491">
        <v>-0.2935737999981348</v>
      </c>
      <c r="J13" s="491">
        <v>-1.7242833095524532</v>
      </c>
      <c r="K13" s="1706"/>
      <c r="L13" s="1707"/>
      <c r="M13" s="1750" t="s">
        <v>114</v>
      </c>
      <c r="N13" s="1751">
        <v>-1.259185</v>
      </c>
      <c r="O13" s="1752">
        <v>-1.259185</v>
      </c>
      <c r="P13" s="1751">
        <v>-7.395727</v>
      </c>
      <c r="Q13" s="1755">
        <v>-0.5493</v>
      </c>
      <c r="R13" s="1755">
        <v>-4.457141</v>
      </c>
      <c r="S13" s="1754">
        <v>50.09162766667122</v>
      </c>
      <c r="T13" s="1681"/>
      <c r="U13" s="1754" t="s">
        <v>320</v>
      </c>
    </row>
    <row r="14" ht="18" customHeight="1" x14ac:dyDescent="0.25">
      <c r="B14" s="1703" t="s">
        <v>1439</v>
      </c>
      <c r="C14" s="1746"/>
      <c r="D14" s="1747">
        <v>88.788996</v>
      </c>
      <c r="E14" s="1704"/>
      <c r="F14" s="1705"/>
      <c r="G14" s="1699" t="s">
        <v>320</v>
      </c>
      <c r="H14" s="491" t="s">
        <v>320</v>
      </c>
      <c r="I14" s="491" t="s">
        <v>320</v>
      </c>
      <c r="J14" s="491" t="s">
        <v>320</v>
      </c>
      <c r="K14" s="1706"/>
      <c r="L14" s="1707"/>
      <c r="M14" s="1750" t="s">
        <v>320</v>
      </c>
      <c r="N14" s="1751" t="s">
        <v>320</v>
      </c>
      <c r="O14" s="1752" t="s">
        <v>320</v>
      </c>
      <c r="P14" s="1751" t="s">
        <v>320</v>
      </c>
      <c r="Q14" s="1755" t="s">
        <v>114</v>
      </c>
      <c r="R14" s="1755">
        <v>-38.619001</v>
      </c>
      <c r="S14" s="1754">
        <v>141.60300366667954</v>
      </c>
      <c r="T14" s="1681"/>
      <c r="U14" s="1754" t="s">
        <v>320</v>
      </c>
    </row>
    <row r="15" ht="18" customHeight="1" x14ac:dyDescent="0.25">
      <c r="B15" s="1703" t="s">
        <v>1440</v>
      </c>
      <c r="C15" s="1746"/>
      <c r="D15" s="1747">
        <v>2.716788</v>
      </c>
      <c r="E15" s="1704"/>
      <c r="F15" s="1705"/>
      <c r="G15" s="1699" t="s">
        <v>890</v>
      </c>
      <c r="H15" s="491" t="s">
        <v>890</v>
      </c>
      <c r="I15" s="491" t="s">
        <v>890</v>
      </c>
      <c r="J15" s="491" t="s">
        <v>890</v>
      </c>
      <c r="K15" s="1706"/>
      <c r="L15" s="1707"/>
      <c r="M15" s="1750" t="s">
        <v>890</v>
      </c>
      <c r="N15" s="1751" t="s">
        <v>890</v>
      </c>
      <c r="O15" s="1752" t="s">
        <v>890</v>
      </c>
      <c r="P15" s="1751" t="s">
        <v>890</v>
      </c>
      <c r="Q15" s="1755" t="s">
        <v>83</v>
      </c>
      <c r="R15" s="1755">
        <v>-12.955577</v>
      </c>
      <c r="S15" s="1754">
        <v>47.503782333337654</v>
      </c>
      <c r="T15" s="1681"/>
      <c r="U15" s="1754" t="s">
        <v>320</v>
      </c>
    </row>
    <row r="16" ht="18" customHeight="1" x14ac:dyDescent="0.25">
      <c r="B16" s="1703" t="s">
        <v>1441</v>
      </c>
      <c r="C16" s="1746"/>
      <c r="D16" s="1747">
        <v>3.546184</v>
      </c>
      <c r="E16" s="1704"/>
      <c r="F16" s="1705"/>
      <c r="G16" s="1699" t="s">
        <v>114</v>
      </c>
      <c r="H16" s="491" t="s">
        <v>114</v>
      </c>
      <c r="I16" s="491" t="s">
        <v>114</v>
      </c>
      <c r="J16" s="491" t="s">
        <v>114</v>
      </c>
      <c r="K16" s="1706"/>
      <c r="L16" s="1707"/>
      <c r="M16" s="1750" t="s">
        <v>114</v>
      </c>
      <c r="N16" s="1751" t="s">
        <v>114</v>
      </c>
      <c r="O16" s="1752" t="s">
        <v>114</v>
      </c>
      <c r="P16" s="1751" t="s">
        <v>114</v>
      </c>
      <c r="Q16" s="1755" t="s">
        <v>114</v>
      </c>
      <c r="R16" s="1755" t="s">
        <v>83</v>
      </c>
      <c r="S16" s="1754" t="s">
        <v>107</v>
      </c>
      <c r="T16" s="1681"/>
      <c r="U16" s="1754" t="s">
        <v>320</v>
      </c>
    </row>
    <row r="17" ht="18" customHeight="1" x14ac:dyDescent="0.25">
      <c r="B17" s="1703" t="s">
        <v>1442</v>
      </c>
      <c r="C17" s="1746"/>
      <c r="D17" s="1747" t="s">
        <v>83</v>
      </c>
      <c r="E17" s="1704"/>
      <c r="F17" s="1705"/>
      <c r="G17" s="1699" t="s">
        <v>83</v>
      </c>
      <c r="H17" s="491" t="s">
        <v>83</v>
      </c>
      <c r="I17" s="491" t="s">
        <v>83</v>
      </c>
      <c r="J17" s="491" t="s">
        <v>83</v>
      </c>
      <c r="K17" s="1706"/>
      <c r="L17" s="1707"/>
      <c r="M17" s="1750" t="s">
        <v>83</v>
      </c>
      <c r="N17" s="1751" t="s">
        <v>83</v>
      </c>
      <c r="O17" s="1752" t="s">
        <v>83</v>
      </c>
      <c r="P17" s="1751" t="s">
        <v>83</v>
      </c>
      <c r="Q17" s="1755" t="s">
        <v>83</v>
      </c>
      <c r="R17" s="1755" t="s">
        <v>83</v>
      </c>
      <c r="S17" s="1754" t="s">
        <v>83</v>
      </c>
      <c r="T17" s="1681"/>
      <c r="U17" s="1754" t="s">
        <v>320</v>
      </c>
    </row>
    <row r="18" ht="14.1" customHeight="1" x14ac:dyDescent="0.25">
      <c r="B18" s="505" t="s">
        <v>1443</v>
      </c>
      <c r="C18" s="1756"/>
      <c r="D18" s="1756"/>
      <c r="E18" s="1756"/>
      <c r="F18" s="1756"/>
      <c r="G18" s="1756"/>
      <c r="H18" s="1756"/>
      <c r="I18" s="1756"/>
      <c r="J18" s="1756"/>
      <c r="K18" s="1756"/>
      <c r="L18" s="1756"/>
      <c r="M18" s="1756"/>
      <c r="N18" s="1756"/>
      <c r="O18" s="1026"/>
      <c r="P18" s="1026"/>
      <c r="Q18" s="1026"/>
      <c r="R18" s="1026"/>
      <c r="S18" s="1026"/>
      <c r="U18" s="1026"/>
    </row>
    <row r="19" ht="14.1" customHeight="1" x14ac:dyDescent="0.25">
      <c r="B19" s="222" t="s">
        <v>1444</v>
      </c>
      <c r="C19" s="1757"/>
      <c r="D19" s="1757"/>
      <c r="E19" s="1757"/>
      <c r="F19" s="1757"/>
      <c r="G19" s="1757"/>
      <c r="H19" s="1757"/>
      <c r="I19" s="1757"/>
      <c r="J19" s="1757"/>
      <c r="K19" s="1757"/>
      <c r="L19" s="1757"/>
      <c r="M19" s="1757"/>
      <c r="N19" s="1757"/>
    </row>
    <row r="20" ht="14.1" customHeight="1" x14ac:dyDescent="0.25">
      <c r="B20" s="222" t="s">
        <v>1445</v>
      </c>
      <c r="C20" s="1757"/>
      <c r="D20" s="1757"/>
      <c r="E20" s="1757"/>
      <c r="F20" s="1757"/>
      <c r="G20" s="1757"/>
      <c r="H20" s="1757"/>
      <c r="I20" s="1757"/>
      <c r="J20" s="1757"/>
      <c r="K20" s="1757"/>
      <c r="L20" s="1757"/>
      <c r="M20" s="1757"/>
      <c r="N20" s="1757"/>
    </row>
    <row r="21" ht="14.1" customHeight="1" x14ac:dyDescent="0.25">
      <c r="B21" s="222" t="s">
        <v>1446</v>
      </c>
      <c r="C21" s="1757"/>
      <c r="D21" s="1757"/>
      <c r="E21" s="1757"/>
      <c r="F21" s="1757"/>
      <c r="G21" s="1757"/>
      <c r="H21" s="1757"/>
      <c r="I21" s="1757"/>
      <c r="J21" s="1757"/>
      <c r="K21" s="1757"/>
      <c r="L21" s="1757"/>
      <c r="M21" s="1757"/>
      <c r="N21" s="1757"/>
      <c r="O21" s="1041"/>
      <c r="P21" s="1041"/>
      <c r="Q21" s="1041"/>
      <c r="R21" s="1041"/>
      <c r="S21" s="1041"/>
    </row>
    <row r="22" ht="14.1" customHeight="1" x14ac:dyDescent="0.25">
      <c r="B22" s="222" t="s">
        <v>1419</v>
      </c>
      <c r="C22" s="1758"/>
      <c r="D22" s="1758"/>
      <c r="E22" s="1758"/>
      <c r="F22" s="1758"/>
      <c r="G22" s="1758"/>
      <c r="H22" s="1758"/>
      <c r="I22" s="1758"/>
      <c r="J22" s="1758"/>
      <c r="K22" s="1758"/>
      <c r="L22" s="1758"/>
      <c r="M22" s="1758"/>
      <c r="N22" s="1758"/>
      <c r="O22" s="1041"/>
      <c r="P22" s="1041"/>
      <c r="Q22" s="1041"/>
      <c r="R22" s="1041"/>
      <c r="S22" s="1041"/>
    </row>
    <row r="23" ht="14.1" customHeight="1" x14ac:dyDescent="0.25">
      <c r="B23" s="222" t="s">
        <v>1447</v>
      </c>
      <c r="C23" s="1601"/>
      <c r="D23" s="1601"/>
      <c r="E23" s="1601"/>
      <c r="F23" s="1601"/>
      <c r="G23" s="1601"/>
      <c r="H23" s="1601"/>
      <c r="I23" s="1601"/>
      <c r="J23" s="1601"/>
      <c r="K23" s="1601"/>
      <c r="L23" s="1601"/>
      <c r="M23" s="1601"/>
      <c r="N23" s="1041"/>
      <c r="O23" s="1041"/>
      <c r="P23" s="1041"/>
      <c r="Q23" s="1041"/>
      <c r="R23" s="1041"/>
      <c r="S23" s="1041"/>
    </row>
    <row r="24" ht="14.1" customHeight="1" x14ac:dyDescent="0.25">
      <c r="B24" s="222" t="s">
        <v>1448</v>
      </c>
      <c r="C24" s="1601"/>
      <c r="D24" s="1601"/>
      <c r="E24" s="1601"/>
      <c r="F24" s="1601"/>
      <c r="G24" s="1601"/>
      <c r="H24" s="1601"/>
      <c r="I24" s="1601"/>
      <c r="J24" s="1601"/>
      <c r="K24" s="1601"/>
      <c r="L24" s="1601"/>
      <c r="M24" s="1041"/>
      <c r="N24" s="1041"/>
      <c r="O24" s="1041"/>
      <c r="P24" s="1041"/>
      <c r="Q24" s="1041"/>
      <c r="R24" s="1041"/>
      <c r="S24" s="1041"/>
    </row>
    <row r="25" ht="14.1" customHeight="1" x14ac:dyDescent="0.25">
      <c r="B25" s="222" t="s">
        <v>1449</v>
      </c>
      <c r="C25" s="1601"/>
      <c r="D25" s="1601"/>
      <c r="E25" s="1601"/>
      <c r="F25" s="1601"/>
      <c r="G25" s="1601"/>
      <c r="H25" s="1601"/>
      <c r="I25" s="1601"/>
      <c r="J25" s="1601"/>
      <c r="K25" s="1601"/>
      <c r="L25" s="1601"/>
      <c r="M25" s="1601"/>
      <c r="N25" s="1041"/>
      <c r="O25" s="1041"/>
      <c r="P25" s="1041"/>
      <c r="Q25" s="1041"/>
      <c r="R25" s="1041"/>
      <c r="S25" s="1041"/>
    </row>
    <row r="26" ht="14.1" customHeight="1" x14ac:dyDescent="0.3">
      <c r="B26" s="222" t="s">
        <v>1450</v>
      </c>
      <c r="C26" s="1601"/>
      <c r="D26" s="1601"/>
      <c r="E26" s="1601"/>
      <c r="F26" s="1601"/>
      <c r="G26" s="1601"/>
      <c r="H26" s="1601"/>
      <c r="I26" s="1601"/>
      <c r="J26" s="1601"/>
      <c r="K26" s="1601"/>
      <c r="L26" s="1601"/>
      <c r="M26" s="1601"/>
      <c r="N26" s="1041"/>
      <c r="O26" s="1041"/>
      <c r="P26" s="1041"/>
      <c r="Q26" s="1041"/>
      <c r="R26" s="1041"/>
      <c r="S26" s="1041"/>
    </row>
    <row r="27" ht="14.1" customHeight="1" x14ac:dyDescent="0.25">
      <c r="B27" s="222" t="s">
        <v>1451</v>
      </c>
      <c r="C27" s="1711"/>
      <c r="D27" s="1711"/>
      <c r="E27" s="1711"/>
      <c r="F27" s="1711"/>
      <c r="G27" s="1711"/>
      <c r="H27" s="1711"/>
      <c r="I27" s="1711"/>
      <c r="J27" s="1711"/>
      <c r="K27" s="1711"/>
      <c r="L27" s="1711"/>
      <c r="M27" s="1711"/>
      <c r="N27" s="1041"/>
      <c r="O27" s="1041"/>
      <c r="P27" s="1041"/>
      <c r="Q27" s="1041"/>
      <c r="R27" s="1041"/>
      <c r="S27" s="1041"/>
    </row>
    <row r="28" ht="14.1" customHeight="1" x14ac:dyDescent="0.25">
      <c r="B28" s="222" t="s">
        <v>1452</v>
      </c>
      <c r="C28" s="1711"/>
      <c r="D28" s="1711"/>
      <c r="E28" s="1711"/>
      <c r="F28" s="1711"/>
      <c r="G28" s="1711"/>
      <c r="H28" s="1711"/>
      <c r="I28" s="1711"/>
      <c r="J28" s="1711"/>
      <c r="K28" s="1711"/>
      <c r="L28" s="1711"/>
      <c r="M28" s="1711"/>
      <c r="N28" s="1041"/>
      <c r="O28" s="1041"/>
      <c r="P28" s="1041"/>
      <c r="Q28" s="1041"/>
      <c r="R28" s="1041"/>
      <c r="S28" s="1041"/>
    </row>
    <row r="29" ht="14.1" customHeight="1" x14ac:dyDescent="0.25">
      <c r="B29" s="222" t="s">
        <v>1453</v>
      </c>
      <c r="C29" s="1711"/>
      <c r="D29" s="1711"/>
      <c r="E29" s="1711"/>
      <c r="F29" s="1711"/>
      <c r="G29" s="1711"/>
      <c r="H29" s="1711"/>
      <c r="I29" s="1711"/>
      <c r="J29" s="1711"/>
      <c r="K29" s="1711"/>
      <c r="L29" s="1711"/>
      <c r="M29" s="1711"/>
      <c r="N29" s="1041"/>
      <c r="O29" s="1041"/>
      <c r="P29" s="1041"/>
      <c r="Q29" s="1041"/>
      <c r="R29" s="1041"/>
      <c r="S29" s="1041"/>
    </row>
    <row r="30" ht="14.1" customHeight="1" x14ac:dyDescent="0.25">
      <c r="B30" s="961"/>
      <c r="C30" s="1711"/>
      <c r="D30" s="1711"/>
      <c r="E30" s="1711"/>
      <c r="F30" s="1711"/>
      <c r="G30" s="1711"/>
      <c r="H30" s="1711"/>
      <c r="I30" s="1711"/>
      <c r="J30" s="1711"/>
      <c r="K30" s="1711"/>
      <c r="L30" s="1711"/>
      <c r="M30" s="1711"/>
      <c r="N30" s="1041"/>
      <c r="O30" s="1041"/>
      <c r="P30" s="1041"/>
      <c r="Q30" s="1041"/>
      <c r="R30" s="1041"/>
      <c r="S30" s="1041"/>
    </row>
    <row r="31" ht="14.1" customHeight="1" x14ac:dyDescent="0.25">
      <c r="B31" s="152" t="s">
        <v>134</v>
      </c>
      <c r="C31" s="1711"/>
      <c r="D31" s="1711"/>
      <c r="E31" s="1711"/>
      <c r="F31" s="1711"/>
      <c r="G31" s="1711"/>
      <c r="H31" s="1711"/>
      <c r="I31" s="1711"/>
      <c r="J31" s="1711"/>
      <c r="K31" s="1711"/>
      <c r="L31" s="1711"/>
      <c r="M31" s="1711"/>
      <c r="N31" s="1041"/>
      <c r="O31" s="1041"/>
      <c r="P31" s="1041"/>
      <c r="Q31" s="1041"/>
      <c r="R31" s="1041"/>
      <c r="S31" s="1041"/>
    </row>
    <row r="32" ht="14.1" customHeight="1" x14ac:dyDescent="0.25">
      <c r="B32" s="152" t="s">
        <v>1454</v>
      </c>
      <c r="C32" s="1711"/>
      <c r="D32" s="1711"/>
      <c r="E32" s="1711"/>
      <c r="F32" s="1711"/>
      <c r="G32" s="1711"/>
      <c r="H32" s="1711"/>
      <c r="I32" s="1711"/>
      <c r="J32" s="1711"/>
      <c r="K32" s="1711"/>
      <c r="L32" s="1711"/>
      <c r="M32" s="1711"/>
      <c r="N32" s="1041"/>
      <c r="O32" s="1041"/>
      <c r="P32" s="1041"/>
      <c r="Q32" s="1041"/>
      <c r="R32" s="1041"/>
      <c r="S32" s="1041"/>
    </row>
    <row r="33" ht="14.1" customHeight="1" x14ac:dyDescent="0.25">
      <c r="B33" s="961"/>
      <c r="C33" s="1711"/>
      <c r="D33" s="1711"/>
      <c r="E33" s="1711"/>
      <c r="F33" s="1711"/>
      <c r="G33" s="1711"/>
      <c r="H33" s="1711"/>
      <c r="I33" s="1711"/>
      <c r="J33" s="1711"/>
      <c r="K33" s="1711"/>
      <c r="L33" s="1711"/>
      <c r="M33" s="1711"/>
      <c r="N33" s="1041"/>
      <c r="O33" s="1041"/>
      <c r="P33" s="1041"/>
      <c r="Q33" s="1041"/>
      <c r="R33" s="1041"/>
      <c r="S33" s="1041"/>
    </row>
    <row r="34" ht="14.1" customHeight="1" x14ac:dyDescent="0.25">
      <c r="B34" s="1527" t="s">
        <v>508</v>
      </c>
      <c r="C34" s="1712"/>
      <c r="D34" s="1712"/>
      <c r="E34" s="1712"/>
      <c r="F34" s="1712"/>
      <c r="G34" s="1712"/>
      <c r="H34" s="1712"/>
      <c r="I34" s="1712"/>
      <c r="J34" s="1712"/>
      <c r="K34" s="1712"/>
      <c r="L34" s="1712"/>
      <c r="M34" s="1712"/>
      <c r="N34" s="1712"/>
      <c r="O34" s="1712"/>
      <c r="P34" s="1712"/>
      <c r="Q34" s="1712"/>
      <c r="R34" s="1712"/>
      <c r="S34" s="1713"/>
    </row>
    <row r="35" ht="14.1" customHeight="1" x14ac:dyDescent="0.25">
      <c r="B35" s="1759" t="s">
        <v>1455</v>
      </c>
      <c r="C35" s="1760"/>
      <c r="D35" s="1760"/>
      <c r="E35" s="1760"/>
      <c r="F35" s="1760"/>
      <c r="G35" s="1760"/>
      <c r="H35" s="1760"/>
      <c r="I35" s="1760"/>
      <c r="J35" s="1760"/>
      <c r="K35" s="1760"/>
      <c r="L35" s="1760"/>
      <c r="M35" s="1760"/>
      <c r="N35" s="1760"/>
      <c r="O35" s="1760"/>
      <c r="P35" s="1760"/>
      <c r="Q35" s="1760"/>
      <c r="R35" s="1760"/>
      <c r="S35" s="1761"/>
    </row>
    <row r="36" ht="14.1" customHeight="1" x14ac:dyDescent="0.25">
      <c r="B36" s="1762" t="s">
        <v>1456</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508"/>
      <c r="C37" s="509"/>
      <c r="D37" s="509"/>
      <c r="E37" s="509"/>
      <c r="F37" s="509"/>
      <c r="G37" s="509"/>
      <c r="H37" s="509"/>
      <c r="I37" s="509"/>
      <c r="J37" s="509"/>
      <c r="K37" s="509"/>
      <c r="L37" s="509"/>
      <c r="M37" s="509"/>
      <c r="N37" s="509"/>
      <c r="O37" s="509"/>
      <c r="P37" s="509"/>
      <c r="Q37" s="509"/>
      <c r="R37" s="509"/>
      <c r="S37" s="510"/>
    </row>
    <row r="38" ht="12" customHeight="1" x14ac:dyDescent="0.25">
      <c r="B38" s="1025"/>
      <c r="C38" s="1025"/>
      <c r="D38" s="1025"/>
      <c r="E38" s="1025"/>
      <c r="F38" s="1025"/>
      <c r="G38" s="1025"/>
      <c r="H38" s="1025"/>
      <c r="I38" s="1025"/>
      <c r="J38" s="1025"/>
      <c r="K38" s="1025"/>
      <c r="L38" s="1025"/>
      <c r="M38" s="1025"/>
      <c r="N38" s="1025"/>
      <c r="O38" s="1025"/>
      <c r="P38" s="1025"/>
      <c r="Q38" s="1025"/>
      <c r="R38" s="1025"/>
      <c r="S38" s="1025"/>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1457</v>
      </c>
      <c r="S1" s="4" t="s">
        <v>62</v>
      </c>
    </row>
    <row r="2" ht="18.9" customHeight="1" x14ac:dyDescent="0.3">
      <c r="B2" s="3" t="s">
        <v>1458</v>
      </c>
      <c r="S2" s="4" t="s">
        <v>64</v>
      </c>
    </row>
    <row r="3" ht="18.9" customHeight="1" x14ac:dyDescent="0.3">
      <c r="B3" s="3" t="s">
        <v>63</v>
      </c>
      <c r="S3" s="4" t="s">
        <v>65</v>
      </c>
    </row>
    <row r="4" hidden="1" ht="14.1" customHeight="1" x14ac:dyDescent="0.3">
      <c r="B4" s="3"/>
      <c r="S4" s="4"/>
    </row>
    <row r="5" ht="24.75" customHeight="1" x14ac:dyDescent="0.3">
      <c r="B5" s="6" t="s">
        <v>66</v>
      </c>
      <c r="S5" s="1719"/>
      <c r="U5" s="1642" t="s">
        <v>1378</v>
      </c>
    </row>
    <row r="6" ht="14.1" customHeight="1" x14ac:dyDescent="0.25">
      <c r="B6" s="1763" t="s">
        <v>67</v>
      </c>
      <c r="C6" s="1763"/>
      <c r="D6" s="1644" t="s">
        <v>554</v>
      </c>
      <c r="E6" s="1644"/>
      <c r="F6" s="1644"/>
      <c r="G6" s="1643" t="s">
        <v>1379</v>
      </c>
      <c r="H6" s="1643"/>
      <c r="I6" s="1643"/>
      <c r="J6" s="1643"/>
      <c r="K6" s="1643"/>
      <c r="L6" s="1643"/>
      <c r="M6" s="1644" t="s">
        <v>1380</v>
      </c>
      <c r="N6" s="1644"/>
      <c r="O6" s="1644"/>
      <c r="P6" s="1644"/>
      <c r="Q6" s="1644"/>
      <c r="R6" s="1644"/>
      <c r="S6" s="1528"/>
      <c r="U6" s="1645" t="s">
        <v>1381</v>
      </c>
    </row>
    <row r="7" ht="48" customHeight="1" x14ac:dyDescent="0.25">
      <c r="B7" s="1648" t="s">
        <v>1382</v>
      </c>
      <c r="C7" s="1647" t="s">
        <v>1383</v>
      </c>
      <c r="D7" s="1648" t="s">
        <v>1384</v>
      </c>
      <c r="E7" s="1649" t="s">
        <v>1385</v>
      </c>
      <c r="F7" s="1650" t="s">
        <v>1386</v>
      </c>
      <c r="G7" s="1651" t="s">
        <v>1387</v>
      </c>
      <c r="H7" s="1651"/>
      <c r="I7" s="1651"/>
      <c r="J7" s="1649" t="s">
        <v>1429</v>
      </c>
      <c r="K7" s="1652" t="s">
        <v>1390</v>
      </c>
      <c r="L7" s="1652"/>
      <c r="M7" s="1720" t="s">
        <v>1459</v>
      </c>
      <c r="N7" s="1720"/>
      <c r="O7" s="1720"/>
      <c r="P7" s="1649" t="s">
        <v>1460</v>
      </c>
      <c r="Q7" s="1721" t="s">
        <v>1461</v>
      </c>
      <c r="R7" s="1721"/>
      <c r="S7" s="1532" t="s">
        <v>1462</v>
      </c>
      <c r="U7" s="1656" t="s">
        <v>1396</v>
      </c>
    </row>
    <row r="8" ht="22.8" customHeight="1" x14ac:dyDescent="0.25">
      <c r="B8" s="1764"/>
      <c r="C8" s="1722"/>
      <c r="D8" s="1659" t="s">
        <v>500</v>
      </c>
      <c r="E8" s="1660"/>
      <c r="F8" s="1661"/>
      <c r="G8" s="1662" t="s">
        <v>1397</v>
      </c>
      <c r="H8" s="1663" t="s">
        <v>1398</v>
      </c>
      <c r="I8" s="1663" t="s">
        <v>1399</v>
      </c>
      <c r="J8" s="1723"/>
      <c r="K8" s="1664" t="s">
        <v>1403</v>
      </c>
      <c r="L8" s="1664" t="s">
        <v>1463</v>
      </c>
      <c r="M8" s="1662" t="s">
        <v>1397</v>
      </c>
      <c r="N8" s="1663" t="s">
        <v>1464</v>
      </c>
      <c r="O8" s="1663" t="s">
        <v>1399</v>
      </c>
      <c r="P8" s="1723"/>
      <c r="Q8" s="1664" t="s">
        <v>1403</v>
      </c>
      <c r="R8" s="1664" t="s">
        <v>1401</v>
      </c>
      <c r="S8" s="1724"/>
      <c r="U8" s="1538"/>
    </row>
    <row r="9" ht="14.1" customHeight="1" x14ac:dyDescent="0.25">
      <c r="B9" s="1765"/>
      <c r="C9" s="1722"/>
      <c r="D9" s="1668" t="s">
        <v>1405</v>
      </c>
      <c r="E9" s="1668"/>
      <c r="F9" s="1668"/>
      <c r="G9" s="1726" t="s">
        <v>1406</v>
      </c>
      <c r="H9" s="1726"/>
      <c r="I9" s="1726"/>
      <c r="J9" s="1726"/>
      <c r="K9" s="1726"/>
      <c r="L9" s="1726"/>
      <c r="M9" s="1670" t="s">
        <v>293</v>
      </c>
      <c r="N9" s="1670"/>
      <c r="O9" s="1670"/>
      <c r="P9" s="1670"/>
      <c r="Q9" s="1670"/>
      <c r="R9" s="1670"/>
      <c r="S9" s="1671" t="s">
        <v>1407</v>
      </c>
      <c r="U9" s="1671" t="s">
        <v>293</v>
      </c>
    </row>
    <row r="10" ht="18" customHeight="1" x14ac:dyDescent="0.25">
      <c r="B10" s="1672" t="s">
        <v>1465</v>
      </c>
      <c r="C10" s="1673"/>
      <c r="D10" s="1727">
        <v>1029.0503</v>
      </c>
      <c r="E10" s="1728">
        <v>949.349086</v>
      </c>
      <c r="F10" s="1729">
        <v>79.701214</v>
      </c>
      <c r="G10" s="1730">
        <v>0.004915443392795648</v>
      </c>
      <c r="H10" s="1731">
        <v>-0.009458231536398172</v>
      </c>
      <c r="I10" s="1731">
        <v>-0.004542788143602523</v>
      </c>
      <c r="J10" s="1731">
        <v>-0.012497818619750654</v>
      </c>
      <c r="K10" s="1732" t="s">
        <v>107</v>
      </c>
      <c r="L10" s="1733">
        <v>-4.400000005018744</v>
      </c>
      <c r="M10" s="1734">
        <v>5.05823849798938</v>
      </c>
      <c r="N10" s="1731">
        <v>-9.732996</v>
      </c>
      <c r="O10" s="1735">
        <v>-4.67475750201062</v>
      </c>
      <c r="P10" s="1731">
        <v>-12.860883999999999</v>
      </c>
      <c r="Q10" s="1732" t="s">
        <v>107</v>
      </c>
      <c r="R10" s="1732">
        <v>-350.685342</v>
      </c>
      <c r="S10" s="1736">
        <v>1350.1436061741615</v>
      </c>
      <c r="T10" s="1681"/>
      <c r="U10" s="1736" t="s">
        <v>320</v>
      </c>
    </row>
    <row r="11" ht="18" customHeight="1" x14ac:dyDescent="0.25">
      <c r="B11" s="1766" t="s">
        <v>1313</v>
      </c>
      <c r="C11" s="1684"/>
      <c r="D11" s="1685">
        <v>445.027952</v>
      </c>
      <c r="E11" s="1686">
        <v>410.90436</v>
      </c>
      <c r="F11" s="1687">
        <v>34.123592</v>
      </c>
      <c r="G11" s="1688" t="s">
        <v>114</v>
      </c>
      <c r="H11" s="1689">
        <v>-0.0007132698037807747</v>
      </c>
      <c r="I11" s="1689">
        <v>-0.0007132698037807747</v>
      </c>
      <c r="J11" s="1689">
        <v>-0.004588264604107384</v>
      </c>
      <c r="K11" s="1690" t="s">
        <v>114</v>
      </c>
      <c r="L11" s="1691">
        <v>-4.400000005861047</v>
      </c>
      <c r="M11" s="1689" t="s">
        <v>114</v>
      </c>
      <c r="N11" s="1689">
        <v>-0.317425</v>
      </c>
      <c r="O11" s="1689">
        <v>-0.317425</v>
      </c>
      <c r="P11" s="1689">
        <v>-2.041906</v>
      </c>
      <c r="Q11" s="1690" t="s">
        <v>114</v>
      </c>
      <c r="R11" s="1690">
        <v>-150.143805</v>
      </c>
      <c r="S11" s="1692">
        <v>559.1781653333841</v>
      </c>
      <c r="T11" s="1681"/>
      <c r="U11" s="1693" t="s">
        <v>320</v>
      </c>
    </row>
    <row r="12" ht="18" customHeight="1" x14ac:dyDescent="0.25">
      <c r="B12" s="1694" t="s">
        <v>1466</v>
      </c>
      <c r="C12" s="1695"/>
      <c r="D12" s="1696">
        <v>584.0223480000001</v>
      </c>
      <c r="E12" s="1697">
        <v>538.4447260000001</v>
      </c>
      <c r="F12" s="1698">
        <v>45.577622</v>
      </c>
      <c r="G12" s="1699">
        <v>0.008661035858150722</v>
      </c>
      <c r="H12" s="491">
        <v>-0.016121936142073794</v>
      </c>
      <c r="I12" s="491">
        <v>-0.007460900283923073</v>
      </c>
      <c r="J12" s="491">
        <v>-0.018524938364173692</v>
      </c>
      <c r="K12" s="1700" t="s">
        <v>107</v>
      </c>
      <c r="L12" s="492">
        <v>-4.400000004388119</v>
      </c>
      <c r="M12" s="491">
        <v>5.05823849798938</v>
      </c>
      <c r="N12" s="491">
        <v>-9.415571</v>
      </c>
      <c r="O12" s="491">
        <v>-4.35733250201062</v>
      </c>
      <c r="P12" s="491">
        <v>-10.818978</v>
      </c>
      <c r="Q12" s="1700" t="s">
        <v>107</v>
      </c>
      <c r="R12" s="1700">
        <v>-200.541537</v>
      </c>
      <c r="S12" s="1701">
        <v>790.9654408407775</v>
      </c>
      <c r="T12" s="1681"/>
      <c r="U12" s="1702" t="s">
        <v>320</v>
      </c>
    </row>
    <row r="13" ht="18" customHeight="1" x14ac:dyDescent="0.25">
      <c r="B13" s="1767" t="s">
        <v>1467</v>
      </c>
      <c r="C13" s="1695"/>
      <c r="D13" s="1768">
        <v>40.96737</v>
      </c>
      <c r="E13" s="1704"/>
      <c r="F13" s="1705"/>
      <c r="G13" s="1769">
        <v>0.08729800474485182</v>
      </c>
      <c r="H13" s="1770">
        <v>-0.2298309850009898</v>
      </c>
      <c r="I13" s="1770">
        <v>-0.14253298025613798</v>
      </c>
      <c r="J13" s="1770">
        <v>-0.2640876873472717</v>
      </c>
      <c r="K13" s="1706"/>
      <c r="L13" s="1707"/>
      <c r="M13" s="1770">
        <v>3.5763696606441</v>
      </c>
      <c r="N13" s="1770">
        <v>-9.415571</v>
      </c>
      <c r="O13" s="1770">
        <v>-5.8392013393559</v>
      </c>
      <c r="P13" s="1770">
        <v>-10.818978</v>
      </c>
      <c r="Q13" s="1771" t="s">
        <v>114</v>
      </c>
      <c r="R13" s="1771">
        <v>-38.812699</v>
      </c>
      <c r="S13" s="1772">
        <v>203.39322057765682</v>
      </c>
      <c r="T13" s="1681"/>
      <c r="U13" s="1773" t="s">
        <v>320</v>
      </c>
    </row>
    <row r="14" ht="18" customHeight="1" x14ac:dyDescent="0.25">
      <c r="B14" s="1703" t="s">
        <v>1468</v>
      </c>
      <c r="C14" s="1695"/>
      <c r="D14" s="1768">
        <v>530.598032</v>
      </c>
      <c r="E14" s="1704"/>
      <c r="F14" s="1705"/>
      <c r="G14" s="1769" t="s">
        <v>320</v>
      </c>
      <c r="H14" s="1770" t="s">
        <v>320</v>
      </c>
      <c r="I14" s="1770" t="s">
        <v>320</v>
      </c>
      <c r="J14" s="1770" t="s">
        <v>320</v>
      </c>
      <c r="K14" s="1706"/>
      <c r="L14" s="1707"/>
      <c r="M14" s="1770" t="s">
        <v>320</v>
      </c>
      <c r="N14" s="1770" t="s">
        <v>320</v>
      </c>
      <c r="O14" s="1770" t="s">
        <v>320</v>
      </c>
      <c r="P14" s="1770" t="s">
        <v>320</v>
      </c>
      <c r="Q14" s="1771" t="s">
        <v>114</v>
      </c>
      <c r="R14" s="1771">
        <v>-130.855718</v>
      </c>
      <c r="S14" s="1772">
        <v>479.80429933337695</v>
      </c>
      <c r="T14" s="1681"/>
      <c r="U14" s="1773" t="s">
        <v>320</v>
      </c>
    </row>
    <row r="15" ht="18" customHeight="1" x14ac:dyDescent="0.25">
      <c r="B15" s="1703" t="s">
        <v>1469</v>
      </c>
      <c r="C15" s="1695"/>
      <c r="D15" s="1768">
        <v>7.016618</v>
      </c>
      <c r="E15" s="1704"/>
      <c r="F15" s="1705"/>
      <c r="G15" s="1769">
        <v>0.21119417322494682</v>
      </c>
      <c r="H15" s="1770" t="s">
        <v>890</v>
      </c>
      <c r="I15" s="1770">
        <v>0.21119417322494682</v>
      </c>
      <c r="J15" s="1770" t="s">
        <v>890</v>
      </c>
      <c r="K15" s="1706"/>
      <c r="L15" s="1707"/>
      <c r="M15" s="1770">
        <v>1.48186883734528</v>
      </c>
      <c r="N15" s="1770" t="s">
        <v>890</v>
      </c>
      <c r="O15" s="1770">
        <v>1.48186883734528</v>
      </c>
      <c r="P15" s="1770" t="s">
        <v>890</v>
      </c>
      <c r="Q15" s="1771" t="s">
        <v>83</v>
      </c>
      <c r="R15" s="1771">
        <v>-30.87312</v>
      </c>
      <c r="S15" s="1772">
        <v>107.76792092974377</v>
      </c>
      <c r="T15" s="1681"/>
      <c r="U15" s="1773" t="s">
        <v>320</v>
      </c>
    </row>
    <row r="16" ht="18" customHeight="1" x14ac:dyDescent="0.25">
      <c r="B16" s="1703" t="s">
        <v>1470</v>
      </c>
      <c r="C16" s="1695"/>
      <c r="D16" s="1768">
        <v>5.440328</v>
      </c>
      <c r="E16" s="1704"/>
      <c r="F16" s="1705"/>
      <c r="G16" s="1769" t="s">
        <v>83</v>
      </c>
      <c r="H16" s="1770" t="s">
        <v>83</v>
      </c>
      <c r="I16" s="1770" t="s">
        <v>83</v>
      </c>
      <c r="J16" s="1770" t="s">
        <v>890</v>
      </c>
      <c r="K16" s="1706"/>
      <c r="L16" s="1707"/>
      <c r="M16" s="1770" t="s">
        <v>83</v>
      </c>
      <c r="N16" s="1770" t="s">
        <v>83</v>
      </c>
      <c r="O16" s="1770" t="s">
        <v>83</v>
      </c>
      <c r="P16" s="1770" t="s">
        <v>890</v>
      </c>
      <c r="Q16" s="1771" t="s">
        <v>114</v>
      </c>
      <c r="R16" s="1771" t="s">
        <v>83</v>
      </c>
      <c r="S16" s="1772" t="s">
        <v>1305</v>
      </c>
      <c r="T16" s="1681"/>
      <c r="U16" s="1773" t="s">
        <v>320</v>
      </c>
    </row>
    <row r="17" ht="18" customHeight="1" x14ac:dyDescent="0.25">
      <c r="B17" s="1703" t="s">
        <v>1471</v>
      </c>
      <c r="C17" s="1695"/>
      <c r="D17" s="1768" t="s">
        <v>83</v>
      </c>
      <c r="E17" s="1704"/>
      <c r="F17" s="1705"/>
      <c r="G17" s="1769" t="s">
        <v>83</v>
      </c>
      <c r="H17" s="1770" t="s">
        <v>83</v>
      </c>
      <c r="I17" s="1770" t="s">
        <v>83</v>
      </c>
      <c r="J17" s="1770" t="s">
        <v>83</v>
      </c>
      <c r="K17" s="1706"/>
      <c r="L17" s="1707"/>
      <c r="M17" s="1770" t="s">
        <v>83</v>
      </c>
      <c r="N17" s="1770" t="s">
        <v>83</v>
      </c>
      <c r="O17" s="1770" t="s">
        <v>83</v>
      </c>
      <c r="P17" s="1770" t="s">
        <v>83</v>
      </c>
      <c r="Q17" s="1771" t="s">
        <v>83</v>
      </c>
      <c r="R17" s="1771" t="s">
        <v>83</v>
      </c>
      <c r="S17" s="1772" t="s">
        <v>83</v>
      </c>
      <c r="T17" s="1681"/>
      <c r="U17" s="1773" t="s">
        <v>320</v>
      </c>
    </row>
    <row r="18" ht="14.1" customHeight="1" x14ac:dyDescent="0.25">
      <c r="B18" s="505" t="s">
        <v>1443</v>
      </c>
      <c r="C18" s="505"/>
      <c r="D18" s="505"/>
      <c r="E18" s="505"/>
      <c r="F18" s="505"/>
      <c r="G18" s="505"/>
      <c r="H18" s="505"/>
      <c r="I18" s="505"/>
      <c r="J18" s="505"/>
      <c r="K18" s="505"/>
      <c r="L18" s="505"/>
      <c r="M18" s="505"/>
      <c r="N18" s="505"/>
      <c r="O18" s="505"/>
      <c r="P18" s="505"/>
      <c r="Q18" s="505"/>
      <c r="R18" s="725"/>
      <c r="S18" s="725"/>
      <c r="U18" s="1026"/>
    </row>
    <row r="19" ht="14.1" customHeight="1" x14ac:dyDescent="0.25">
      <c r="B19" s="222" t="s">
        <v>1472</v>
      </c>
      <c r="C19" s="222"/>
      <c r="D19" s="222"/>
      <c r="E19" s="222"/>
      <c r="F19" s="222"/>
      <c r="G19" s="222"/>
      <c r="H19" s="222"/>
      <c r="I19" s="222"/>
      <c r="J19" s="222"/>
      <c r="K19" s="222"/>
      <c r="L19" s="222"/>
      <c r="M19" s="222"/>
      <c r="N19" s="222"/>
      <c r="O19" s="222"/>
      <c r="P19" s="222"/>
      <c r="Q19" s="222"/>
      <c r="R19" s="235"/>
      <c r="S19" s="235"/>
    </row>
    <row r="20" ht="14.1" customHeight="1" x14ac:dyDescent="0.25">
      <c r="B20" s="222" t="s">
        <v>1473</v>
      </c>
      <c r="C20" s="222"/>
      <c r="D20" s="222"/>
      <c r="E20" s="222"/>
      <c r="F20" s="222"/>
      <c r="G20" s="222"/>
      <c r="H20" s="222"/>
      <c r="I20" s="222"/>
      <c r="J20" s="222"/>
      <c r="K20" s="222"/>
      <c r="L20" s="222"/>
      <c r="M20" s="222"/>
      <c r="N20" s="222"/>
      <c r="O20" s="222"/>
      <c r="P20" s="222"/>
      <c r="Q20" s="222"/>
      <c r="R20" s="235"/>
      <c r="S20" s="235"/>
    </row>
    <row r="21" ht="14.1" customHeight="1" x14ac:dyDescent="0.25">
      <c r="B21" s="222" t="s">
        <v>1474</v>
      </c>
      <c r="C21" s="1757"/>
      <c r="D21" s="1757"/>
      <c r="E21" s="1757"/>
      <c r="F21" s="1757"/>
      <c r="G21" s="1757"/>
      <c r="H21" s="1757"/>
      <c r="I21" s="1757"/>
      <c r="J21" s="1757"/>
      <c r="K21" s="1757"/>
      <c r="L21" s="1757"/>
      <c r="M21" s="1757"/>
      <c r="N21" s="1757"/>
      <c r="O21" s="1757"/>
      <c r="P21" s="1757"/>
      <c r="Q21" s="1757"/>
      <c r="R21" s="1041"/>
      <c r="S21" s="1041"/>
    </row>
    <row r="22" ht="14.1" customHeight="1" x14ac:dyDescent="0.25">
      <c r="B22" s="222" t="s">
        <v>1475</v>
      </c>
      <c r="C22" s="1758"/>
      <c r="D22" s="1758"/>
      <c r="E22" s="1758"/>
      <c r="F22" s="1758"/>
      <c r="G22" s="1758"/>
      <c r="H22" s="1758"/>
      <c r="I22" s="1758"/>
      <c r="J22" s="1758"/>
      <c r="K22" s="1758"/>
      <c r="L22" s="1758"/>
      <c r="M22" s="1758"/>
      <c r="N22" s="1758"/>
      <c r="O22" s="1758"/>
      <c r="P22" s="1758"/>
      <c r="Q22" s="1041"/>
      <c r="R22" s="1041"/>
      <c r="S22" s="1041"/>
    </row>
    <row r="23" ht="14.1" customHeight="1" x14ac:dyDescent="0.25">
      <c r="B23" s="222" t="s">
        <v>1476</v>
      </c>
      <c r="C23" s="1344"/>
      <c r="D23" s="1344"/>
      <c r="E23" s="1344"/>
      <c r="F23" s="1344"/>
      <c r="G23" s="1344"/>
      <c r="H23" s="1344"/>
      <c r="I23" s="1344"/>
      <c r="J23" s="1344"/>
      <c r="K23" s="1344"/>
      <c r="L23" s="1344"/>
      <c r="M23" s="1344"/>
      <c r="N23" s="1344"/>
      <c r="O23" s="1041"/>
      <c r="P23" s="1041"/>
      <c r="Q23" s="1041"/>
      <c r="R23" s="1041"/>
      <c r="S23" s="1041"/>
    </row>
    <row r="24" ht="14.1" customHeight="1" x14ac:dyDescent="0.25">
      <c r="B24" s="222" t="s">
        <v>1477</v>
      </c>
      <c r="C24" s="1774"/>
      <c r="D24" s="1774"/>
      <c r="E24" s="1774"/>
      <c r="F24" s="1774"/>
      <c r="G24" s="1774"/>
      <c r="H24" s="1774"/>
      <c r="I24" s="1774"/>
      <c r="J24" s="1774"/>
      <c r="K24" s="1774"/>
      <c r="L24" s="1774"/>
      <c r="M24" s="1774"/>
      <c r="N24" s="1774"/>
      <c r="O24" s="1041"/>
      <c r="P24" s="1041"/>
      <c r="Q24" s="1041"/>
      <c r="R24" s="1041"/>
      <c r="S24" s="1041"/>
    </row>
    <row r="25" ht="14.1" customHeight="1" x14ac:dyDescent="0.25">
      <c r="B25" s="222" t="s">
        <v>1478</v>
      </c>
      <c r="C25" s="1774"/>
      <c r="D25" s="1774"/>
      <c r="E25" s="1774"/>
      <c r="F25" s="1774"/>
      <c r="G25" s="1774"/>
      <c r="H25" s="1774"/>
      <c r="I25" s="1774"/>
      <c r="J25" s="1774"/>
      <c r="K25" s="1774"/>
      <c r="L25" s="1774"/>
      <c r="M25" s="1774"/>
      <c r="N25" s="1774"/>
      <c r="O25" s="1041"/>
      <c r="P25" s="1041"/>
      <c r="Q25" s="1041"/>
      <c r="R25" s="1041"/>
      <c r="S25" s="1041"/>
    </row>
    <row r="26" ht="14.1" customHeight="1" x14ac:dyDescent="0.3">
      <c r="B26" s="222" t="s">
        <v>1450</v>
      </c>
      <c r="C26" s="1774"/>
      <c r="D26" s="1774"/>
      <c r="E26" s="1774"/>
      <c r="F26" s="1774"/>
      <c r="G26" s="1774"/>
      <c r="H26" s="1774"/>
      <c r="I26" s="1774"/>
      <c r="J26" s="1774"/>
      <c r="K26" s="1774"/>
      <c r="L26" s="1774"/>
      <c r="M26" s="1774"/>
      <c r="N26" s="1774"/>
      <c r="O26" s="1041"/>
      <c r="P26" s="1041"/>
      <c r="Q26" s="1041"/>
      <c r="R26" s="1041"/>
      <c r="S26" s="1041"/>
    </row>
    <row r="27" ht="14.1" customHeight="1" x14ac:dyDescent="0.25">
      <c r="B27" s="222" t="s">
        <v>1479</v>
      </c>
      <c r="C27" s="1344"/>
      <c r="D27" s="1344"/>
      <c r="E27" s="1344"/>
      <c r="F27" s="1344"/>
      <c r="G27" s="1344"/>
      <c r="H27" s="1344"/>
      <c r="I27" s="1344"/>
      <c r="J27" s="1344"/>
      <c r="K27" s="1344"/>
      <c r="L27" s="1041"/>
      <c r="M27" s="1041"/>
      <c r="N27" s="1041"/>
      <c r="O27" s="1041"/>
      <c r="P27" s="1041"/>
      <c r="Q27" s="1041"/>
      <c r="R27" s="1041"/>
      <c r="S27" s="1041"/>
    </row>
    <row r="28" ht="14.1" customHeight="1" x14ac:dyDescent="0.25">
      <c r="B28" s="222" t="s">
        <v>1480</v>
      </c>
      <c r="C28" s="1344"/>
      <c r="D28" s="1344"/>
      <c r="E28" s="1344"/>
      <c r="F28" s="1344"/>
      <c r="G28" s="1344"/>
      <c r="H28" s="1344"/>
      <c r="I28" s="1344"/>
      <c r="J28" s="1344"/>
      <c r="K28" s="1344"/>
      <c r="L28" s="1041"/>
      <c r="M28" s="1041"/>
      <c r="N28" s="1041"/>
      <c r="O28" s="1041"/>
      <c r="P28" s="1041"/>
      <c r="Q28" s="1041"/>
      <c r="R28" s="1041"/>
      <c r="S28" s="1041"/>
    </row>
    <row r="29" ht="14.1" customHeight="1" x14ac:dyDescent="0.25">
      <c r="B29" s="1775"/>
      <c r="C29" s="1344"/>
      <c r="D29" s="1344"/>
      <c r="E29" s="1344"/>
      <c r="F29" s="1344"/>
      <c r="G29" s="1344"/>
      <c r="H29" s="1344"/>
      <c r="I29" s="1344"/>
      <c r="J29" s="1344"/>
      <c r="K29" s="1344"/>
      <c r="L29" s="1041"/>
      <c r="M29" s="1041"/>
      <c r="N29" s="1041"/>
      <c r="O29" s="1041"/>
      <c r="P29" s="1041"/>
      <c r="Q29" s="1041"/>
      <c r="R29" s="1041"/>
      <c r="S29" s="1041"/>
    </row>
    <row r="30" ht="14.1" customHeight="1" x14ac:dyDescent="0.25">
      <c r="B30" s="152" t="s">
        <v>134</v>
      </c>
      <c r="C30" s="1344"/>
      <c r="D30" s="1344"/>
      <c r="E30" s="1344"/>
      <c r="F30" s="1344"/>
      <c r="G30" s="1344"/>
      <c r="H30" s="1344"/>
      <c r="I30" s="1344"/>
      <c r="J30" s="1344"/>
      <c r="K30" s="1344"/>
      <c r="L30" s="1041"/>
      <c r="M30" s="1041"/>
      <c r="N30" s="1041"/>
      <c r="O30" s="1041"/>
      <c r="P30" s="1041"/>
      <c r="Q30" s="1041"/>
      <c r="R30" s="1041"/>
      <c r="S30" s="1041"/>
    </row>
    <row r="31" ht="14.1" customHeight="1" x14ac:dyDescent="0.25">
      <c r="B31" s="152" t="s">
        <v>1454</v>
      </c>
      <c r="C31" s="1711"/>
      <c r="D31" s="1711"/>
      <c r="E31" s="1711"/>
      <c r="F31" s="1711"/>
      <c r="G31" s="1711"/>
      <c r="H31" s="1711"/>
      <c r="I31" s="1711"/>
      <c r="J31" s="1711"/>
      <c r="K31" s="1711"/>
      <c r="L31" s="1711"/>
      <c r="M31" s="1711"/>
      <c r="N31" s="1711"/>
      <c r="O31" s="1041"/>
      <c r="P31" s="1041"/>
      <c r="Q31" s="1041"/>
      <c r="R31" s="1041"/>
      <c r="S31" s="1041"/>
    </row>
    <row r="32" ht="14.1" customHeight="1" x14ac:dyDescent="0.25">
      <c r="B32" s="961"/>
      <c r="C32" s="1711"/>
      <c r="D32" s="1711"/>
      <c r="E32" s="1711"/>
      <c r="F32" s="1711"/>
      <c r="G32" s="1711"/>
      <c r="H32" s="1711"/>
      <c r="I32" s="1711"/>
      <c r="J32" s="1711"/>
      <c r="K32" s="1711"/>
      <c r="L32" s="1711"/>
      <c r="M32" s="1711"/>
      <c r="N32" s="1711"/>
      <c r="O32" s="1041"/>
      <c r="P32" s="1041"/>
      <c r="Q32" s="1041"/>
      <c r="R32" s="1041"/>
      <c r="S32" s="1041"/>
    </row>
    <row r="33" ht="14.1" customHeight="1" x14ac:dyDescent="0.25">
      <c r="B33" s="1527" t="s">
        <v>508</v>
      </c>
      <c r="C33" s="1712"/>
      <c r="D33" s="1712"/>
      <c r="E33" s="1712"/>
      <c r="F33" s="1712"/>
      <c r="G33" s="1712"/>
      <c r="H33" s="1712"/>
      <c r="I33" s="1712"/>
      <c r="J33" s="1712"/>
      <c r="K33" s="1712"/>
      <c r="L33" s="1712"/>
      <c r="M33" s="1712"/>
      <c r="N33" s="1712"/>
      <c r="O33" s="1712"/>
      <c r="P33" s="1712"/>
      <c r="Q33" s="1712"/>
      <c r="R33" s="1712"/>
      <c r="S33" s="1713"/>
    </row>
    <row r="34" ht="14.1" customHeight="1" x14ac:dyDescent="0.25">
      <c r="B34" s="1714" t="s">
        <v>1426</v>
      </c>
      <c r="C34" s="1715"/>
      <c r="D34" s="1715"/>
      <c r="E34" s="1715"/>
      <c r="F34" s="1715"/>
      <c r="G34" s="1715"/>
      <c r="H34" s="1715"/>
      <c r="I34" s="1715"/>
      <c r="J34" s="1715"/>
      <c r="K34" s="1715"/>
      <c r="L34" s="1715"/>
      <c r="M34" s="1715"/>
      <c r="N34" s="1715"/>
      <c r="O34" s="1715"/>
      <c r="P34" s="1715"/>
      <c r="Q34" s="1715"/>
      <c r="R34" s="1715"/>
      <c r="S34" s="1716"/>
    </row>
    <row r="35" ht="18" customHeight="1" x14ac:dyDescent="0.25">
      <c r="B35" s="1776"/>
      <c r="C35" s="1777"/>
      <c r="D35" s="1777"/>
      <c r="E35" s="1777"/>
      <c r="F35" s="1777"/>
      <c r="G35" s="1777"/>
      <c r="H35" s="1777"/>
      <c r="I35" s="1777"/>
      <c r="J35" s="1777"/>
      <c r="K35" s="1777"/>
      <c r="L35" s="1777"/>
      <c r="M35" s="1777"/>
      <c r="N35" s="1777"/>
      <c r="O35" s="1777"/>
      <c r="P35" s="1777"/>
      <c r="Q35" s="1777"/>
      <c r="R35" s="1777"/>
      <c r="S35" s="1778"/>
    </row>
    <row r="36" ht="12" customHeight="1" x14ac:dyDescent="0.25">
      <c r="B36" s="1041"/>
      <c r="C36" s="1041"/>
      <c r="D36" s="1041"/>
      <c r="E36" s="1041"/>
      <c r="F36" s="1041"/>
      <c r="G36" s="1041"/>
      <c r="H36" s="1041"/>
      <c r="I36" s="1041"/>
      <c r="J36" s="1041"/>
      <c r="K36" s="1041"/>
      <c r="L36" s="1041"/>
      <c r="M36" s="1041"/>
      <c r="N36" s="1041"/>
      <c r="O36" s="1041"/>
      <c r="P36" s="1041"/>
      <c r="Q36" s="1041"/>
      <c r="R36" s="1041"/>
      <c r="S36" s="1041"/>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1481</v>
      </c>
      <c r="S1" s="4" t="s">
        <v>62</v>
      </c>
    </row>
    <row r="2" ht="18.9" customHeight="1" x14ac:dyDescent="0.3">
      <c r="B2" s="3" t="s">
        <v>1482</v>
      </c>
      <c r="S2" s="4" t="s">
        <v>64</v>
      </c>
    </row>
    <row r="3" ht="18.9" customHeight="1" x14ac:dyDescent="0.3">
      <c r="B3" s="3" t="s">
        <v>63</v>
      </c>
      <c r="S3" s="4" t="s">
        <v>65</v>
      </c>
    </row>
    <row r="4" hidden="1" ht="14.1" customHeight="1" x14ac:dyDescent="0.3">
      <c r="B4" s="3"/>
      <c r="S4" s="4"/>
    </row>
    <row r="5" ht="24.75" customHeight="1" x14ac:dyDescent="0.3">
      <c r="B5" s="6" t="s">
        <v>66</v>
      </c>
      <c r="U5" s="1642" t="s">
        <v>1378</v>
      </c>
    </row>
    <row r="6" ht="14.1" customHeight="1" x14ac:dyDescent="0.25">
      <c r="B6" s="1763" t="s">
        <v>67</v>
      </c>
      <c r="C6" s="1763"/>
      <c r="D6" s="1763" t="s">
        <v>554</v>
      </c>
      <c r="E6" s="1763"/>
      <c r="F6" s="1763"/>
      <c r="G6" s="1643" t="s">
        <v>1379</v>
      </c>
      <c r="H6" s="1643"/>
      <c r="I6" s="1643"/>
      <c r="J6" s="1643"/>
      <c r="K6" s="1643"/>
      <c r="L6" s="1643"/>
      <c r="M6" s="1643" t="s">
        <v>1380</v>
      </c>
      <c r="N6" s="1643"/>
      <c r="O6" s="1643"/>
      <c r="P6" s="1643"/>
      <c r="Q6" s="1643"/>
      <c r="R6" s="1643"/>
      <c r="S6" s="1779"/>
      <c r="U6" s="1645" t="s">
        <v>1381</v>
      </c>
    </row>
    <row r="7" ht="48" customHeight="1" x14ac:dyDescent="0.25">
      <c r="B7" s="1780"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1484</v>
      </c>
      <c r="R7" s="1721"/>
      <c r="S7" s="1532" t="s">
        <v>1485</v>
      </c>
      <c r="U7" s="1656" t="s">
        <v>1396</v>
      </c>
    </row>
    <row r="8" ht="34.35" customHeight="1" x14ac:dyDescent="0.25">
      <c r="B8" s="1783"/>
      <c r="C8" s="1784"/>
      <c r="D8" s="1659" t="s">
        <v>500</v>
      </c>
      <c r="E8" s="1660"/>
      <c r="F8" s="1661"/>
      <c r="G8" s="1662" t="s">
        <v>1397</v>
      </c>
      <c r="H8" s="1663" t="s">
        <v>1398</v>
      </c>
      <c r="I8" s="1663" t="s">
        <v>1399</v>
      </c>
      <c r="J8" s="1785"/>
      <c r="K8" s="1649" t="s">
        <v>1486</v>
      </c>
      <c r="L8" s="1649" t="s">
        <v>1401</v>
      </c>
      <c r="M8" s="1662" t="s">
        <v>1397</v>
      </c>
      <c r="N8" s="1663" t="s">
        <v>1464</v>
      </c>
      <c r="O8" s="1663" t="s">
        <v>1399</v>
      </c>
      <c r="P8" s="1785"/>
      <c r="Q8" s="1663" t="s">
        <v>1403</v>
      </c>
      <c r="R8" s="1663" t="s">
        <v>1401</v>
      </c>
      <c r="S8" s="1786"/>
      <c r="U8" s="1538"/>
    </row>
    <row r="9" ht="14.1" customHeight="1" x14ac:dyDescent="0.25">
      <c r="B9" s="1787"/>
      <c r="C9" s="1788"/>
      <c r="D9" s="1668" t="s">
        <v>1405</v>
      </c>
      <c r="E9" s="1668"/>
      <c r="F9" s="1668"/>
      <c r="G9" s="1670" t="s">
        <v>1406</v>
      </c>
      <c r="H9" s="1670"/>
      <c r="I9" s="1670"/>
      <c r="J9" s="1670"/>
      <c r="K9" s="1670"/>
      <c r="L9" s="1670"/>
      <c r="M9" s="1670" t="s">
        <v>293</v>
      </c>
      <c r="N9" s="1670"/>
      <c r="O9" s="1670"/>
      <c r="P9" s="1670"/>
      <c r="Q9" s="1670"/>
      <c r="R9" s="1670"/>
      <c r="S9" s="1671" t="s">
        <v>1407</v>
      </c>
      <c r="U9" s="1671" t="s">
        <v>293</v>
      </c>
    </row>
    <row r="10" ht="18" customHeight="1" x14ac:dyDescent="0.25">
      <c r="B10" s="1789" t="s">
        <v>1487</v>
      </c>
      <c r="C10" s="1673"/>
      <c r="D10" s="1727">
        <v>399.86486449304755</v>
      </c>
      <c r="E10" s="1728">
        <v>38.8551118101619</v>
      </c>
      <c r="F10" s="1729">
        <v>361.0097526828856</v>
      </c>
      <c r="G10" s="1790">
        <v>0.0023437543110674955</v>
      </c>
      <c r="H10" s="1791">
        <v>-0.003418132277595409</v>
      </c>
      <c r="I10" s="1790">
        <v>-0.0010743779665279133</v>
      </c>
      <c r="J10" s="1791">
        <v>-0.03612198090550448</v>
      </c>
      <c r="K10" s="1791" t="s">
        <v>107</v>
      </c>
      <c r="L10" s="1792">
        <v>-0.12584326613813693</v>
      </c>
      <c r="M10" s="1793">
        <v>0.937185</v>
      </c>
      <c r="N10" s="1791">
        <v>-1.366791</v>
      </c>
      <c r="O10" s="1790">
        <v>-0.42960600000000004</v>
      </c>
      <c r="P10" s="1791">
        <v>-14.443911</v>
      </c>
      <c r="Q10" s="1794" t="s">
        <v>107</v>
      </c>
      <c r="R10" s="1794">
        <v>-45.430646385335365</v>
      </c>
      <c r="S10" s="1736">
        <v>221.11526574624978</v>
      </c>
      <c r="T10" s="1681"/>
      <c r="U10" s="1795" t="s">
        <v>320</v>
      </c>
    </row>
    <row r="11" ht="18" customHeight="1" x14ac:dyDescent="0.25">
      <c r="B11" s="1796" t="s">
        <v>1317</v>
      </c>
      <c r="C11" s="1684"/>
      <c r="D11" s="1797">
        <v>349.901596</v>
      </c>
      <c r="E11" s="1739" t="s">
        <v>321</v>
      </c>
      <c r="F11" s="1740">
        <v>349.901596</v>
      </c>
      <c r="G11" s="1798">
        <v>0.002678424479092688</v>
      </c>
      <c r="H11" s="1799">
        <v>-0.0039062153920555428</v>
      </c>
      <c r="I11" s="1798">
        <v>-0.001227790912962855</v>
      </c>
      <c r="J11" s="1799">
        <v>-0.041279923170170395</v>
      </c>
      <c r="K11" s="1799" t="s">
        <v>107</v>
      </c>
      <c r="L11" s="1800">
        <v>-0.11503997826863299</v>
      </c>
      <c r="M11" s="1801">
        <v>0.937185</v>
      </c>
      <c r="N11" s="1799">
        <v>-1.366791</v>
      </c>
      <c r="O11" s="1798">
        <v>-0.42960600000000004</v>
      </c>
      <c r="P11" s="1799">
        <v>-14.443911</v>
      </c>
      <c r="Q11" s="1802" t="s">
        <v>107</v>
      </c>
      <c r="R11" s="1802">
        <v>-40.252672</v>
      </c>
      <c r="S11" s="1745">
        <v>202.12935966668502</v>
      </c>
      <c r="T11" s="1681"/>
      <c r="U11" s="1803" t="s">
        <v>320</v>
      </c>
    </row>
    <row r="12" ht="18" customHeight="1" x14ac:dyDescent="0.25">
      <c r="B12" s="1703" t="s">
        <v>1488</v>
      </c>
      <c r="C12" s="1684"/>
      <c r="D12" s="1747">
        <v>33.166996</v>
      </c>
      <c r="E12" s="1704"/>
      <c r="F12" s="1705"/>
      <c r="G12" s="1753" t="s">
        <v>114</v>
      </c>
      <c r="H12" s="1751" t="s">
        <v>114</v>
      </c>
      <c r="I12" s="1753" t="s">
        <v>114</v>
      </c>
      <c r="J12" s="1751" t="s">
        <v>114</v>
      </c>
      <c r="K12" s="1804"/>
      <c r="L12" s="1706"/>
      <c r="M12" s="1801" t="s">
        <v>114</v>
      </c>
      <c r="N12" s="1799" t="s">
        <v>114</v>
      </c>
      <c r="O12" s="1798" t="s">
        <v>114</v>
      </c>
      <c r="P12" s="1799" t="s">
        <v>114</v>
      </c>
      <c r="Q12" s="1802" t="s">
        <v>83</v>
      </c>
      <c r="R12" s="1802">
        <v>-40.252672</v>
      </c>
      <c r="S12" s="1805">
        <v>147.59313066668008</v>
      </c>
      <c r="T12" s="1681"/>
      <c r="U12" s="1803" t="s">
        <v>320</v>
      </c>
    </row>
    <row r="13" ht="18" customHeight="1" x14ac:dyDescent="0.25">
      <c r="B13" s="1703" t="s">
        <v>1489</v>
      </c>
      <c r="C13" s="1684"/>
      <c r="D13" s="1747">
        <v>3.699805</v>
      </c>
      <c r="E13" s="1704"/>
      <c r="F13" s="1705"/>
      <c r="G13" s="1753" t="s">
        <v>320</v>
      </c>
      <c r="H13" s="1751" t="s">
        <v>320</v>
      </c>
      <c r="I13" s="1753" t="s">
        <v>320</v>
      </c>
      <c r="J13" s="1751" t="s">
        <v>320</v>
      </c>
      <c r="K13" s="1804"/>
      <c r="L13" s="1706"/>
      <c r="M13" s="1801" t="s">
        <v>320</v>
      </c>
      <c r="N13" s="1799" t="s">
        <v>320</v>
      </c>
      <c r="O13" s="1798" t="s">
        <v>320</v>
      </c>
      <c r="P13" s="1799" t="s">
        <v>320</v>
      </c>
      <c r="Q13" s="1802" t="s">
        <v>114</v>
      </c>
      <c r="R13" s="1802" t="s">
        <v>320</v>
      </c>
      <c r="S13" s="1805" t="s">
        <v>1490</v>
      </c>
      <c r="T13" s="1681"/>
      <c r="U13" s="1803" t="s">
        <v>320</v>
      </c>
    </row>
    <row r="14" ht="18" customHeight="1" x14ac:dyDescent="0.25">
      <c r="B14" s="1703" t="s">
        <v>1491</v>
      </c>
      <c r="C14" s="1684"/>
      <c r="D14" s="1747">
        <v>313.034795</v>
      </c>
      <c r="E14" s="1704"/>
      <c r="F14" s="1705"/>
      <c r="G14" s="1753">
        <v>0.002993868461172184</v>
      </c>
      <c r="H14" s="1751">
        <v>-0.004366259028808603</v>
      </c>
      <c r="I14" s="1753">
        <v>-0.001372390567636419</v>
      </c>
      <c r="J14" s="1751">
        <v>-0.046141551133317305</v>
      </c>
      <c r="K14" s="1804"/>
      <c r="L14" s="1706"/>
      <c r="M14" s="1801">
        <v>0.937185</v>
      </c>
      <c r="N14" s="1799">
        <v>-1.366791</v>
      </c>
      <c r="O14" s="1798">
        <v>-0.42960600000000004</v>
      </c>
      <c r="P14" s="1799">
        <v>-14.443911</v>
      </c>
      <c r="Q14" s="1802" t="s">
        <v>114</v>
      </c>
      <c r="R14" s="1802" t="s">
        <v>114</v>
      </c>
      <c r="S14" s="1805">
        <v>54.53622900000496</v>
      </c>
      <c r="T14" s="1681"/>
      <c r="U14" s="1803" t="s">
        <v>320</v>
      </c>
    </row>
    <row r="15" ht="18" customHeight="1" x14ac:dyDescent="0.25">
      <c r="B15" s="1806" t="s">
        <v>1492</v>
      </c>
      <c r="C15" s="1695"/>
      <c r="D15" s="1747">
        <v>49.963268493047536</v>
      </c>
      <c r="E15" s="1748">
        <v>38.8551118101619</v>
      </c>
      <c r="F15" s="1749">
        <v>11.108156682885639</v>
      </c>
      <c r="G15" s="1753" t="s">
        <v>321</v>
      </c>
      <c r="H15" s="1751" t="s">
        <v>321</v>
      </c>
      <c r="I15" s="1753" t="s">
        <v>321</v>
      </c>
      <c r="J15" s="1751" t="s">
        <v>321</v>
      </c>
      <c r="K15" s="1751" t="s">
        <v>83</v>
      </c>
      <c r="L15" s="1755">
        <v>-0.46614164106211126</v>
      </c>
      <c r="M15" s="1807" t="s">
        <v>321</v>
      </c>
      <c r="N15" s="1751" t="s">
        <v>321</v>
      </c>
      <c r="O15" s="1753" t="s">
        <v>321</v>
      </c>
      <c r="P15" s="1751" t="s">
        <v>321</v>
      </c>
      <c r="Q15" s="1750" t="s">
        <v>83</v>
      </c>
      <c r="R15" s="1750">
        <v>-5.17797438533537</v>
      </c>
      <c r="S15" s="1754">
        <v>18.98590607956475</v>
      </c>
      <c r="T15" s="1681"/>
      <c r="U15" s="1754" t="s">
        <v>320</v>
      </c>
    </row>
    <row r="16" ht="18" customHeight="1" x14ac:dyDescent="0.25">
      <c r="B16" s="1703" t="s">
        <v>1493</v>
      </c>
      <c r="C16" s="1695"/>
      <c r="D16" s="1747" t="s">
        <v>83</v>
      </c>
      <c r="E16" s="1704"/>
      <c r="F16" s="1705"/>
      <c r="G16" s="1753" t="s">
        <v>83</v>
      </c>
      <c r="H16" s="1751" t="s">
        <v>83</v>
      </c>
      <c r="I16" s="1753" t="s">
        <v>83</v>
      </c>
      <c r="J16" s="1751" t="s">
        <v>83</v>
      </c>
      <c r="K16" s="1804"/>
      <c r="L16" s="1706"/>
      <c r="M16" s="1807" t="s">
        <v>83</v>
      </c>
      <c r="N16" s="1751" t="s">
        <v>83</v>
      </c>
      <c r="O16" s="1753" t="s">
        <v>83</v>
      </c>
      <c r="P16" s="1751" t="s">
        <v>83</v>
      </c>
      <c r="Q16" s="1750" t="s">
        <v>83</v>
      </c>
      <c r="R16" s="1750" t="s">
        <v>83</v>
      </c>
      <c r="S16" s="1754" t="s">
        <v>83</v>
      </c>
      <c r="T16" s="1681"/>
      <c r="U16" s="1754" t="s">
        <v>320</v>
      </c>
    </row>
    <row r="17" ht="18" customHeight="1" x14ac:dyDescent="0.25">
      <c r="A17" s="1459"/>
      <c r="B17" s="1703" t="s">
        <v>1494</v>
      </c>
      <c r="C17" s="1695"/>
      <c r="D17" s="1747">
        <v>4.110894</v>
      </c>
      <c r="E17" s="1704"/>
      <c r="F17" s="1705"/>
      <c r="G17" s="1753" t="s">
        <v>320</v>
      </c>
      <c r="H17" s="1751" t="s">
        <v>320</v>
      </c>
      <c r="I17" s="1753" t="s">
        <v>320</v>
      </c>
      <c r="J17" s="1751" t="s">
        <v>320</v>
      </c>
      <c r="K17" s="1804"/>
      <c r="L17" s="1706"/>
      <c r="M17" s="1807" t="s">
        <v>320</v>
      </c>
      <c r="N17" s="1751" t="s">
        <v>320</v>
      </c>
      <c r="O17" s="1753" t="s">
        <v>320</v>
      </c>
      <c r="P17" s="1751" t="s">
        <v>320</v>
      </c>
      <c r="Q17" s="1750" t="s">
        <v>83</v>
      </c>
      <c r="R17" s="1750" t="s">
        <v>320</v>
      </c>
      <c r="S17" s="1754" t="s">
        <v>321</v>
      </c>
      <c r="T17" s="1681"/>
      <c r="U17" s="1754" t="s">
        <v>320</v>
      </c>
      <c r="V17" s="1459"/>
      <c r="W17" s="1459"/>
    </row>
    <row r="18" ht="18" customHeight="1" x14ac:dyDescent="0.25">
      <c r="B18" s="1703" t="s">
        <v>1495</v>
      </c>
      <c r="C18" s="1695"/>
      <c r="D18" s="1747">
        <v>45.85237449304754</v>
      </c>
      <c r="E18" s="1704"/>
      <c r="F18" s="1705"/>
      <c r="G18" s="1753" t="s">
        <v>320</v>
      </c>
      <c r="H18" s="1751" t="s">
        <v>320</v>
      </c>
      <c r="I18" s="1753" t="s">
        <v>320</v>
      </c>
      <c r="J18" s="1751" t="s">
        <v>320</v>
      </c>
      <c r="K18" s="1804"/>
      <c r="L18" s="1706"/>
      <c r="M18" s="1807" t="s">
        <v>320</v>
      </c>
      <c r="N18" s="1751" t="s">
        <v>320</v>
      </c>
      <c r="O18" s="1753" t="s">
        <v>320</v>
      </c>
      <c r="P18" s="1751" t="s">
        <v>320</v>
      </c>
      <c r="Q18" s="1750" t="s">
        <v>83</v>
      </c>
      <c r="R18" s="1750">
        <v>-5.17797438533537</v>
      </c>
      <c r="S18" s="1754">
        <v>18.98590607956475</v>
      </c>
      <c r="T18" s="1681"/>
      <c r="U18" s="1754" t="s">
        <v>320</v>
      </c>
    </row>
    <row r="19" ht="14.1" customHeight="1" x14ac:dyDescent="0.25">
      <c r="B19" s="505" t="s">
        <v>1496</v>
      </c>
      <c r="C19" s="725"/>
      <c r="D19" s="725"/>
      <c r="E19" s="725"/>
      <c r="F19" s="725"/>
      <c r="G19" s="725"/>
      <c r="H19" s="725"/>
      <c r="I19" s="725"/>
      <c r="J19" s="725"/>
      <c r="K19" s="725"/>
      <c r="L19" s="725"/>
      <c r="M19" s="725"/>
      <c r="N19" s="725"/>
      <c r="O19" s="725"/>
      <c r="P19" s="725"/>
      <c r="Q19" s="725"/>
      <c r="R19" s="725"/>
      <c r="S19" s="725"/>
      <c r="U19" s="1026"/>
    </row>
    <row r="20" ht="14.1" customHeight="1" x14ac:dyDescent="0.25">
      <c r="B20" s="222" t="s">
        <v>1497</v>
      </c>
      <c r="C20" s="235"/>
      <c r="D20" s="235"/>
      <c r="E20" s="235"/>
      <c r="F20" s="235"/>
      <c r="G20" s="235"/>
      <c r="H20" s="235"/>
      <c r="I20" s="235"/>
      <c r="J20" s="235"/>
      <c r="K20" s="235"/>
      <c r="L20" s="235"/>
      <c r="M20" s="235"/>
      <c r="N20" s="235"/>
      <c r="O20" s="235"/>
      <c r="P20" s="235"/>
      <c r="Q20" s="235"/>
      <c r="R20" s="235"/>
      <c r="S20" s="235"/>
    </row>
    <row r="21" ht="14.1" customHeight="1" x14ac:dyDescent="0.25">
      <c r="B21" s="222" t="s">
        <v>1498</v>
      </c>
      <c r="C21" s="235"/>
      <c r="D21" s="235"/>
      <c r="E21" s="235"/>
      <c r="F21" s="235"/>
      <c r="G21" s="235"/>
      <c r="H21" s="235"/>
      <c r="I21" s="235"/>
      <c r="J21" s="235"/>
      <c r="K21" s="235"/>
      <c r="L21" s="235"/>
      <c r="M21" s="235"/>
      <c r="N21" s="235"/>
      <c r="O21" s="235"/>
      <c r="P21" s="235"/>
      <c r="Q21" s="235"/>
      <c r="R21" s="235"/>
      <c r="S21" s="235"/>
    </row>
    <row r="22" ht="14.1" customHeight="1" x14ac:dyDescent="0.25">
      <c r="B22" s="222" t="s">
        <v>1418</v>
      </c>
      <c r="C22" s="235"/>
      <c r="D22" s="235"/>
      <c r="E22" s="235"/>
      <c r="F22" s="235"/>
      <c r="G22" s="235"/>
      <c r="H22" s="235"/>
      <c r="I22" s="235"/>
      <c r="J22" s="235"/>
      <c r="K22" s="235"/>
      <c r="L22" s="235"/>
      <c r="M22" s="235"/>
      <c r="N22" s="235"/>
      <c r="O22" s="235"/>
      <c r="P22" s="235"/>
      <c r="Q22" s="235"/>
      <c r="R22" s="235"/>
      <c r="S22" s="235"/>
    </row>
    <row r="23" ht="14.1" customHeight="1" x14ac:dyDescent="0.25">
      <c r="B23" s="222" t="s">
        <v>1475</v>
      </c>
    </row>
    <row r="24" ht="14.1" customHeight="1" x14ac:dyDescent="0.25">
      <c r="B24" s="222" t="s">
        <v>1499</v>
      </c>
    </row>
    <row r="25" ht="14.1" customHeight="1" x14ac:dyDescent="0.25">
      <c r="B25" s="222" t="s">
        <v>1500</v>
      </c>
    </row>
    <row r="26" ht="14.1" customHeight="1" x14ac:dyDescent="0.3">
      <c r="B26" s="222" t="s">
        <v>1501</v>
      </c>
    </row>
    <row r="27" ht="14.1" customHeight="1" x14ac:dyDescent="0.25">
      <c r="B27" s="222" t="s">
        <v>1502</v>
      </c>
    </row>
    <row r="28" ht="14.1" customHeight="1" x14ac:dyDescent="0.25">
      <c r="B28" s="222" t="s">
        <v>1503</v>
      </c>
    </row>
    <row r="29" ht="14.1" customHeight="1" x14ac:dyDescent="0.25">
      <c r="B29" s="222" t="s">
        <v>1504</v>
      </c>
    </row>
    <row r="30" ht="14.1" customHeight="1" x14ac:dyDescent="0.25">
      <c r="B30" s="222" t="s">
        <v>1505</v>
      </c>
    </row>
    <row r="31" ht="14.1" customHeight="1" x14ac:dyDescent="0.25">
      <c r="B31" s="1808"/>
    </row>
    <row r="32" ht="14.1" customHeight="1" x14ac:dyDescent="0.25">
      <c r="B32" s="152" t="s">
        <v>134</v>
      </c>
    </row>
    <row r="33" ht="14.1" customHeight="1" x14ac:dyDescent="0.25">
      <c r="B33" s="152" t="s">
        <v>1454</v>
      </c>
    </row>
    <row r="34" ht="14.1" customHeight="1" x14ac:dyDescent="0.25">
      <c r="B34" s="1809"/>
      <c r="C34" s="1810"/>
      <c r="D34" s="1810"/>
      <c r="E34" s="1810"/>
      <c r="F34" s="1810"/>
      <c r="G34" s="1810"/>
      <c r="H34" s="1810"/>
      <c r="I34" s="1810"/>
      <c r="J34" s="1810"/>
      <c r="K34" s="1810"/>
      <c r="L34" s="1810"/>
      <c r="M34" s="1810"/>
      <c r="N34" s="1810"/>
      <c r="O34" s="1810"/>
      <c r="P34" s="1810"/>
      <c r="Q34" s="1810"/>
      <c r="R34" s="1810"/>
    </row>
    <row r="35" ht="14.1" customHeight="1" x14ac:dyDescent="0.25">
      <c r="B35" s="1527" t="s">
        <v>508</v>
      </c>
      <c r="C35" s="1712"/>
      <c r="D35" s="1712"/>
      <c r="E35" s="1712"/>
      <c r="F35" s="1712"/>
      <c r="G35" s="1712"/>
      <c r="H35" s="1712"/>
      <c r="I35" s="1712"/>
      <c r="J35" s="1712"/>
      <c r="K35" s="1712"/>
      <c r="L35" s="1712"/>
      <c r="M35" s="1712"/>
      <c r="N35" s="1712"/>
      <c r="O35" s="1712"/>
      <c r="P35" s="1712"/>
      <c r="Q35" s="1712"/>
      <c r="R35" s="1712"/>
      <c r="S35" s="1713"/>
    </row>
    <row r="36" ht="14.1" customHeight="1" x14ac:dyDescent="0.25">
      <c r="B36" s="1714" t="s">
        <v>1426</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1811"/>
      <c r="C37" s="1812"/>
      <c r="D37" s="1812"/>
      <c r="E37" s="1812"/>
      <c r="F37" s="1812"/>
      <c r="G37" s="1812"/>
      <c r="H37" s="1812"/>
      <c r="I37" s="1812"/>
      <c r="J37" s="1812"/>
      <c r="K37" s="1812"/>
      <c r="L37" s="1812"/>
      <c r="M37" s="1812"/>
      <c r="N37" s="1812"/>
      <c r="O37" s="1812"/>
      <c r="P37" s="1812"/>
      <c r="Q37" s="1812"/>
      <c r="R37" s="1812"/>
      <c r="S37" s="181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1506</v>
      </c>
      <c r="S1" s="100" t="s">
        <v>62</v>
      </c>
    </row>
    <row r="2" ht="18.9" customHeight="1" x14ac:dyDescent="0.3">
      <c r="B2" s="3" t="s">
        <v>1354</v>
      </c>
      <c r="S2" s="100" t="s">
        <v>64</v>
      </c>
    </row>
    <row r="3" ht="18.9" customHeight="1" x14ac:dyDescent="0.3">
      <c r="B3" s="3" t="s">
        <v>63</v>
      </c>
      <c r="S3" s="100" t="s">
        <v>65</v>
      </c>
    </row>
    <row r="4" hidden="1" ht="14.1" customHeight="1" x14ac:dyDescent="0.3">
      <c r="B4" s="3"/>
      <c r="S4" s="100"/>
    </row>
    <row r="5" ht="24.75" customHeight="1" x14ac:dyDescent="0.3">
      <c r="B5" s="6" t="s">
        <v>66</v>
      </c>
      <c r="S5" s="1719"/>
      <c r="U5" s="1642" t="s">
        <v>1378</v>
      </c>
    </row>
    <row r="6" ht="14.1" customHeight="1" x14ac:dyDescent="0.25">
      <c r="B6" s="1763" t="s">
        <v>67</v>
      </c>
      <c r="C6" s="1763"/>
      <c r="D6" s="1644" t="s">
        <v>554</v>
      </c>
      <c r="E6" s="1644"/>
      <c r="F6" s="1644"/>
      <c r="G6" s="1643" t="s">
        <v>1379</v>
      </c>
      <c r="H6" s="1643"/>
      <c r="I6" s="1643"/>
      <c r="J6" s="1643"/>
      <c r="K6" s="1643"/>
      <c r="L6" s="1643"/>
      <c r="M6" s="1644" t="s">
        <v>1380</v>
      </c>
      <c r="N6" s="1644"/>
      <c r="O6" s="1644"/>
      <c r="P6" s="1644"/>
      <c r="Q6" s="1644"/>
      <c r="R6" s="1644"/>
      <c r="S6" s="1814"/>
      <c r="U6" s="1645" t="s">
        <v>1381</v>
      </c>
    </row>
    <row r="7" ht="48" customHeight="1" x14ac:dyDescent="0.25">
      <c r="B7" s="1646"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1507</v>
      </c>
      <c r="R7" s="1721"/>
      <c r="S7" s="1532" t="s">
        <v>1508</v>
      </c>
      <c r="U7" s="1656" t="s">
        <v>1396</v>
      </c>
    </row>
    <row r="8" ht="22.8" customHeight="1" x14ac:dyDescent="0.25">
      <c r="B8" s="1657"/>
      <c r="C8" s="1815"/>
      <c r="D8" s="1659" t="s">
        <v>500</v>
      </c>
      <c r="E8" s="1660"/>
      <c r="F8" s="1661"/>
      <c r="G8" s="1662" t="s">
        <v>1397</v>
      </c>
      <c r="H8" s="1663" t="s">
        <v>1398</v>
      </c>
      <c r="I8" s="1663" t="s">
        <v>1399</v>
      </c>
      <c r="J8" s="1785"/>
      <c r="K8" s="1663" t="s">
        <v>1403</v>
      </c>
      <c r="L8" s="1665" t="s">
        <v>1401</v>
      </c>
      <c r="M8" s="1816" t="s">
        <v>1397</v>
      </c>
      <c r="N8" s="1663" t="s">
        <v>1464</v>
      </c>
      <c r="O8" s="1663" t="s">
        <v>1399</v>
      </c>
      <c r="P8" s="1785"/>
      <c r="Q8" s="1663" t="s">
        <v>1403</v>
      </c>
      <c r="R8" s="1664" t="s">
        <v>1401</v>
      </c>
      <c r="S8" s="1817"/>
      <c r="U8" s="1538"/>
    </row>
    <row r="9" ht="14.1" customHeight="1" x14ac:dyDescent="0.25">
      <c r="B9" s="1666"/>
      <c r="C9" s="1815"/>
      <c r="D9" s="1668" t="s">
        <v>1405</v>
      </c>
      <c r="E9" s="1668"/>
      <c r="F9" s="1668"/>
      <c r="G9" s="1818" t="s">
        <v>1406</v>
      </c>
      <c r="H9" s="1818"/>
      <c r="I9" s="1818"/>
      <c r="J9" s="1818"/>
      <c r="K9" s="1818"/>
      <c r="L9" s="1818"/>
      <c r="M9" s="1670" t="s">
        <v>293</v>
      </c>
      <c r="N9" s="1670"/>
      <c r="O9" s="1670"/>
      <c r="P9" s="1670"/>
      <c r="Q9" s="1670"/>
      <c r="R9" s="1670"/>
      <c r="S9" s="1671" t="s">
        <v>1407</v>
      </c>
      <c r="U9" s="1671" t="s">
        <v>293</v>
      </c>
    </row>
    <row r="10" ht="18" customHeight="1" x14ac:dyDescent="0.25">
      <c r="B10" s="1672" t="s">
        <v>1509</v>
      </c>
      <c r="C10" s="1819"/>
      <c r="D10" s="1727">
        <v>309.38723899999997</v>
      </c>
      <c r="E10" s="1728">
        <v>300.264686</v>
      </c>
      <c r="F10" s="1729">
        <v>9.122553</v>
      </c>
      <c r="G10" s="1730">
        <v>0.004746204157437793</v>
      </c>
      <c r="H10" s="1731">
        <v>-0.17262187403921983</v>
      </c>
      <c r="I10" s="1731">
        <v>-0.16787566988178204</v>
      </c>
      <c r="J10" s="1731">
        <v>-0.11048619152105589</v>
      </c>
      <c r="K10" s="1732">
        <v>-0.10649165241753397</v>
      </c>
      <c r="L10" s="1733">
        <v>-7.899999471935083</v>
      </c>
      <c r="M10" s="1734">
        <v>1.468415</v>
      </c>
      <c r="N10" s="1731">
        <v>-53.407005</v>
      </c>
      <c r="O10" s="1735">
        <v>-51.93859</v>
      </c>
      <c r="P10" s="1731">
        <v>-34.18301774232469</v>
      </c>
      <c r="Q10" s="1732">
        <v>-31.975682574771977</v>
      </c>
      <c r="R10" s="1732">
        <v>-72.0681638826998</v>
      </c>
      <c r="S10" s="1736">
        <v>697.2733320659838</v>
      </c>
      <c r="T10" s="1681"/>
      <c r="U10" s="1736" t="s">
        <v>320</v>
      </c>
    </row>
    <row r="11" ht="18" customHeight="1" x14ac:dyDescent="0.25">
      <c r="B11" s="1766" t="s">
        <v>1320</v>
      </c>
      <c r="C11" s="1737"/>
      <c r="D11" s="1738">
        <v>263.31024399999995</v>
      </c>
      <c r="E11" s="1739">
        <v>262.294744</v>
      </c>
      <c r="F11" s="1740">
        <v>1.0155</v>
      </c>
      <c r="G11" s="1688">
        <v>0.005576748468623956</v>
      </c>
      <c r="H11" s="1689">
        <v>-0.0339705279373787</v>
      </c>
      <c r="I11" s="1689">
        <v>-0.028393779468754744</v>
      </c>
      <c r="J11" s="1689">
        <v>0.01140080596332591</v>
      </c>
      <c r="K11" s="1690" t="s">
        <v>114</v>
      </c>
      <c r="L11" s="1691">
        <v>-7.900002954209749</v>
      </c>
      <c r="M11" s="1689">
        <v>1.468415</v>
      </c>
      <c r="N11" s="1689">
        <v>-8.944788</v>
      </c>
      <c r="O11" s="1689">
        <v>-7.476373000000001</v>
      </c>
      <c r="P11" s="1689">
        <v>3.001949</v>
      </c>
      <c r="Q11" s="1690" t="s">
        <v>114</v>
      </c>
      <c r="R11" s="1690">
        <v>-8.022453</v>
      </c>
      <c r="S11" s="1692">
        <v>45.821882333337506</v>
      </c>
      <c r="T11" s="1681"/>
      <c r="U11" s="1693" t="s">
        <v>320</v>
      </c>
    </row>
    <row r="12" ht="18" customHeight="1" x14ac:dyDescent="0.25">
      <c r="B12" s="1766" t="s">
        <v>1321</v>
      </c>
      <c r="C12" s="1746"/>
      <c r="D12" s="1747">
        <v>46.076995000000004</v>
      </c>
      <c r="E12" s="1748">
        <v>37.969942</v>
      </c>
      <c r="F12" s="1749">
        <v>8.107053</v>
      </c>
      <c r="G12" s="1699" t="s">
        <v>107</v>
      </c>
      <c r="H12" s="491">
        <v>-0.9649547892608881</v>
      </c>
      <c r="I12" s="491">
        <v>-0.9649547892608881</v>
      </c>
      <c r="J12" s="491">
        <v>-0.8070180519004047</v>
      </c>
      <c r="K12" s="1700">
        <v>-0.8421314568974578</v>
      </c>
      <c r="L12" s="492">
        <v>-7.89999903574083</v>
      </c>
      <c r="M12" s="491" t="s">
        <v>107</v>
      </c>
      <c r="N12" s="491">
        <v>-44.462216999999995</v>
      </c>
      <c r="O12" s="491">
        <v>-44.462216999999995</v>
      </c>
      <c r="P12" s="491">
        <v>-37.18496674232469</v>
      </c>
      <c r="Q12" s="1700">
        <v>-31.975682574771977</v>
      </c>
      <c r="R12" s="1700">
        <v>-64.04571088269981</v>
      </c>
      <c r="S12" s="1701">
        <v>651.4514497326462</v>
      </c>
      <c r="T12" s="1681"/>
      <c r="U12" s="1702" t="s">
        <v>320</v>
      </c>
    </row>
    <row r="13" ht="18" customHeight="1" x14ac:dyDescent="0.25">
      <c r="B13" s="1820" t="s">
        <v>1510</v>
      </c>
      <c r="C13" s="1746"/>
      <c r="D13" s="1747">
        <v>22.540767000000002</v>
      </c>
      <c r="E13" s="1704"/>
      <c r="F13" s="1705"/>
      <c r="G13" s="1699" t="s">
        <v>114</v>
      </c>
      <c r="H13" s="491">
        <v>-1.3870511593505224</v>
      </c>
      <c r="I13" s="491">
        <v>-1.3870511593505224</v>
      </c>
      <c r="J13" s="491">
        <v>-1.649741066929976</v>
      </c>
      <c r="K13" s="1706"/>
      <c r="L13" s="1707"/>
      <c r="M13" s="491" t="s">
        <v>114</v>
      </c>
      <c r="N13" s="491">
        <v>-31.265197</v>
      </c>
      <c r="O13" s="491">
        <v>-31.265197</v>
      </c>
      <c r="P13" s="491">
        <v>-37.186429</v>
      </c>
      <c r="Q13" s="1700">
        <v>-14.594823</v>
      </c>
      <c r="R13" s="1700">
        <v>-38.516987</v>
      </c>
      <c r="S13" s="1701">
        <v>445.73259866666706</v>
      </c>
      <c r="T13" s="1681"/>
      <c r="U13" s="1702" t="s">
        <v>320</v>
      </c>
    </row>
    <row r="14" ht="18" customHeight="1" x14ac:dyDescent="0.25">
      <c r="B14" s="1821" t="s">
        <v>1511</v>
      </c>
      <c r="C14" s="1746"/>
      <c r="D14" s="1747">
        <v>12.129712</v>
      </c>
      <c r="E14" s="1704"/>
      <c r="F14" s="1705"/>
      <c r="G14" s="1699" t="s">
        <v>114</v>
      </c>
      <c r="H14" s="491">
        <v>-0.38865869197883673</v>
      </c>
      <c r="I14" s="491">
        <v>-0.38865869197883673</v>
      </c>
      <c r="J14" s="491">
        <v>0.00012055172252317285</v>
      </c>
      <c r="K14" s="1706"/>
      <c r="L14" s="1707"/>
      <c r="M14" s="491" t="s">
        <v>114</v>
      </c>
      <c r="N14" s="491">
        <v>-4.714318</v>
      </c>
      <c r="O14" s="491">
        <v>-4.714318</v>
      </c>
      <c r="P14" s="491">
        <v>0.00146225767531</v>
      </c>
      <c r="Q14" s="1700">
        <v>-9.840463</v>
      </c>
      <c r="R14" s="1700">
        <v>-5.007365</v>
      </c>
      <c r="S14" s="1701">
        <v>71.72250705519706</v>
      </c>
      <c r="T14" s="1681"/>
      <c r="U14" s="1702" t="s">
        <v>320</v>
      </c>
    </row>
    <row r="15" ht="18" customHeight="1" x14ac:dyDescent="0.25">
      <c r="B15" s="1821" t="s">
        <v>1512</v>
      </c>
      <c r="C15" s="1746"/>
      <c r="D15" s="1747">
        <v>9.611158</v>
      </c>
      <c r="E15" s="1704"/>
      <c r="F15" s="1705"/>
      <c r="G15" s="1699" t="s">
        <v>114</v>
      </c>
      <c r="H15" s="491">
        <v>-0.882588965866548</v>
      </c>
      <c r="I15" s="491">
        <v>-0.882588965866548</v>
      </c>
      <c r="J15" s="491" t="s">
        <v>114</v>
      </c>
      <c r="K15" s="1706"/>
      <c r="L15" s="1707"/>
      <c r="M15" s="491" t="s">
        <v>114</v>
      </c>
      <c r="N15" s="491">
        <v>-8.482702</v>
      </c>
      <c r="O15" s="491">
        <v>-8.482702</v>
      </c>
      <c r="P15" s="491" t="s">
        <v>114</v>
      </c>
      <c r="Q15" s="1700">
        <v>-7.54039657477198</v>
      </c>
      <c r="R15" s="1700">
        <v>-6.33803388269981</v>
      </c>
      <c r="S15" s="1701">
        <v>81.99081901072996</v>
      </c>
      <c r="T15" s="1681"/>
      <c r="U15" s="1702" t="s">
        <v>320</v>
      </c>
    </row>
    <row r="16" ht="18" customHeight="1" x14ac:dyDescent="0.25">
      <c r="B16" s="1821" t="s">
        <v>1513</v>
      </c>
      <c r="C16" s="1746"/>
      <c r="D16" s="1747">
        <v>1.795358</v>
      </c>
      <c r="E16" s="1704"/>
      <c r="F16" s="1705"/>
      <c r="G16" s="1699" t="s">
        <v>114</v>
      </c>
      <c r="H16" s="491" t="s">
        <v>114</v>
      </c>
      <c r="I16" s="491" t="s">
        <v>114</v>
      </c>
      <c r="J16" s="491" t="s">
        <v>114</v>
      </c>
      <c r="K16" s="1706"/>
      <c r="L16" s="1707"/>
      <c r="M16" s="491" t="s">
        <v>114</v>
      </c>
      <c r="N16" s="491" t="s">
        <v>114</v>
      </c>
      <c r="O16" s="491" t="s">
        <v>114</v>
      </c>
      <c r="P16" s="491" t="s">
        <v>114</v>
      </c>
      <c r="Q16" s="1700" t="s">
        <v>83</v>
      </c>
      <c r="R16" s="1700">
        <v>-14.183325</v>
      </c>
      <c r="S16" s="1701">
        <v>52.00552500000005</v>
      </c>
      <c r="T16" s="1681"/>
      <c r="U16" s="1702" t="s">
        <v>320</v>
      </c>
    </row>
    <row r="17" ht="18" customHeight="1" x14ac:dyDescent="0.25">
      <c r="B17" s="1821" t="s">
        <v>1514</v>
      </c>
      <c r="C17" s="1746"/>
      <c r="D17" s="1747" t="s">
        <v>83</v>
      </c>
      <c r="E17" s="1704"/>
      <c r="F17" s="1705"/>
      <c r="G17" s="1699" t="s">
        <v>83</v>
      </c>
      <c r="H17" s="491" t="s">
        <v>83</v>
      </c>
      <c r="I17" s="491" t="s">
        <v>83</v>
      </c>
      <c r="J17" s="491" t="s">
        <v>83</v>
      </c>
      <c r="K17" s="1706"/>
      <c r="L17" s="1707"/>
      <c r="M17" s="491" t="s">
        <v>83</v>
      </c>
      <c r="N17" s="491" t="s">
        <v>83</v>
      </c>
      <c r="O17" s="491" t="s">
        <v>83</v>
      </c>
      <c r="P17" s="491" t="s">
        <v>83</v>
      </c>
      <c r="Q17" s="1700" t="s">
        <v>83</v>
      </c>
      <c r="R17" s="1700" t="s">
        <v>83</v>
      </c>
      <c r="S17" s="1701" t="s">
        <v>83</v>
      </c>
      <c r="T17" s="1681"/>
      <c r="U17" s="1702" t="s">
        <v>320</v>
      </c>
    </row>
    <row r="18" ht="14.1" customHeight="1" x14ac:dyDescent="0.25">
      <c r="B18" s="505" t="s">
        <v>1496</v>
      </c>
      <c r="C18" s="1822"/>
      <c r="D18" s="1822"/>
      <c r="E18" s="1822"/>
      <c r="F18" s="1822"/>
      <c r="G18" s="1822"/>
      <c r="H18" s="1822"/>
      <c r="I18" s="1822"/>
      <c r="J18" s="1822"/>
      <c r="K18" s="1822"/>
      <c r="L18" s="1822"/>
      <c r="M18" s="1822"/>
      <c r="N18" s="1822"/>
      <c r="O18" s="1822"/>
      <c r="P18" s="1822"/>
      <c r="Q18" s="1822"/>
      <c r="R18" s="1822"/>
      <c r="S18" s="1822"/>
      <c r="U18" s="1026"/>
    </row>
    <row r="19" ht="14.1" customHeight="1" x14ac:dyDescent="0.25">
      <c r="B19" s="222" t="s">
        <v>1515</v>
      </c>
      <c r="C19" s="1823"/>
      <c r="D19" s="1823"/>
      <c r="E19" s="1823"/>
      <c r="F19" s="1823"/>
      <c r="G19" s="1823"/>
      <c r="H19" s="1823"/>
      <c r="I19" s="1823"/>
      <c r="J19" s="1823"/>
      <c r="K19" s="1823"/>
      <c r="L19" s="1823"/>
      <c r="M19" s="1823"/>
      <c r="N19" s="1823"/>
      <c r="O19" s="1823"/>
      <c r="P19" s="1823"/>
      <c r="Q19" s="1823"/>
      <c r="R19" s="1823"/>
      <c r="S19" s="1823"/>
    </row>
    <row r="20" ht="14.1" customHeight="1" x14ac:dyDescent="0.25">
      <c r="B20" s="222" t="s">
        <v>1516</v>
      </c>
      <c r="C20" s="1823"/>
      <c r="D20" s="1823"/>
      <c r="E20" s="1823"/>
      <c r="F20" s="1823"/>
      <c r="G20" s="1823"/>
      <c r="H20" s="1823"/>
      <c r="I20" s="1823"/>
      <c r="J20" s="1823"/>
      <c r="K20" s="1823"/>
      <c r="L20" s="1823"/>
      <c r="M20" s="1823"/>
      <c r="N20" s="1823"/>
      <c r="O20" s="1823"/>
      <c r="P20" s="1823"/>
      <c r="Q20" s="1823"/>
      <c r="R20" s="1823"/>
      <c r="S20" s="1823"/>
    </row>
    <row r="21" ht="14.1" customHeight="1" x14ac:dyDescent="0.25">
      <c r="B21" s="222" t="s">
        <v>1418</v>
      </c>
      <c r="C21" s="1823"/>
      <c r="D21" s="1823"/>
      <c r="E21" s="1823"/>
      <c r="F21" s="1823"/>
      <c r="G21" s="1823"/>
      <c r="H21" s="1823"/>
      <c r="I21" s="1823"/>
      <c r="J21" s="1823"/>
      <c r="K21" s="1823"/>
      <c r="L21" s="1823"/>
      <c r="M21" s="1823"/>
      <c r="N21" s="1823"/>
      <c r="O21" s="1823"/>
      <c r="P21" s="1823"/>
      <c r="Q21" s="1823"/>
      <c r="R21" s="1823"/>
      <c r="S21" s="1823"/>
    </row>
    <row r="22" ht="14.1" customHeight="1" x14ac:dyDescent="0.25">
      <c r="B22" s="222" t="s">
        <v>1475</v>
      </c>
      <c r="C22" s="1601"/>
      <c r="D22" s="1601"/>
      <c r="E22" s="1601"/>
      <c r="F22" s="1601"/>
      <c r="G22" s="1601"/>
      <c r="H22" s="1601"/>
      <c r="I22" s="1601"/>
      <c r="J22" s="1601"/>
      <c r="K22" s="1601"/>
      <c r="L22" s="1601"/>
      <c r="M22" s="1601"/>
      <c r="N22" s="1601"/>
      <c r="O22" s="1601"/>
      <c r="P22" s="1601"/>
      <c r="Q22" s="1601"/>
      <c r="R22" s="1601"/>
      <c r="S22" s="1601"/>
    </row>
    <row r="23" ht="14.1" customHeight="1" x14ac:dyDescent="0.25">
      <c r="B23" s="222" t="s">
        <v>1499</v>
      </c>
      <c r="C23" s="1601"/>
      <c r="D23" s="1601"/>
      <c r="E23" s="1601"/>
      <c r="F23" s="1601"/>
      <c r="G23" s="1601"/>
      <c r="H23" s="1601"/>
      <c r="I23" s="1601"/>
      <c r="J23" s="1601"/>
      <c r="K23" s="1601"/>
      <c r="L23" s="1601"/>
      <c r="M23" s="1601"/>
      <c r="N23" s="1601"/>
      <c r="O23" s="1601"/>
      <c r="P23" s="1601"/>
      <c r="Q23" s="1601"/>
      <c r="R23" s="1601"/>
      <c r="S23" s="1601"/>
    </row>
    <row r="24" ht="14.1" customHeight="1" x14ac:dyDescent="0.25">
      <c r="B24" s="222" t="s">
        <v>1517</v>
      </c>
      <c r="C24" s="1601"/>
      <c r="D24" s="1601"/>
      <c r="E24" s="1601"/>
      <c r="F24" s="1601"/>
      <c r="G24" s="1601"/>
      <c r="H24" s="1601"/>
      <c r="I24" s="1601"/>
      <c r="J24" s="1601"/>
      <c r="K24" s="1601"/>
      <c r="L24" s="1601"/>
      <c r="M24" s="1601"/>
      <c r="N24" s="1601"/>
      <c r="O24" s="1601"/>
      <c r="P24" s="1601"/>
      <c r="Q24" s="1601"/>
      <c r="R24" s="1601"/>
      <c r="S24" s="1601"/>
    </row>
    <row r="25" ht="14.1" customHeight="1" x14ac:dyDescent="0.25">
      <c r="B25" s="222" t="s">
        <v>1518</v>
      </c>
      <c r="C25" s="1601"/>
      <c r="D25" s="1601"/>
      <c r="E25" s="1601"/>
      <c r="F25" s="1601"/>
      <c r="G25" s="1601"/>
      <c r="H25" s="1601"/>
      <c r="I25" s="1601"/>
      <c r="J25" s="1601"/>
      <c r="K25" s="1601"/>
      <c r="L25" s="1601"/>
      <c r="M25" s="1601"/>
      <c r="N25" s="1601"/>
      <c r="O25" s="1601"/>
      <c r="P25" s="1601"/>
      <c r="Q25" s="1601"/>
      <c r="R25" s="1601"/>
      <c r="S25" s="1601"/>
    </row>
    <row r="26" ht="14.1" customHeight="1" x14ac:dyDescent="0.25">
      <c r="B26" s="1824"/>
      <c r="C26" s="1601"/>
      <c r="D26" s="1601"/>
      <c r="E26" s="1601"/>
      <c r="F26" s="1601"/>
      <c r="G26" s="1601"/>
      <c r="H26" s="1601"/>
      <c r="I26" s="1601"/>
      <c r="J26" s="1601"/>
      <c r="K26" s="1601"/>
      <c r="L26" s="1601"/>
      <c r="M26" s="1601"/>
      <c r="N26" s="1601"/>
      <c r="O26" s="1601"/>
      <c r="P26" s="1601"/>
      <c r="Q26" s="1601"/>
      <c r="R26" s="1601"/>
      <c r="S26" s="1601"/>
    </row>
    <row r="27" ht="14.1" customHeight="1" x14ac:dyDescent="0.25">
      <c r="B27" s="152" t="s">
        <v>134</v>
      </c>
      <c r="C27" s="1601"/>
      <c r="D27" s="1601"/>
      <c r="E27" s="1601"/>
      <c r="F27" s="1601"/>
      <c r="G27" s="1601"/>
      <c r="H27" s="1601"/>
      <c r="I27" s="1601"/>
      <c r="J27" s="1601"/>
      <c r="K27" s="1601"/>
      <c r="L27" s="1601"/>
      <c r="M27" s="1601"/>
      <c r="N27" s="1601"/>
      <c r="O27" s="1601"/>
      <c r="P27" s="1601"/>
      <c r="Q27" s="1601"/>
      <c r="R27" s="1601"/>
      <c r="S27" s="1601"/>
    </row>
    <row r="28" ht="14.1" customHeight="1" x14ac:dyDescent="0.25">
      <c r="B28" s="152" t="s">
        <v>1454</v>
      </c>
      <c r="C28" s="1601"/>
      <c r="D28" s="1601"/>
      <c r="E28" s="1601"/>
      <c r="F28" s="1601"/>
      <c r="G28" s="1601"/>
      <c r="H28" s="1601"/>
      <c r="I28" s="1601"/>
      <c r="J28" s="1601"/>
      <c r="K28" s="1601"/>
      <c r="L28" s="1601"/>
      <c r="M28" s="1601"/>
      <c r="N28" s="1601"/>
      <c r="O28" s="1601"/>
      <c r="P28" s="1601"/>
      <c r="Q28" s="1601"/>
      <c r="R28" s="1601"/>
      <c r="S28" s="1601"/>
      <c r="V28" s="1758"/>
      <c r="W28" s="1758"/>
      <c r="X28" s="1758"/>
      <c r="Y28" s="1758"/>
      <c r="Z28" s="1758"/>
      <c r="AA28" s="1758"/>
      <c r="AB28" s="1758"/>
      <c r="AC28" s="1758"/>
      <c r="AD28" s="1758"/>
      <c r="AE28" s="1758"/>
      <c r="AF28" s="1758"/>
      <c r="AG28" s="1758"/>
      <c r="AH28" s="1758"/>
      <c r="AI28" s="1758"/>
    </row>
    <row r="29" ht="14.1" customHeight="1" x14ac:dyDescent="0.25">
      <c r="B29" s="1824"/>
      <c r="C29" s="1601"/>
      <c r="D29" s="1601"/>
      <c r="E29" s="1601"/>
      <c r="F29" s="1601"/>
      <c r="G29" s="1601"/>
      <c r="H29" s="1601"/>
      <c r="I29" s="1601"/>
      <c r="J29" s="1601"/>
      <c r="K29" s="1601"/>
      <c r="L29" s="1601"/>
      <c r="M29" s="1601"/>
      <c r="N29" s="1601"/>
      <c r="O29" s="1601"/>
      <c r="P29" s="1601"/>
      <c r="Q29" s="1601"/>
      <c r="R29" s="1601"/>
      <c r="S29" s="1601"/>
    </row>
    <row r="30" ht="14.1" customHeight="1" x14ac:dyDescent="0.25">
      <c r="B30" s="1527" t="s">
        <v>508</v>
      </c>
      <c r="C30" s="1712"/>
      <c r="D30" s="1712"/>
      <c r="E30" s="1712"/>
      <c r="F30" s="1712"/>
      <c r="G30" s="1712"/>
      <c r="H30" s="1712"/>
      <c r="I30" s="1712"/>
      <c r="J30" s="1712"/>
      <c r="K30" s="1712"/>
      <c r="L30" s="1712"/>
      <c r="M30" s="1712"/>
      <c r="N30" s="1712"/>
      <c r="O30" s="1712"/>
      <c r="P30" s="1712"/>
      <c r="Q30" s="1712"/>
      <c r="R30" s="1712"/>
      <c r="S30" s="1713"/>
    </row>
    <row r="31" ht="14.1" customHeight="1" x14ac:dyDescent="0.25">
      <c r="B31" s="1825" t="s">
        <v>1519</v>
      </c>
      <c r="C31" s="1760"/>
      <c r="D31" s="1760"/>
      <c r="E31" s="1760"/>
      <c r="F31" s="1760"/>
      <c r="G31" s="1760"/>
      <c r="H31" s="1760"/>
      <c r="I31" s="1760"/>
      <c r="J31" s="1760"/>
      <c r="K31" s="1760"/>
      <c r="L31" s="1760"/>
      <c r="M31" s="1760"/>
      <c r="N31" s="1760"/>
      <c r="O31" s="1760"/>
      <c r="P31" s="1760"/>
      <c r="Q31" s="1760"/>
      <c r="R31" s="1760"/>
      <c r="S31" s="1761"/>
    </row>
    <row r="32" ht="14.1" customHeight="1" x14ac:dyDescent="0.25">
      <c r="B32" s="1826" t="s">
        <v>1520</v>
      </c>
      <c r="C32" s="1827"/>
      <c r="D32" s="1827"/>
      <c r="E32" s="1827"/>
      <c r="F32" s="1827"/>
      <c r="G32" s="1827"/>
      <c r="H32" s="1827"/>
      <c r="I32" s="1827"/>
      <c r="J32" s="1827"/>
      <c r="K32" s="1827"/>
      <c r="L32" s="1827"/>
      <c r="M32" s="1827"/>
      <c r="N32" s="1827"/>
      <c r="O32" s="1827"/>
      <c r="P32" s="1827"/>
      <c r="Q32" s="1827"/>
      <c r="R32" s="1827"/>
      <c r="S32" s="1828"/>
    </row>
    <row r="33" ht="18" customHeight="1" x14ac:dyDescent="0.25">
      <c r="B33" s="508"/>
      <c r="C33" s="1717"/>
      <c r="D33" s="1717"/>
      <c r="E33" s="1717"/>
      <c r="F33" s="1717"/>
      <c r="G33" s="1717"/>
      <c r="H33" s="1717"/>
      <c r="I33" s="1717"/>
      <c r="J33" s="1717"/>
      <c r="K33" s="1717"/>
      <c r="L33" s="1717"/>
      <c r="M33" s="1717"/>
      <c r="N33" s="1717"/>
      <c r="O33" s="1717"/>
      <c r="P33" s="1717"/>
      <c r="Q33" s="1717"/>
      <c r="R33" s="1717"/>
      <c r="S33" s="1718"/>
    </row>
    <row r="34" x14ac:dyDescent="0.25">
      <c r="B34" s="1025"/>
      <c r="C34" s="1025"/>
      <c r="D34" s="1025"/>
      <c r="E34" s="1025"/>
      <c r="F34" s="1025"/>
      <c r="G34" s="1025"/>
      <c r="H34" s="1025"/>
      <c r="I34" s="1025"/>
      <c r="J34" s="1025"/>
      <c r="K34" s="1025"/>
      <c r="L34" s="1025"/>
      <c r="M34" s="1025"/>
      <c r="N34" s="1025"/>
      <c r="O34" s="1025"/>
      <c r="P34" s="1025"/>
      <c r="Q34" s="1025"/>
      <c r="R34" s="1025"/>
      <c r="S34" s="1025"/>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1521</v>
      </c>
      <c r="S1" s="100" t="s">
        <v>62</v>
      </c>
    </row>
    <row r="2" ht="18.9" customHeight="1" x14ac:dyDescent="0.3">
      <c r="B2" s="3" t="s">
        <v>1355</v>
      </c>
      <c r="S2" s="100" t="s">
        <v>64</v>
      </c>
    </row>
    <row r="3" ht="18.9" customHeight="1" x14ac:dyDescent="0.3">
      <c r="B3" s="3" t="s">
        <v>63</v>
      </c>
      <c r="S3" s="100" t="s">
        <v>65</v>
      </c>
    </row>
    <row r="4" hidden="1" ht="14.1" customHeight="1" x14ac:dyDescent="0.3">
      <c r="B4" s="3"/>
      <c r="S4" s="100"/>
    </row>
    <row r="5" ht="24.75" customHeight="1" x14ac:dyDescent="0.3">
      <c r="B5" s="6" t="s">
        <v>66</v>
      </c>
      <c r="U5" s="1642" t="s">
        <v>1378</v>
      </c>
    </row>
    <row r="6" ht="14.1" customHeight="1" x14ac:dyDescent="0.25">
      <c r="B6" s="1763" t="s">
        <v>67</v>
      </c>
      <c r="C6" s="1763"/>
      <c r="D6" s="1763" t="s">
        <v>554</v>
      </c>
      <c r="E6" s="1763"/>
      <c r="F6" s="1763"/>
      <c r="G6" s="1643" t="s">
        <v>1379</v>
      </c>
      <c r="H6" s="1643"/>
      <c r="I6" s="1643"/>
      <c r="J6" s="1643"/>
      <c r="K6" s="1643"/>
      <c r="L6" s="1643"/>
      <c r="M6" s="1644" t="s">
        <v>1380</v>
      </c>
      <c r="N6" s="1644"/>
      <c r="O6" s="1644"/>
      <c r="P6" s="1644"/>
      <c r="Q6" s="1644"/>
      <c r="R6" s="1644"/>
      <c r="S6" s="1814"/>
      <c r="U6" s="1645" t="s">
        <v>1381</v>
      </c>
    </row>
    <row r="7" ht="48" customHeight="1" x14ac:dyDescent="0.25">
      <c r="B7" s="1646"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1522</v>
      </c>
      <c r="R7" s="1721"/>
      <c r="S7" s="1532" t="s">
        <v>1508</v>
      </c>
      <c r="U7" s="1656" t="s">
        <v>1396</v>
      </c>
    </row>
    <row r="8" ht="22.8" customHeight="1" x14ac:dyDescent="0.25">
      <c r="B8" s="1657"/>
      <c r="C8" s="1722"/>
      <c r="D8" s="1659" t="s">
        <v>500</v>
      </c>
      <c r="E8" s="1660"/>
      <c r="F8" s="1661"/>
      <c r="G8" s="1662" t="s">
        <v>1397</v>
      </c>
      <c r="H8" s="1663" t="s">
        <v>1398</v>
      </c>
      <c r="I8" s="1663" t="s">
        <v>1399</v>
      </c>
      <c r="J8" s="1785"/>
      <c r="K8" s="1663" t="s">
        <v>1403</v>
      </c>
      <c r="L8" s="1665" t="s">
        <v>1401</v>
      </c>
      <c r="M8" s="1816" t="s">
        <v>1397</v>
      </c>
      <c r="N8" s="1663" t="s">
        <v>1464</v>
      </c>
      <c r="O8" s="1663" t="s">
        <v>1399</v>
      </c>
      <c r="P8" s="1785"/>
      <c r="Q8" s="1663" t="s">
        <v>1403</v>
      </c>
      <c r="R8" s="1664" t="s">
        <v>1401</v>
      </c>
      <c r="S8" s="1817"/>
      <c r="U8" s="1829"/>
    </row>
    <row r="9" ht="14.1" customHeight="1" x14ac:dyDescent="0.25">
      <c r="B9" s="1666"/>
      <c r="C9" s="1722"/>
      <c r="D9" s="1668" t="s">
        <v>1405</v>
      </c>
      <c r="E9" s="1668"/>
      <c r="F9" s="1668"/>
      <c r="G9" s="1818" t="s">
        <v>1406</v>
      </c>
      <c r="H9" s="1818"/>
      <c r="I9" s="1818"/>
      <c r="J9" s="1818"/>
      <c r="K9" s="1818"/>
      <c r="L9" s="1818"/>
      <c r="M9" s="1670" t="s">
        <v>293</v>
      </c>
      <c r="N9" s="1670"/>
      <c r="O9" s="1670"/>
      <c r="P9" s="1670"/>
      <c r="Q9" s="1670"/>
      <c r="R9" s="1670"/>
      <c r="S9" s="1671" t="s">
        <v>1407</v>
      </c>
      <c r="U9" s="1671" t="s">
        <v>293</v>
      </c>
    </row>
    <row r="10" ht="18" customHeight="1" x14ac:dyDescent="0.25">
      <c r="B10" s="1672" t="s">
        <v>1523</v>
      </c>
      <c r="C10" s="1673"/>
      <c r="D10" s="1727">
        <v>5.43688634447108</v>
      </c>
      <c r="E10" s="1728">
        <v>5.43688634447108</v>
      </c>
      <c r="F10" s="1729" t="s">
        <v>83</v>
      </c>
      <c r="G10" s="1730" t="s">
        <v>83</v>
      </c>
      <c r="H10" s="1731" t="s">
        <v>83</v>
      </c>
      <c r="I10" s="1731" t="s">
        <v>83</v>
      </c>
      <c r="J10" s="1731" t="s">
        <v>83</v>
      </c>
      <c r="K10" s="1732" t="s">
        <v>83</v>
      </c>
      <c r="L10" s="1732" t="s">
        <v>83</v>
      </c>
      <c r="M10" s="1730" t="s">
        <v>83</v>
      </c>
      <c r="N10" s="1731" t="s">
        <v>83</v>
      </c>
      <c r="O10" s="1731" t="s">
        <v>83</v>
      </c>
      <c r="P10" s="1731" t="s">
        <v>83</v>
      </c>
      <c r="Q10" s="1732" t="s">
        <v>83</v>
      </c>
      <c r="R10" s="1732" t="s">
        <v>83</v>
      </c>
      <c r="S10" s="1830" t="s">
        <v>83</v>
      </c>
      <c r="T10" s="1681"/>
      <c r="U10" s="1736" t="s">
        <v>320</v>
      </c>
    </row>
    <row r="11" ht="18" customHeight="1" x14ac:dyDescent="0.25">
      <c r="B11" s="1766" t="s">
        <v>1524</v>
      </c>
      <c r="C11" s="1684"/>
      <c r="D11" s="1738">
        <v>5.43688634447108</v>
      </c>
      <c r="E11" s="1831">
        <v>5.43688634447108</v>
      </c>
      <c r="F11" s="1832" t="s">
        <v>83</v>
      </c>
      <c r="G11" s="1833"/>
      <c r="H11" s="1834"/>
      <c r="I11" s="1834"/>
      <c r="J11" s="1834"/>
      <c r="K11" s="1834"/>
      <c r="L11" s="1834"/>
      <c r="M11" s="1835"/>
      <c r="N11" s="1834"/>
      <c r="O11" s="1834"/>
      <c r="P11" s="1834"/>
      <c r="Q11" s="1836"/>
      <c r="R11" s="1836"/>
      <c r="S11" s="1837"/>
      <c r="T11" s="1681"/>
      <c r="U11" s="1837"/>
    </row>
    <row r="12" ht="18" customHeight="1" x14ac:dyDescent="0.25">
      <c r="B12" s="1694" t="s">
        <v>1525</v>
      </c>
      <c r="C12" s="1695"/>
      <c r="D12" s="1747" t="s">
        <v>83</v>
      </c>
      <c r="E12" s="1748" t="s">
        <v>83</v>
      </c>
      <c r="F12" s="1749" t="s">
        <v>83</v>
      </c>
      <c r="G12" s="1699" t="s">
        <v>83</v>
      </c>
      <c r="H12" s="491" t="s">
        <v>83</v>
      </c>
      <c r="I12" s="491" t="s">
        <v>83</v>
      </c>
      <c r="J12" s="491" t="s">
        <v>83</v>
      </c>
      <c r="K12" s="1700" t="s">
        <v>83</v>
      </c>
      <c r="L12" s="492" t="s">
        <v>83</v>
      </c>
      <c r="M12" s="1742" t="s">
        <v>83</v>
      </c>
      <c r="N12" s="491" t="s">
        <v>83</v>
      </c>
      <c r="O12" s="1742" t="s">
        <v>83</v>
      </c>
      <c r="P12" s="491" t="s">
        <v>83</v>
      </c>
      <c r="Q12" s="1700" t="s">
        <v>83</v>
      </c>
      <c r="R12" s="1700" t="s">
        <v>83</v>
      </c>
      <c r="S12" s="1701" t="s">
        <v>83</v>
      </c>
      <c r="T12" s="1681"/>
      <c r="U12" s="1702" t="s">
        <v>320</v>
      </c>
    </row>
    <row r="13" ht="18" customHeight="1" x14ac:dyDescent="0.25">
      <c r="B13" s="1703" t="s">
        <v>1526</v>
      </c>
      <c r="C13" s="1695"/>
      <c r="D13" s="1747" t="s">
        <v>83</v>
      </c>
      <c r="E13" s="1704"/>
      <c r="F13" s="1705"/>
      <c r="G13" s="1699" t="s">
        <v>83</v>
      </c>
      <c r="H13" s="491" t="s">
        <v>83</v>
      </c>
      <c r="I13" s="491" t="s">
        <v>83</v>
      </c>
      <c r="J13" s="491" t="s">
        <v>83</v>
      </c>
      <c r="K13" s="1706"/>
      <c r="L13" s="1707"/>
      <c r="M13" s="1742" t="s">
        <v>83</v>
      </c>
      <c r="N13" s="491" t="s">
        <v>83</v>
      </c>
      <c r="O13" s="1742" t="s">
        <v>83</v>
      </c>
      <c r="P13" s="491" t="s">
        <v>83</v>
      </c>
      <c r="Q13" s="1700" t="s">
        <v>83</v>
      </c>
      <c r="R13" s="1700" t="s">
        <v>83</v>
      </c>
      <c r="S13" s="1701" t="s">
        <v>83</v>
      </c>
      <c r="T13" s="1681"/>
      <c r="U13" s="1702" t="s">
        <v>320</v>
      </c>
    </row>
    <row r="14" ht="18" customHeight="1" x14ac:dyDescent="0.25">
      <c r="B14" s="1703" t="s">
        <v>1527</v>
      </c>
      <c r="C14" s="1695"/>
      <c r="D14" s="1747" t="s">
        <v>83</v>
      </c>
      <c r="E14" s="1704"/>
      <c r="F14" s="1705"/>
      <c r="G14" s="1699" t="s">
        <v>83</v>
      </c>
      <c r="H14" s="491" t="s">
        <v>83</v>
      </c>
      <c r="I14" s="491" t="s">
        <v>83</v>
      </c>
      <c r="J14" s="491" t="s">
        <v>83</v>
      </c>
      <c r="K14" s="1706"/>
      <c r="L14" s="1707"/>
      <c r="M14" s="1742" t="s">
        <v>83</v>
      </c>
      <c r="N14" s="491" t="s">
        <v>83</v>
      </c>
      <c r="O14" s="1742" t="s">
        <v>83</v>
      </c>
      <c r="P14" s="491" t="s">
        <v>83</v>
      </c>
      <c r="Q14" s="1700" t="s">
        <v>83</v>
      </c>
      <c r="R14" s="1700" t="s">
        <v>83</v>
      </c>
      <c r="S14" s="1701" t="s">
        <v>83</v>
      </c>
      <c r="T14" s="1681"/>
      <c r="U14" s="1702" t="s">
        <v>320</v>
      </c>
    </row>
    <row r="15" ht="18" customHeight="1" x14ac:dyDescent="0.25">
      <c r="B15" s="1703" t="s">
        <v>1528</v>
      </c>
      <c r="C15" s="1695"/>
      <c r="D15" s="1747" t="s">
        <v>83</v>
      </c>
      <c r="E15" s="1704"/>
      <c r="F15" s="1705"/>
      <c r="G15" s="1699" t="s">
        <v>83</v>
      </c>
      <c r="H15" s="491" t="s">
        <v>83</v>
      </c>
      <c r="I15" s="491" t="s">
        <v>83</v>
      </c>
      <c r="J15" s="491" t="s">
        <v>83</v>
      </c>
      <c r="K15" s="1706"/>
      <c r="L15" s="1707"/>
      <c r="M15" s="1742" t="s">
        <v>83</v>
      </c>
      <c r="N15" s="491" t="s">
        <v>83</v>
      </c>
      <c r="O15" s="1742" t="s">
        <v>83</v>
      </c>
      <c r="P15" s="491" t="s">
        <v>83</v>
      </c>
      <c r="Q15" s="1700" t="s">
        <v>83</v>
      </c>
      <c r="R15" s="1700" t="s">
        <v>83</v>
      </c>
      <c r="S15" s="1701" t="s">
        <v>83</v>
      </c>
      <c r="T15" s="1681"/>
      <c r="U15" s="1702" t="s">
        <v>320</v>
      </c>
    </row>
    <row r="16" ht="18" customHeight="1" x14ac:dyDescent="0.25">
      <c r="B16" s="1703" t="s">
        <v>1529</v>
      </c>
      <c r="C16" s="1695"/>
      <c r="D16" s="1747" t="s">
        <v>83</v>
      </c>
      <c r="E16" s="1704"/>
      <c r="F16" s="1705"/>
      <c r="G16" s="1699" t="s">
        <v>83</v>
      </c>
      <c r="H16" s="491" t="s">
        <v>83</v>
      </c>
      <c r="I16" s="491" t="s">
        <v>83</v>
      </c>
      <c r="J16" s="491" t="s">
        <v>83</v>
      </c>
      <c r="K16" s="1706"/>
      <c r="L16" s="1707"/>
      <c r="M16" s="1742" t="s">
        <v>83</v>
      </c>
      <c r="N16" s="491" t="s">
        <v>83</v>
      </c>
      <c r="O16" s="1742" t="s">
        <v>83</v>
      </c>
      <c r="P16" s="491" t="s">
        <v>83</v>
      </c>
      <c r="Q16" s="1700" t="s">
        <v>83</v>
      </c>
      <c r="R16" s="1700" t="s">
        <v>83</v>
      </c>
      <c r="S16" s="1701" t="s">
        <v>83</v>
      </c>
      <c r="T16" s="1681"/>
      <c r="U16" s="1702" t="s">
        <v>320</v>
      </c>
    </row>
    <row r="17" ht="18" customHeight="1" x14ac:dyDescent="0.25">
      <c r="B17" s="1703" t="s">
        <v>1530</v>
      </c>
      <c r="C17" s="1695"/>
      <c r="D17" s="1747" t="s">
        <v>83</v>
      </c>
      <c r="E17" s="1704"/>
      <c r="F17" s="1705"/>
      <c r="G17" s="1699" t="s">
        <v>83</v>
      </c>
      <c r="H17" s="491" t="s">
        <v>83</v>
      </c>
      <c r="I17" s="491" t="s">
        <v>83</v>
      </c>
      <c r="J17" s="491" t="s">
        <v>83</v>
      </c>
      <c r="K17" s="1706"/>
      <c r="L17" s="1707"/>
      <c r="M17" s="1742" t="s">
        <v>83</v>
      </c>
      <c r="N17" s="491" t="s">
        <v>83</v>
      </c>
      <c r="O17" s="1742" t="s">
        <v>83</v>
      </c>
      <c r="P17" s="491" t="s">
        <v>83</v>
      </c>
      <c r="Q17" s="1700" t="s">
        <v>83</v>
      </c>
      <c r="R17" s="1700" t="s">
        <v>83</v>
      </c>
      <c r="S17" s="1701" t="s">
        <v>83</v>
      </c>
      <c r="T17" s="1681"/>
      <c r="U17" s="1702" t="s">
        <v>320</v>
      </c>
    </row>
    <row r="18" ht="14.1" customHeight="1" x14ac:dyDescent="0.25">
      <c r="B18" s="505" t="s">
        <v>1531</v>
      </c>
      <c r="C18" s="1213"/>
      <c r="D18" s="1213"/>
      <c r="E18" s="1213"/>
      <c r="F18" s="1213"/>
      <c r="G18" s="1213"/>
      <c r="H18" s="1213"/>
      <c r="I18" s="1213"/>
      <c r="J18" s="1213"/>
      <c r="K18" s="1213"/>
      <c r="L18" s="1213"/>
      <c r="M18" s="1213"/>
      <c r="N18" s="1213"/>
      <c r="O18" s="1213"/>
      <c r="P18" s="1213"/>
      <c r="Q18" s="1213"/>
      <c r="R18" s="1213"/>
      <c r="S18" s="1213"/>
      <c r="U18" s="1026"/>
    </row>
    <row r="19" ht="14.1" customHeight="1" x14ac:dyDescent="0.25">
      <c r="B19" s="222" t="s">
        <v>1532</v>
      </c>
      <c r="C19" s="1823"/>
      <c r="D19" s="1823"/>
      <c r="E19" s="1823"/>
      <c r="F19" s="1823"/>
      <c r="G19" s="1823"/>
      <c r="H19" s="1823"/>
      <c r="I19" s="1823"/>
      <c r="J19" s="1823"/>
      <c r="K19" s="1823"/>
      <c r="L19" s="1823"/>
      <c r="M19" s="1823"/>
      <c r="N19" s="1823"/>
      <c r="O19" s="1823"/>
      <c r="P19" s="1823"/>
      <c r="Q19" s="1823"/>
      <c r="R19" s="1823"/>
      <c r="S19" s="235"/>
    </row>
    <row r="20" ht="14.1" customHeight="1" x14ac:dyDescent="0.25">
      <c r="B20" s="222" t="s">
        <v>1533</v>
      </c>
      <c r="C20" s="1823"/>
      <c r="D20" s="1823"/>
      <c r="E20" s="1823"/>
      <c r="F20" s="1823"/>
      <c r="G20" s="1823"/>
      <c r="H20" s="1823"/>
      <c r="I20" s="1823"/>
      <c r="J20" s="1823"/>
      <c r="K20" s="1823"/>
      <c r="L20" s="1823"/>
      <c r="M20" s="1823"/>
      <c r="N20" s="1823"/>
      <c r="O20" s="1823"/>
      <c r="P20" s="1823"/>
      <c r="Q20" s="1823"/>
      <c r="R20" s="1823"/>
      <c r="S20" s="235"/>
    </row>
    <row r="21" ht="14.1" customHeight="1" x14ac:dyDescent="0.25">
      <c r="B21" s="222" t="s">
        <v>1418</v>
      </c>
      <c r="C21" s="1838"/>
      <c r="D21" s="1838"/>
      <c r="E21" s="1838"/>
      <c r="F21" s="1838"/>
      <c r="G21" s="1838"/>
      <c r="H21" s="1838"/>
      <c r="I21" s="1838"/>
      <c r="J21" s="1838"/>
      <c r="K21" s="1838"/>
      <c r="L21" s="1838"/>
      <c r="M21" s="1838"/>
      <c r="N21" s="1838"/>
      <c r="O21" s="1838"/>
      <c r="P21" s="1838"/>
      <c r="Q21" s="1838"/>
      <c r="R21" s="1838"/>
      <c r="S21" s="1838"/>
    </row>
    <row r="22" ht="14.1" customHeight="1" x14ac:dyDescent="0.25">
      <c r="B22" s="222" t="s">
        <v>1475</v>
      </c>
      <c r="C22" s="1758"/>
      <c r="D22" s="1758"/>
      <c r="E22" s="1758"/>
      <c r="F22" s="1758"/>
      <c r="G22" s="1758"/>
      <c r="H22" s="1758"/>
      <c r="I22" s="1758"/>
      <c r="J22" s="1758"/>
      <c r="K22" s="1758"/>
      <c r="L22" s="1758"/>
      <c r="M22" s="1758"/>
      <c r="N22" s="1758"/>
      <c r="O22" s="1758"/>
      <c r="P22" s="1758"/>
      <c r="Q22" s="1758"/>
      <c r="R22" s="1215"/>
      <c r="S22" s="1215"/>
    </row>
    <row r="23" ht="14.1" customHeight="1" x14ac:dyDescent="0.25">
      <c r="B23" s="222" t="s">
        <v>1499</v>
      </c>
      <c r="C23" s="1601"/>
      <c r="D23" s="1601"/>
      <c r="E23" s="1601"/>
      <c r="F23" s="1601"/>
      <c r="G23" s="1601"/>
      <c r="H23" s="1601"/>
      <c r="I23" s="1601"/>
      <c r="J23" s="1601"/>
      <c r="K23" s="1601"/>
      <c r="L23" s="1215"/>
      <c r="M23" s="1215"/>
      <c r="N23" s="1215"/>
      <c r="O23" s="1215"/>
      <c r="P23" s="1215"/>
      <c r="Q23" s="1215"/>
      <c r="R23" s="1215"/>
      <c r="S23" s="1215"/>
    </row>
    <row r="24" ht="14.1" customHeight="1" x14ac:dyDescent="0.25">
      <c r="B24" s="222" t="s">
        <v>1534</v>
      </c>
      <c r="C24" s="1601"/>
      <c r="D24" s="1601"/>
      <c r="E24" s="1601"/>
      <c r="F24" s="1601"/>
      <c r="G24" s="1601"/>
      <c r="H24" s="1601"/>
      <c r="I24" s="1601"/>
      <c r="J24" s="1601"/>
      <c r="K24" s="1601"/>
      <c r="L24" s="1215"/>
      <c r="M24" s="1215"/>
      <c r="N24" s="1215"/>
      <c r="O24" s="1215"/>
      <c r="P24" s="1215"/>
      <c r="Q24" s="1215"/>
      <c r="R24" s="1215"/>
      <c r="S24" s="1215"/>
    </row>
    <row r="25" ht="14.1" customHeight="1" x14ac:dyDescent="0.25">
      <c r="B25" s="222" t="s">
        <v>1518</v>
      </c>
      <c r="C25" s="1601"/>
      <c r="D25" s="1601"/>
      <c r="E25" s="1601"/>
      <c r="F25" s="1601"/>
      <c r="G25" s="1601"/>
      <c r="H25" s="1601"/>
      <c r="I25" s="1601"/>
      <c r="J25" s="1601"/>
      <c r="K25" s="1601"/>
      <c r="L25" s="1215"/>
      <c r="M25" s="1215"/>
      <c r="N25" s="1215"/>
      <c r="O25" s="1215"/>
      <c r="P25" s="1215"/>
      <c r="Q25" s="1215"/>
      <c r="R25" s="1215"/>
      <c r="S25" s="1215"/>
    </row>
    <row r="26" ht="14.1" customHeight="1" x14ac:dyDescent="0.25">
      <c r="B26" s="222" t="s">
        <v>1535</v>
      </c>
      <c r="C26" s="1601"/>
      <c r="D26" s="1601"/>
      <c r="E26" s="1601"/>
      <c r="F26" s="1601"/>
      <c r="G26" s="1601"/>
      <c r="H26" s="1601"/>
      <c r="I26" s="1601"/>
      <c r="J26" s="1601"/>
      <c r="K26" s="1601"/>
      <c r="L26" s="1215"/>
      <c r="M26" s="1215"/>
      <c r="N26" s="1215"/>
      <c r="O26" s="1215"/>
      <c r="P26" s="1215"/>
      <c r="Q26" s="1215"/>
      <c r="R26" s="1215"/>
      <c r="S26" s="1215"/>
    </row>
    <row r="27" ht="14.1" customHeight="1" x14ac:dyDescent="0.25">
      <c r="B27" s="222" t="s">
        <v>1536</v>
      </c>
      <c r="C27" s="1601"/>
      <c r="D27" s="1601"/>
      <c r="E27" s="1601"/>
      <c r="F27" s="1601"/>
      <c r="G27" s="1601"/>
      <c r="H27" s="1601"/>
      <c r="I27" s="1601"/>
      <c r="J27" s="1601"/>
      <c r="K27" s="1601"/>
      <c r="L27" s="1215"/>
      <c r="M27" s="1215"/>
      <c r="N27" s="1215"/>
      <c r="O27" s="1215"/>
      <c r="P27" s="1215"/>
      <c r="Q27" s="1215"/>
      <c r="R27" s="1215"/>
      <c r="S27" s="1215"/>
    </row>
    <row r="28" ht="14.1" customHeight="1" x14ac:dyDescent="0.25">
      <c r="B28" s="1808"/>
      <c r="C28" s="1839"/>
      <c r="D28" s="1839"/>
      <c r="E28" s="1839"/>
      <c r="F28" s="1839"/>
      <c r="G28" s="1839"/>
      <c r="H28" s="1839"/>
      <c r="I28" s="1839"/>
      <c r="J28" s="1839"/>
      <c r="K28" s="1839"/>
      <c r="L28" s="1839"/>
      <c r="M28" s="1839"/>
      <c r="N28" s="1839"/>
      <c r="O28" s="1839"/>
      <c r="P28" s="1839"/>
      <c r="Q28" s="1839"/>
      <c r="R28" s="1839"/>
      <c r="S28" s="1839"/>
    </row>
    <row r="29" ht="14.1" customHeight="1" x14ac:dyDescent="0.25">
      <c r="B29" s="152" t="s">
        <v>134</v>
      </c>
      <c r="C29" s="1839"/>
      <c r="D29" s="1839"/>
      <c r="E29" s="1839"/>
      <c r="F29" s="1839"/>
      <c r="G29" s="1839"/>
      <c r="H29" s="1839"/>
      <c r="I29" s="1839"/>
      <c r="J29" s="1839"/>
      <c r="K29" s="1839"/>
      <c r="L29" s="1839"/>
      <c r="M29" s="1839"/>
      <c r="N29" s="1839"/>
      <c r="O29" s="1839"/>
      <c r="P29" s="1839"/>
      <c r="Q29" s="1839"/>
      <c r="R29" s="1839"/>
      <c r="S29" s="1839"/>
    </row>
    <row r="30" ht="14.1" customHeight="1" x14ac:dyDescent="0.25">
      <c r="B30" s="152" t="s">
        <v>1454</v>
      </c>
      <c r="C30" s="1839"/>
      <c r="D30" s="1839"/>
      <c r="E30" s="1839"/>
      <c r="F30" s="1839"/>
      <c r="G30" s="1839"/>
      <c r="H30" s="1839"/>
      <c r="I30" s="1839"/>
      <c r="J30" s="1839"/>
      <c r="K30" s="1839"/>
      <c r="L30" s="1839"/>
      <c r="M30" s="1839"/>
      <c r="N30" s="1839"/>
      <c r="O30" s="1839"/>
      <c r="P30" s="1839"/>
      <c r="Q30" s="1839"/>
      <c r="R30" s="1839"/>
      <c r="S30" s="1839"/>
    </row>
    <row r="31" ht="14.1" customHeight="1" x14ac:dyDescent="0.25">
      <c r="B31" s="1840"/>
      <c r="C31" s="1758"/>
      <c r="D31" s="1758"/>
      <c r="E31" s="1758"/>
      <c r="F31" s="1758"/>
      <c r="G31" s="1758"/>
      <c r="H31" s="1758"/>
      <c r="I31" s="1758"/>
      <c r="J31" s="1758"/>
      <c r="K31" s="1758"/>
      <c r="L31" s="1758"/>
      <c r="M31" s="1758"/>
      <c r="N31" s="1758"/>
      <c r="O31" s="1758"/>
      <c r="P31" s="1758"/>
      <c r="Q31" s="1758"/>
      <c r="R31" s="1758"/>
      <c r="S31" s="1758"/>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3"/>
    </row>
    <row r="33" ht="14.1" customHeight="1" x14ac:dyDescent="0.25">
      <c r="B33" s="1825" t="s">
        <v>1455</v>
      </c>
      <c r="C33" s="1760"/>
      <c r="D33" s="1760"/>
      <c r="E33" s="1760"/>
      <c r="F33" s="1760"/>
      <c r="G33" s="1760"/>
      <c r="H33" s="1760"/>
      <c r="I33" s="1760"/>
      <c r="J33" s="1760"/>
      <c r="K33" s="1760"/>
      <c r="L33" s="1760"/>
      <c r="M33" s="1760"/>
      <c r="N33" s="1760"/>
      <c r="O33" s="1760"/>
      <c r="P33" s="1760"/>
      <c r="Q33" s="1760"/>
      <c r="R33" s="1760"/>
      <c r="S33" s="1761"/>
    </row>
    <row r="34" ht="14.1" customHeight="1" x14ac:dyDescent="0.25">
      <c r="B34" s="1841" t="s">
        <v>1520</v>
      </c>
      <c r="C34" s="1827"/>
      <c r="D34" s="1827"/>
      <c r="E34" s="1827"/>
      <c r="F34" s="1827"/>
      <c r="G34" s="1827"/>
      <c r="H34" s="1827"/>
      <c r="I34" s="1827"/>
      <c r="J34" s="1827"/>
      <c r="K34" s="1827"/>
      <c r="L34" s="1827"/>
      <c r="M34" s="1827"/>
      <c r="N34" s="1827"/>
      <c r="O34" s="1827"/>
      <c r="P34" s="1827"/>
      <c r="Q34" s="1827"/>
      <c r="R34" s="1827"/>
      <c r="S34" s="1828"/>
    </row>
    <row r="35" ht="18" customHeight="1" x14ac:dyDescent="0.25">
      <c r="B35" s="1842"/>
      <c r="C35" s="1717"/>
      <c r="D35" s="1717"/>
      <c r="E35" s="1717"/>
      <c r="F35" s="1717"/>
      <c r="G35" s="1717"/>
      <c r="H35" s="1717"/>
      <c r="I35" s="1717"/>
      <c r="J35" s="1717"/>
      <c r="K35" s="1717"/>
      <c r="L35" s="1717"/>
      <c r="M35" s="1717"/>
      <c r="N35" s="1717"/>
      <c r="O35" s="1717"/>
      <c r="P35" s="1717"/>
      <c r="Q35" s="1717"/>
      <c r="R35" s="1717"/>
      <c r="S35" s="1718"/>
    </row>
    <row r="36" ht="12" customHeight="1" x14ac:dyDescent="0.25">
      <c r="B36" s="1025"/>
      <c r="C36" s="1025"/>
      <c r="D36" s="1025"/>
      <c r="E36" s="1025"/>
      <c r="F36" s="1025"/>
      <c r="G36" s="1025"/>
      <c r="H36" s="1025"/>
      <c r="I36" s="1025"/>
      <c r="J36" s="1025"/>
      <c r="K36" s="1025"/>
      <c r="L36" s="1025"/>
      <c r="M36" s="1025"/>
      <c r="N36" s="1025"/>
      <c r="O36" s="1025"/>
      <c r="P36" s="1025"/>
      <c r="Q36" s="1025"/>
      <c r="R36" s="1025"/>
      <c r="S36" s="1025"/>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1537</v>
      </c>
      <c r="I1" s="100"/>
      <c r="L1" s="100" t="s">
        <v>62</v>
      </c>
    </row>
    <row r="2" ht="18.9" customHeight="1" x14ac:dyDescent="0.4">
      <c r="B2" s="99" t="s">
        <v>1538</v>
      </c>
      <c r="C2" s="99"/>
      <c r="D2" s="99"/>
      <c r="E2" s="99"/>
      <c r="I2" s="100"/>
      <c r="L2" s="100" t="s">
        <v>64</v>
      </c>
    </row>
    <row r="3" ht="18.9" customHeight="1" x14ac:dyDescent="0.3">
      <c r="B3" s="1843"/>
      <c r="C3" s="1843"/>
      <c r="D3" s="1843"/>
      <c r="E3" s="1843"/>
      <c r="F3" s="1844"/>
      <c r="G3" s="1844"/>
      <c r="H3" s="1844"/>
      <c r="I3" s="100"/>
      <c r="L3" s="100" t="s">
        <v>65</v>
      </c>
    </row>
    <row r="4" hidden="1" ht="15.6" customHeight="1" x14ac:dyDescent="0.3">
      <c r="B4" s="1843"/>
      <c r="C4" s="1843"/>
      <c r="D4" s="1843"/>
      <c r="E4" s="1843"/>
      <c r="F4" s="1844"/>
      <c r="G4" s="1844"/>
      <c r="H4" s="1844"/>
      <c r="I4" s="100"/>
      <c r="L4" s="100"/>
    </row>
    <row r="5" ht="14.1" customHeight="1" x14ac:dyDescent="0.3">
      <c r="B5" s="6" t="s">
        <v>66</v>
      </c>
      <c r="F5" s="1719"/>
      <c r="G5" s="1719"/>
      <c r="H5" s="1719"/>
    </row>
    <row r="6" ht="24.75" customHeight="1" x14ac:dyDescent="0.25">
      <c r="B6" s="1845" t="s">
        <v>67</v>
      </c>
      <c r="C6" s="1104" t="s">
        <v>1539</v>
      </c>
      <c r="D6" s="1104"/>
      <c r="E6" s="1104"/>
      <c r="F6" s="1104" t="s">
        <v>142</v>
      </c>
      <c r="G6" s="1104"/>
      <c r="H6" s="1104"/>
      <c r="I6" s="1408" t="s">
        <v>1540</v>
      </c>
      <c r="J6" s="1408"/>
      <c r="K6" s="1408"/>
      <c r="L6" s="1408"/>
    </row>
    <row r="7" ht="14.4" customHeight="1" x14ac:dyDescent="0.25">
      <c r="B7" s="1846"/>
      <c r="C7" s="1847"/>
      <c r="D7" s="483"/>
      <c r="E7" s="1413"/>
      <c r="F7" s="1265" t="s">
        <v>1541</v>
      </c>
      <c r="G7" s="1848" t="s">
        <v>1542</v>
      </c>
      <c r="H7" s="1848"/>
      <c r="I7" s="1265" t="s">
        <v>1543</v>
      </c>
      <c r="J7" s="1849" t="s">
        <v>1544</v>
      </c>
      <c r="K7" s="1849"/>
      <c r="L7" s="112" t="s">
        <v>1545</v>
      </c>
    </row>
    <row r="8" ht="57" customHeight="1" x14ac:dyDescent="0.25">
      <c r="B8" s="1850" t="s">
        <v>1546</v>
      </c>
      <c r="C8" s="1851" t="s">
        <v>1547</v>
      </c>
      <c r="D8" s="1852" t="s">
        <v>1548</v>
      </c>
      <c r="E8" s="1853" t="s">
        <v>1549</v>
      </c>
      <c r="F8" s="1854" t="s">
        <v>1550</v>
      </c>
      <c r="G8" s="1855" t="s">
        <v>1551</v>
      </c>
      <c r="H8" s="1856" t="s">
        <v>1552</v>
      </c>
      <c r="I8" s="1857"/>
      <c r="J8" s="934" t="s">
        <v>1553</v>
      </c>
      <c r="K8" s="935" t="s">
        <v>1554</v>
      </c>
      <c r="L8" s="1858"/>
    </row>
    <row r="9" ht="15" customHeight="1" x14ac:dyDescent="0.25">
      <c r="B9" s="1859"/>
      <c r="C9" s="1860" t="s">
        <v>1181</v>
      </c>
      <c r="D9" s="1860"/>
      <c r="E9" s="1860"/>
      <c r="F9" s="1861" t="s">
        <v>1555</v>
      </c>
      <c r="G9" s="1861"/>
      <c r="H9" s="1861"/>
      <c r="I9" s="1862" t="s">
        <v>76</v>
      </c>
      <c r="J9" s="1862"/>
      <c r="K9" s="1862"/>
      <c r="L9" s="1862"/>
    </row>
    <row r="10" ht="39" customHeight="1" x14ac:dyDescent="0.25">
      <c r="B10" s="1863" t="s">
        <v>1556</v>
      </c>
      <c r="C10" s="1864" t="s">
        <v>114</v>
      </c>
      <c r="D10" s="1865" t="s">
        <v>114</v>
      </c>
      <c r="E10" s="1866" t="s">
        <v>114</v>
      </c>
      <c r="F10" s="1864" t="s">
        <v>320</v>
      </c>
      <c r="G10" s="1867" t="s">
        <v>114</v>
      </c>
      <c r="H10" s="1866" t="s">
        <v>114</v>
      </c>
      <c r="I10" s="1864" t="s">
        <v>320</v>
      </c>
      <c r="J10" s="1865" t="s">
        <v>114</v>
      </c>
      <c r="K10" s="1868">
        <v>0.000129</v>
      </c>
      <c r="L10" s="1866">
        <v>0.000129</v>
      </c>
    </row>
    <row r="11" ht="14.1" customHeight="1" x14ac:dyDescent="0.3">
      <c r="A11" s="1869"/>
      <c r="B11" s="222" t="s">
        <v>1557</v>
      </c>
      <c r="F11" s="1870"/>
      <c r="G11" s="1870"/>
      <c r="H11" s="1870"/>
    </row>
    <row r="12" ht="14.1" customHeight="1" x14ac:dyDescent="0.3">
      <c r="B12" s="222" t="s">
        <v>1558</v>
      </c>
      <c r="C12" s="1460"/>
      <c r="D12" s="1460"/>
      <c r="E12" s="1460"/>
      <c r="F12" s="1460"/>
      <c r="G12" s="1460"/>
      <c r="H12" s="1460"/>
      <c r="I12" s="1460"/>
    </row>
    <row r="13" ht="14.1" customHeight="1" x14ac:dyDescent="0.25">
      <c r="B13" s="222" t="s">
        <v>1559</v>
      </c>
      <c r="C13" s="1709"/>
      <c r="D13" s="1709"/>
      <c r="E13" s="1709"/>
      <c r="F13" s="1709"/>
      <c r="G13" s="1709"/>
      <c r="H13" s="1709"/>
      <c r="I13" s="1709"/>
    </row>
    <row r="14" ht="14.1" customHeight="1" x14ac:dyDescent="0.25">
      <c r="B14" s="222" t="s">
        <v>1560</v>
      </c>
      <c r="C14" s="1709"/>
      <c r="D14" s="1709"/>
      <c r="E14" s="1709"/>
      <c r="F14" s="1460"/>
      <c r="G14" s="1460"/>
      <c r="H14" s="1460"/>
      <c r="I14" s="1460"/>
    </row>
    <row r="15" ht="14.1" customHeight="1" x14ac:dyDescent="0.3">
      <c r="B15" s="222" t="s">
        <v>1561</v>
      </c>
      <c r="C15" s="1711"/>
      <c r="D15" s="1711"/>
      <c r="E15" s="1711"/>
      <c r="F15" s="1711"/>
      <c r="G15" s="1711"/>
      <c r="H15" s="1711"/>
      <c r="I15" s="1458"/>
    </row>
    <row r="16" ht="14.1" customHeight="1" x14ac:dyDescent="0.3">
      <c r="B16" s="222" t="s">
        <v>1562</v>
      </c>
      <c r="C16" s="1709"/>
      <c r="D16" s="1709"/>
      <c r="E16" s="1709"/>
      <c r="F16" s="1709"/>
      <c r="G16" s="1709"/>
      <c r="H16" s="1709"/>
      <c r="I16" s="1709"/>
    </row>
    <row r="17" ht="14.1" customHeight="1" x14ac:dyDescent="0.25">
      <c r="B17" s="222" t="s">
        <v>1563</v>
      </c>
      <c r="C17" s="1709"/>
      <c r="D17" s="1709"/>
      <c r="E17" s="1709"/>
      <c r="F17" s="1709"/>
      <c r="G17" s="1709"/>
      <c r="H17" s="1709"/>
      <c r="I17" s="1709"/>
    </row>
    <row r="18" ht="14.1" customHeight="1" x14ac:dyDescent="0.25">
      <c r="B18" s="222" t="s">
        <v>1564</v>
      </c>
      <c r="C18" s="1709"/>
      <c r="D18" s="1709"/>
      <c r="E18" s="1709"/>
      <c r="F18" s="1709"/>
      <c r="G18" s="1709"/>
      <c r="H18" s="1709"/>
      <c r="I18" s="1709"/>
    </row>
    <row r="19" ht="14.1" customHeight="1" x14ac:dyDescent="0.25">
      <c r="B19" s="222" t="s">
        <v>1565</v>
      </c>
      <c r="C19" s="1709"/>
      <c r="D19" s="1709"/>
      <c r="E19" s="1709"/>
      <c r="F19" s="1709"/>
      <c r="G19" s="1709"/>
      <c r="H19" s="1709"/>
      <c r="I19" s="1709"/>
    </row>
    <row r="20" ht="14.1" customHeight="1" x14ac:dyDescent="0.3">
      <c r="B20" s="222" t="s">
        <v>1566</v>
      </c>
      <c r="C20" s="1709"/>
      <c r="D20" s="1709"/>
      <c r="E20" s="1709"/>
      <c r="F20" s="1709"/>
      <c r="G20" s="1709"/>
      <c r="H20" s="1709"/>
      <c r="I20" s="1709"/>
    </row>
    <row r="21" ht="14.1" customHeight="1" x14ac:dyDescent="0.25">
      <c r="B21" s="1871"/>
      <c r="C21" s="1709"/>
      <c r="D21" s="1709"/>
      <c r="E21" s="1709"/>
      <c r="F21" s="1709"/>
      <c r="G21" s="1709"/>
      <c r="H21" s="1709"/>
      <c r="I21" s="1709"/>
    </row>
    <row r="22" ht="14.1" customHeight="1" x14ac:dyDescent="0.25">
      <c r="B22" s="152" t="s">
        <v>134</v>
      </c>
      <c r="C22" s="1709"/>
      <c r="D22" s="1709"/>
      <c r="E22" s="1709"/>
      <c r="F22" s="1709"/>
      <c r="G22" s="1709"/>
      <c r="H22" s="1709"/>
      <c r="I22" s="1709"/>
    </row>
    <row r="23" ht="14.1" customHeight="1" x14ac:dyDescent="0.25">
      <c r="B23" s="1872"/>
      <c r="C23" s="1873"/>
      <c r="D23" s="1873"/>
      <c r="E23" s="1873"/>
      <c r="F23" s="1873"/>
      <c r="G23" s="1873"/>
      <c r="H23" s="1873"/>
      <c r="I23" s="1873"/>
    </row>
    <row r="24" ht="14.1" customHeight="1" x14ac:dyDescent="0.25">
      <c r="B24" s="1527" t="s">
        <v>508</v>
      </c>
      <c r="C24" s="1874"/>
      <c r="D24" s="1874"/>
      <c r="E24" s="1874"/>
      <c r="F24" s="1874"/>
      <c r="G24" s="1874"/>
      <c r="H24" s="1874"/>
      <c r="I24" s="1874"/>
      <c r="J24" s="1874"/>
      <c r="K24" s="1874"/>
      <c r="L24" s="1875"/>
    </row>
    <row r="25" ht="14.1" customHeight="1" x14ac:dyDescent="0.25">
      <c r="B25" s="1714" t="s">
        <v>1567</v>
      </c>
      <c r="C25" s="1876"/>
      <c r="D25" s="1876"/>
      <c r="E25" s="1876"/>
      <c r="F25" s="1876"/>
      <c r="G25" s="1876"/>
      <c r="H25" s="1876"/>
      <c r="I25" s="1876"/>
      <c r="J25" s="1876"/>
      <c r="K25" s="1876"/>
      <c r="L25" s="1877"/>
    </row>
    <row r="26" ht="18" customHeight="1" x14ac:dyDescent="0.3">
      <c r="B26" s="1878"/>
      <c r="C26" s="1879"/>
      <c r="D26" s="1879"/>
      <c r="E26" s="1879"/>
      <c r="F26" s="1879"/>
      <c r="G26" s="1879"/>
      <c r="H26" s="1879"/>
      <c r="I26" s="1879"/>
      <c r="J26" s="1879"/>
      <c r="K26" s="1879"/>
      <c r="L26" s="1880"/>
    </row>
    <row r="27" ht="9" customHeight="1" x14ac:dyDescent="0.25">
      <c r="B27" s="1025"/>
      <c r="C27" s="1025"/>
      <c r="D27" s="1025"/>
      <c r="E27" s="1025"/>
      <c r="F27" s="1025"/>
      <c r="G27" s="1025"/>
      <c r="H27" s="1041"/>
      <c r="J27" s="1881"/>
      <c r="K27" s="1881"/>
      <c r="L27" s="1881"/>
    </row>
    <row r="28" ht="12.75" customHeight="1" x14ac:dyDescent="0.25">
      <c r="B28" s="1882"/>
      <c r="C28" s="1882"/>
      <c r="D28" s="1882"/>
      <c r="E28" s="1882"/>
      <c r="F28" s="1882"/>
      <c r="G28" s="1882"/>
      <c r="H28" s="1882"/>
      <c r="I28" s="1882"/>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881"/>
      <c r="N52" s="1881"/>
      <c r="O52" s="1881"/>
      <c r="P52" s="1881"/>
      <c r="Q52" s="1881"/>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1568</v>
      </c>
      <c r="J1" s="100" t="s">
        <v>62</v>
      </c>
    </row>
    <row r="2" ht="18.9" customHeight="1" x14ac:dyDescent="0.3">
      <c r="B2" s="99" t="s">
        <v>1569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59"/>
      <c r="I6" s="1459"/>
      <c r="J6" s="1459"/>
    </row>
    <row r="7" ht="14.1" customHeight="1" x14ac:dyDescent="0.25">
      <c r="B7" s="1644" t="s">
        <v>67</v>
      </c>
      <c r="C7" s="1644"/>
      <c r="D7" s="1883" t="s">
        <v>554</v>
      </c>
      <c r="E7" s="1643" t="s">
        <v>1570</v>
      </c>
      <c r="F7" s="1643"/>
      <c r="G7" s="1643"/>
      <c r="H7" s="1884" t="s">
        <v>143</v>
      </c>
      <c r="I7" s="1884"/>
      <c r="J7" s="1884"/>
    </row>
    <row r="8" ht="16.2" customHeight="1" x14ac:dyDescent="0.3">
      <c r="B8" s="1646" t="s">
        <v>1571</v>
      </c>
      <c r="C8" s="1885" t="s">
        <v>1383</v>
      </c>
      <c r="D8" s="1886" t="s">
        <v>1572</v>
      </c>
      <c r="E8" s="1887" t="s">
        <v>1573</v>
      </c>
      <c r="F8" s="1888" t="s">
        <v>1574</v>
      </c>
      <c r="G8" s="1886" t="s">
        <v>1575</v>
      </c>
      <c r="H8" s="1889" t="s">
        <v>1576</v>
      </c>
      <c r="I8" s="1889" t="s">
        <v>1577</v>
      </c>
      <c r="J8" s="1890" t="s">
        <v>1578</v>
      </c>
    </row>
    <row r="9" ht="15" customHeight="1" x14ac:dyDescent="0.3">
      <c r="B9" s="1666"/>
      <c r="C9" s="1891"/>
      <c r="D9" s="1892" t="s">
        <v>1359</v>
      </c>
      <c r="E9" s="1893" t="s">
        <v>1579</v>
      </c>
      <c r="F9" s="1894" t="s">
        <v>1580</v>
      </c>
      <c r="G9" s="1895" t="s">
        <v>1581</v>
      </c>
      <c r="H9" s="1896" t="s">
        <v>76</v>
      </c>
      <c r="I9" s="1896"/>
      <c r="J9" s="1896"/>
    </row>
    <row r="10" ht="18" customHeight="1" x14ac:dyDescent="0.25">
      <c r="B10" s="1897" t="s">
        <v>1582</v>
      </c>
      <c r="C10" s="1898"/>
      <c r="D10" s="1899"/>
      <c r="E10" s="1900"/>
      <c r="F10" s="1901"/>
      <c r="G10" s="1899"/>
      <c r="H10" s="1902">
        <v>1579.271386868</v>
      </c>
      <c r="I10" s="1903">
        <v>1.92547</v>
      </c>
      <c r="J10" s="1904">
        <v>28.680296196799997</v>
      </c>
    </row>
    <row r="11" ht="18" customHeight="1" x14ac:dyDescent="0.25">
      <c r="B11" s="1905" t="s">
        <v>1583</v>
      </c>
      <c r="C11" s="1906"/>
      <c r="D11" s="1907"/>
      <c r="E11" s="1908"/>
      <c r="F11" s="1909"/>
      <c r="G11" s="1907"/>
      <c r="H11" s="1910">
        <v>97.828358</v>
      </c>
      <c r="I11" s="1911">
        <v>1.7161769999999998</v>
      </c>
      <c r="J11" s="1912">
        <v>11.450116999999999</v>
      </c>
    </row>
    <row r="12" ht="18" customHeight="1" x14ac:dyDescent="0.25">
      <c r="B12" s="1913" t="s">
        <v>1584</v>
      </c>
      <c r="C12" s="1906"/>
      <c r="D12" s="1907"/>
      <c r="E12" s="1908"/>
      <c r="F12" s="1909"/>
      <c r="G12" s="1907"/>
      <c r="H12" s="1914">
        <v>97.828358</v>
      </c>
      <c r="I12" s="1915">
        <v>1.7122</v>
      </c>
      <c r="J12" s="1916">
        <v>11.447645999999999</v>
      </c>
    </row>
    <row r="13" ht="18" customHeight="1" x14ac:dyDescent="0.25">
      <c r="B13" s="1917" t="s">
        <v>1585</v>
      </c>
      <c r="C13" s="1918"/>
      <c r="D13" s="1919">
        <v>425.191111</v>
      </c>
      <c r="E13" s="1920">
        <v>230.0809106049256</v>
      </c>
      <c r="F13" s="1921">
        <v>2.562569606921576</v>
      </c>
      <c r="G13" s="1919">
        <v>26.923530863748464</v>
      </c>
      <c r="H13" s="1922">
        <v>97.828358</v>
      </c>
      <c r="I13" s="200">
        <v>1.7122</v>
      </c>
      <c r="J13" s="1075">
        <v>11.447645999999999</v>
      </c>
    </row>
    <row r="14" ht="18" customHeight="1" x14ac:dyDescent="0.25">
      <c r="B14" s="1923" t="s">
        <v>1586</v>
      </c>
      <c r="C14" s="1918"/>
      <c r="D14" s="1919">
        <v>389.136434</v>
      </c>
      <c r="E14" s="1171" t="s">
        <v>320</v>
      </c>
      <c r="F14" s="1921">
        <v>2.7999994937040977</v>
      </c>
      <c r="G14" s="1919">
        <v>2.733999972873267</v>
      </c>
      <c r="H14" s="1922" t="s">
        <v>320</v>
      </c>
      <c r="I14" s="200">
        <v>1.7122</v>
      </c>
      <c r="J14" s="1075">
        <v>1.063899</v>
      </c>
    </row>
    <row r="15" ht="18" customHeight="1" x14ac:dyDescent="0.25">
      <c r="B15" s="1923" t="s">
        <v>1587</v>
      </c>
      <c r="C15" s="1918"/>
      <c r="D15" s="1919">
        <v>36.054677</v>
      </c>
      <c r="E15" s="1171">
        <v>2713.333363102934</v>
      </c>
      <c r="F15" s="1921" t="s">
        <v>114</v>
      </c>
      <c r="G15" s="1919">
        <v>288.00000066565565</v>
      </c>
      <c r="H15" s="1922">
        <v>97.828358</v>
      </c>
      <c r="I15" s="200" t="s">
        <v>114</v>
      </c>
      <c r="J15" s="1075">
        <v>10.383747</v>
      </c>
    </row>
    <row r="16" ht="18" customHeight="1" x14ac:dyDescent="0.25">
      <c r="B16" s="1917" t="s">
        <v>1588</v>
      </c>
      <c r="C16" s="1918"/>
      <c r="D16" s="1075" t="s">
        <v>83</v>
      </c>
      <c r="E16" s="1171" t="s">
        <v>83</v>
      </c>
      <c r="F16" s="1921" t="s">
        <v>83</v>
      </c>
      <c r="G16" s="1919" t="s">
        <v>83</v>
      </c>
      <c r="H16" s="1922" t="s">
        <v>83</v>
      </c>
      <c r="I16" s="200" t="s">
        <v>83</v>
      </c>
      <c r="J16" s="1075" t="s">
        <v>83</v>
      </c>
    </row>
    <row r="17" ht="18" customHeight="1" x14ac:dyDescent="0.25">
      <c r="B17" s="1913" t="s">
        <v>1589</v>
      </c>
      <c r="C17" s="1906"/>
      <c r="D17" s="1907"/>
      <c r="E17" s="1908"/>
      <c r="F17" s="1909"/>
      <c r="G17" s="1907"/>
      <c r="H17" s="1914" t="s">
        <v>321</v>
      </c>
      <c r="I17" s="1915">
        <v>0.003977</v>
      </c>
      <c r="J17" s="1916">
        <v>0.002471</v>
      </c>
    </row>
    <row r="18" ht="18" customHeight="1" x14ac:dyDescent="0.25">
      <c r="B18" s="1917" t="s">
        <v>1585</v>
      </c>
      <c r="C18" s="1918"/>
      <c r="D18" s="1919">
        <v>0.776207</v>
      </c>
      <c r="E18" s="1920" t="s">
        <v>320</v>
      </c>
      <c r="F18" s="1921">
        <v>3.2604938912148196</v>
      </c>
      <c r="G18" s="1919">
        <v>3.183429162581631</v>
      </c>
      <c r="H18" s="1922" t="s">
        <v>320</v>
      </c>
      <c r="I18" s="200">
        <v>0.003977</v>
      </c>
      <c r="J18" s="1075">
        <v>0.002471</v>
      </c>
    </row>
    <row r="19" ht="18" customHeight="1" x14ac:dyDescent="0.25">
      <c r="B19" s="1917" t="s">
        <v>1588</v>
      </c>
      <c r="C19" s="1918"/>
      <c r="D19" s="1075" t="s">
        <v>83</v>
      </c>
      <c r="E19" s="1171" t="s">
        <v>83</v>
      </c>
      <c r="F19" s="1921" t="s">
        <v>83</v>
      </c>
      <c r="G19" s="1919" t="s">
        <v>83</v>
      </c>
      <c r="H19" s="1922" t="s">
        <v>83</v>
      </c>
      <c r="I19" s="200" t="s">
        <v>83</v>
      </c>
      <c r="J19" s="1075" t="s">
        <v>83</v>
      </c>
    </row>
    <row r="20" ht="18" customHeight="1" x14ac:dyDescent="0.25">
      <c r="B20" s="1924" t="s">
        <v>1590</v>
      </c>
      <c r="C20" s="1925"/>
      <c r="D20" s="1926"/>
      <c r="E20" s="1927"/>
      <c r="F20" s="1928"/>
      <c r="G20" s="1929"/>
      <c r="H20" s="1910" t="s">
        <v>321</v>
      </c>
      <c r="I20" s="1911" t="s">
        <v>107</v>
      </c>
      <c r="J20" s="1912">
        <v>4.792746999999999</v>
      </c>
    </row>
    <row r="21" ht="18" customHeight="1" x14ac:dyDescent="0.25">
      <c r="B21" s="1913" t="s">
        <v>1591</v>
      </c>
      <c r="C21" s="1906"/>
      <c r="D21" s="1907"/>
      <c r="E21" s="1908"/>
      <c r="F21" s="1909"/>
      <c r="G21" s="1907"/>
      <c r="H21" s="1914" t="s">
        <v>321</v>
      </c>
      <c r="I21" s="1930"/>
      <c r="J21" s="1916">
        <v>4.112779</v>
      </c>
    </row>
    <row r="22" ht="18" customHeight="1" x14ac:dyDescent="0.25">
      <c r="B22" s="1917" t="s">
        <v>1585</v>
      </c>
      <c r="C22" s="1918"/>
      <c r="D22" s="1919">
        <v>3.530282</v>
      </c>
      <c r="E22" s="1920" t="s">
        <v>320</v>
      </c>
      <c r="F22" s="1909"/>
      <c r="G22" s="1919">
        <v>1165.00013313384</v>
      </c>
      <c r="H22" s="1922" t="s">
        <v>320</v>
      </c>
      <c r="I22" s="1930"/>
      <c r="J22" s="1075">
        <v>4.112779</v>
      </c>
    </row>
    <row r="23" ht="18" customHeight="1" x14ac:dyDescent="0.25">
      <c r="B23" s="1917" t="s">
        <v>1588</v>
      </c>
      <c r="C23" s="1918"/>
      <c r="D23" s="1075" t="s">
        <v>83</v>
      </c>
      <c r="E23" s="1171" t="s">
        <v>83</v>
      </c>
      <c r="F23" s="1909"/>
      <c r="G23" s="1919" t="s">
        <v>83</v>
      </c>
      <c r="H23" s="1922" t="s">
        <v>83</v>
      </c>
      <c r="I23" s="1930"/>
      <c r="J23" s="1075" t="s">
        <v>83</v>
      </c>
    </row>
    <row r="24" ht="18" customHeight="1" x14ac:dyDescent="0.25">
      <c r="B24" s="1913" t="s">
        <v>1592</v>
      </c>
      <c r="C24" s="1906"/>
      <c r="D24" s="1907"/>
      <c r="E24" s="1908"/>
      <c r="F24" s="1909"/>
      <c r="G24" s="1907"/>
      <c r="H24" s="1914" t="s">
        <v>321</v>
      </c>
      <c r="I24" s="1915" t="s">
        <v>107</v>
      </c>
      <c r="J24" s="1916">
        <v>0.679968</v>
      </c>
    </row>
    <row r="25" ht="18" customHeight="1" x14ac:dyDescent="0.25">
      <c r="B25" s="1917" t="s">
        <v>1585</v>
      </c>
      <c r="C25" s="1918"/>
      <c r="D25" s="1919">
        <v>0.583664</v>
      </c>
      <c r="E25" s="1920" t="s">
        <v>320</v>
      </c>
      <c r="F25" s="1921" t="s">
        <v>114</v>
      </c>
      <c r="G25" s="1919">
        <v>1164.9990405438746</v>
      </c>
      <c r="H25" s="1922" t="s">
        <v>320</v>
      </c>
      <c r="I25" s="200" t="s">
        <v>114</v>
      </c>
      <c r="J25" s="1075">
        <v>0.679968</v>
      </c>
    </row>
    <row r="26" ht="18" customHeight="1" x14ac:dyDescent="0.25">
      <c r="B26" s="1917" t="s">
        <v>1588</v>
      </c>
      <c r="C26" s="1918"/>
      <c r="D26" s="1075" t="s">
        <v>83</v>
      </c>
      <c r="E26" s="1171" t="s">
        <v>83</v>
      </c>
      <c r="F26" s="1921" t="s">
        <v>83</v>
      </c>
      <c r="G26" s="1919" t="s">
        <v>83</v>
      </c>
      <c r="H26" s="1922" t="s">
        <v>83</v>
      </c>
      <c r="I26" s="200" t="s">
        <v>83</v>
      </c>
      <c r="J26" s="1075" t="s">
        <v>83</v>
      </c>
    </row>
    <row r="27" ht="18" customHeight="1" x14ac:dyDescent="0.25">
      <c r="B27" s="1924" t="s">
        <v>1593</v>
      </c>
      <c r="C27" s="1931"/>
      <c r="D27" s="1932"/>
      <c r="E27" s="1933"/>
      <c r="F27" s="1934"/>
      <c r="G27" s="1926"/>
      <c r="H27" s="1910" t="s">
        <v>321</v>
      </c>
      <c r="I27" s="1911" t="s">
        <v>107</v>
      </c>
      <c r="J27" s="1935">
        <v>9.643564999999999</v>
      </c>
    </row>
    <row r="28" ht="18" customHeight="1" x14ac:dyDescent="0.25">
      <c r="B28" s="1913" t="s">
        <v>1594</v>
      </c>
      <c r="C28" s="1906"/>
      <c r="D28" s="1907"/>
      <c r="E28" s="1908"/>
      <c r="F28" s="1909"/>
      <c r="G28" s="1907"/>
      <c r="H28" s="1914" t="s">
        <v>321</v>
      </c>
      <c r="I28" s="1930"/>
      <c r="J28" s="1916">
        <v>4.486001</v>
      </c>
    </row>
    <row r="29" ht="18" customHeight="1" x14ac:dyDescent="0.25">
      <c r="B29" s="1917" t="s">
        <v>1585</v>
      </c>
      <c r="C29" s="1918"/>
      <c r="D29" s="1919">
        <v>34.123592</v>
      </c>
      <c r="E29" s="1920" t="s">
        <v>320</v>
      </c>
      <c r="F29" s="1909"/>
      <c r="G29" s="1919">
        <v>131.4633289484882</v>
      </c>
      <c r="H29" s="1922" t="s">
        <v>320</v>
      </c>
      <c r="I29" s="1930"/>
      <c r="J29" s="1075">
        <v>4.486001</v>
      </c>
    </row>
    <row r="30" ht="18" customHeight="1" x14ac:dyDescent="0.25">
      <c r="B30" s="1917" t="s">
        <v>1588</v>
      </c>
      <c r="C30" s="1918"/>
      <c r="D30" s="1075" t="s">
        <v>83</v>
      </c>
      <c r="E30" s="1171" t="s">
        <v>83</v>
      </c>
      <c r="F30" s="1909"/>
      <c r="G30" s="1919" t="s">
        <v>83</v>
      </c>
      <c r="H30" s="1922" t="s">
        <v>83</v>
      </c>
      <c r="I30" s="1930"/>
      <c r="J30" s="1075" t="s">
        <v>83</v>
      </c>
    </row>
    <row r="31" ht="18" customHeight="1" x14ac:dyDescent="0.25">
      <c r="B31" s="1913" t="s">
        <v>1595</v>
      </c>
      <c r="C31" s="1906"/>
      <c r="D31" s="1907"/>
      <c r="E31" s="1908"/>
      <c r="F31" s="1909"/>
      <c r="G31" s="1907"/>
      <c r="H31" s="1914" t="s">
        <v>321</v>
      </c>
      <c r="I31" s="1915" t="s">
        <v>107</v>
      </c>
      <c r="J31" s="1916">
        <v>5.157564</v>
      </c>
    </row>
    <row r="32" ht="18" customHeight="1" x14ac:dyDescent="0.25">
      <c r="B32" s="1917" t="s">
        <v>1585</v>
      </c>
      <c r="C32" s="1918"/>
      <c r="D32" s="1919">
        <v>45.577622</v>
      </c>
      <c r="E32" s="1920" t="s">
        <v>320</v>
      </c>
      <c r="F32" s="1921" t="s">
        <v>114</v>
      </c>
      <c r="G32" s="1919">
        <v>113.16000646106546</v>
      </c>
      <c r="H32" s="1922" t="s">
        <v>320</v>
      </c>
      <c r="I32" s="200" t="s">
        <v>114</v>
      </c>
      <c r="J32" s="1075">
        <v>5.157564</v>
      </c>
    </row>
    <row r="33" ht="18" customHeight="1" x14ac:dyDescent="0.25">
      <c r="B33" s="1917" t="s">
        <v>1588</v>
      </c>
      <c r="C33" s="1918"/>
      <c r="D33" s="1075" t="s">
        <v>83</v>
      </c>
      <c r="E33" s="1171" t="s">
        <v>83</v>
      </c>
      <c r="F33" s="1921" t="s">
        <v>83</v>
      </c>
      <c r="G33" s="1919" t="s">
        <v>83</v>
      </c>
      <c r="H33" s="1922" t="s">
        <v>83</v>
      </c>
      <c r="I33" s="200" t="s">
        <v>83</v>
      </c>
      <c r="J33" s="1075" t="s">
        <v>83</v>
      </c>
    </row>
    <row r="34" ht="18" customHeight="1" x14ac:dyDescent="0.25">
      <c r="B34" s="1924" t="s">
        <v>1596</v>
      </c>
      <c r="C34" s="1936"/>
      <c r="D34" s="1937"/>
      <c r="E34" s="1938"/>
      <c r="F34" s="1939"/>
      <c r="G34" s="1940"/>
      <c r="H34" s="1910">
        <v>1481.443028868</v>
      </c>
      <c r="I34" s="1911">
        <v>0.022933</v>
      </c>
      <c r="J34" s="1935">
        <v>2.7938671968</v>
      </c>
    </row>
    <row r="35" ht="18" customHeight="1" x14ac:dyDescent="0.25">
      <c r="B35" s="1941" t="s">
        <v>1597</v>
      </c>
      <c r="C35" s="1918"/>
      <c r="D35" s="1942"/>
      <c r="E35" s="1943"/>
      <c r="F35" s="1944"/>
      <c r="G35" s="1945"/>
      <c r="H35" s="1914">
        <v>1470.288803148</v>
      </c>
      <c r="I35" s="1915">
        <v>0.022933</v>
      </c>
      <c r="J35" s="1916">
        <v>1.6099297248</v>
      </c>
    </row>
    <row r="36" ht="18" customHeight="1" x14ac:dyDescent="0.25">
      <c r="B36" s="1917" t="s">
        <v>1585</v>
      </c>
      <c r="C36" s="1918"/>
      <c r="D36" s="1946">
        <v>36.866800999999995</v>
      </c>
      <c r="E36" s="1947">
        <v>39881.10612439632</v>
      </c>
      <c r="F36" s="1948">
        <v>0.39585011112646507</v>
      </c>
      <c r="G36" s="1946">
        <v>43.66882075827518</v>
      </c>
      <c r="H36" s="1949">
        <v>1470.288803148</v>
      </c>
      <c r="I36" s="1948">
        <v>0.022933</v>
      </c>
      <c r="J36" s="1946">
        <v>1.6099297248</v>
      </c>
    </row>
    <row r="37" ht="18" customHeight="1" x14ac:dyDescent="0.25">
      <c r="B37" s="1917" t="s">
        <v>1588</v>
      </c>
      <c r="C37" s="1918"/>
      <c r="D37" s="1946" t="s">
        <v>83</v>
      </c>
      <c r="E37" s="1947" t="s">
        <v>83</v>
      </c>
      <c r="F37" s="1948" t="s">
        <v>83</v>
      </c>
      <c r="G37" s="1946" t="s">
        <v>83</v>
      </c>
      <c r="H37" s="1949" t="s">
        <v>83</v>
      </c>
      <c r="I37" s="1948" t="s">
        <v>83</v>
      </c>
      <c r="J37" s="1946" t="s">
        <v>83</v>
      </c>
    </row>
    <row r="38" ht="18" customHeight="1" x14ac:dyDescent="0.25">
      <c r="B38" s="1950" t="s">
        <v>1598</v>
      </c>
      <c r="C38" s="1918"/>
      <c r="D38" s="1942"/>
      <c r="E38" s="1943"/>
      <c r="F38" s="1944"/>
      <c r="G38" s="1945"/>
      <c r="H38" s="1914">
        <v>1470.288803148</v>
      </c>
      <c r="I38" s="1915">
        <v>0.022933</v>
      </c>
      <c r="J38" s="1916">
        <v>1.6099297248</v>
      </c>
    </row>
    <row r="39" ht="18" customHeight="1" x14ac:dyDescent="0.25">
      <c r="B39" s="1917" t="s">
        <v>1585</v>
      </c>
      <c r="C39" s="1918"/>
      <c r="D39" s="1946">
        <v>36.866800999999995</v>
      </c>
      <c r="E39" s="1947">
        <v>39881.10612439632</v>
      </c>
      <c r="F39" s="1948">
        <v>0.39585011112646507</v>
      </c>
      <c r="G39" s="1946">
        <v>43.66882075827518</v>
      </c>
      <c r="H39" s="1949">
        <v>1470.288803148</v>
      </c>
      <c r="I39" s="1948">
        <v>0.022933</v>
      </c>
      <c r="J39" s="1946">
        <v>1.6099297248</v>
      </c>
    </row>
    <row r="40" ht="18" customHeight="1" x14ac:dyDescent="0.25">
      <c r="B40" s="1923" t="s">
        <v>1586</v>
      </c>
      <c r="C40" s="1951"/>
      <c r="D40" s="1075">
        <v>33.166996</v>
      </c>
      <c r="E40" s="1171">
        <v>44027.20101633564</v>
      </c>
      <c r="F40" s="200">
        <v>0.4400075084498841</v>
      </c>
      <c r="G40" s="1075">
        <v>16.413485261070978</v>
      </c>
      <c r="H40" s="1952">
        <v>1460.25</v>
      </c>
      <c r="I40" s="200">
        <v>0.022933</v>
      </c>
      <c r="J40" s="1075">
        <v>0.544386</v>
      </c>
    </row>
    <row r="41" ht="18" customHeight="1" x14ac:dyDescent="0.25">
      <c r="B41" s="1923" t="s">
        <v>1587</v>
      </c>
      <c r="C41" s="1951"/>
      <c r="D41" s="1075">
        <v>3.699805</v>
      </c>
      <c r="E41" s="1171">
        <v>2713.3330399845395</v>
      </c>
      <c r="F41" s="200" t="s">
        <v>114</v>
      </c>
      <c r="G41" s="1075">
        <v>287.99996886322384</v>
      </c>
      <c r="H41" s="1952">
        <v>10.038803148</v>
      </c>
      <c r="I41" s="200" t="s">
        <v>114</v>
      </c>
      <c r="J41" s="1075">
        <v>1.0655437248</v>
      </c>
    </row>
    <row r="42" ht="18" customHeight="1" x14ac:dyDescent="0.25">
      <c r="B42" s="1917" t="s">
        <v>1588</v>
      </c>
      <c r="C42" s="1918"/>
      <c r="D42" s="1946" t="s">
        <v>83</v>
      </c>
      <c r="E42" s="1947" t="s">
        <v>83</v>
      </c>
      <c r="F42" s="1948" t="s">
        <v>83</v>
      </c>
      <c r="G42" s="1946" t="s">
        <v>83</v>
      </c>
      <c r="H42" s="1949" t="s">
        <v>83</v>
      </c>
      <c r="I42" s="1948" t="s">
        <v>83</v>
      </c>
      <c r="J42" s="1946" t="s">
        <v>83</v>
      </c>
    </row>
    <row r="43" ht="18" customHeight="1" x14ac:dyDescent="0.25">
      <c r="B43" s="1950" t="s">
        <v>1599</v>
      </c>
      <c r="C43" s="1918"/>
      <c r="D43" s="1942"/>
      <c r="E43" s="1943"/>
      <c r="F43" s="1944"/>
      <c r="G43" s="1945"/>
      <c r="H43" s="1914" t="s">
        <v>83</v>
      </c>
      <c r="I43" s="1915" t="s">
        <v>83</v>
      </c>
      <c r="J43" s="1916" t="s">
        <v>83</v>
      </c>
    </row>
    <row r="44" ht="18" customHeight="1" x14ac:dyDescent="0.25">
      <c r="B44" s="1917" t="s">
        <v>1585</v>
      </c>
      <c r="C44" s="1918"/>
      <c r="D44" s="1946" t="s">
        <v>83</v>
      </c>
      <c r="E44" s="1947" t="s">
        <v>83</v>
      </c>
      <c r="F44" s="1948" t="s">
        <v>83</v>
      </c>
      <c r="G44" s="1946" t="s">
        <v>83</v>
      </c>
      <c r="H44" s="1949" t="s">
        <v>83</v>
      </c>
      <c r="I44" s="1948" t="s">
        <v>83</v>
      </c>
      <c r="J44" s="1946" t="s">
        <v>83</v>
      </c>
    </row>
    <row r="45" ht="18" customHeight="1" x14ac:dyDescent="0.25">
      <c r="B45" s="1917" t="s">
        <v>1588</v>
      </c>
      <c r="C45" s="1918"/>
      <c r="D45" s="1946" t="s">
        <v>83</v>
      </c>
      <c r="E45" s="1947" t="s">
        <v>83</v>
      </c>
      <c r="F45" s="1948" t="s">
        <v>83</v>
      </c>
      <c r="G45" s="1946" t="s">
        <v>83</v>
      </c>
      <c r="H45" s="1949" t="s">
        <v>83</v>
      </c>
      <c r="I45" s="1948" t="s">
        <v>83</v>
      </c>
      <c r="J45" s="1946" t="s">
        <v>83</v>
      </c>
    </row>
    <row r="46" ht="18" customHeight="1" x14ac:dyDescent="0.25">
      <c r="B46" s="1950" t="s">
        <v>1600</v>
      </c>
      <c r="C46" s="1918"/>
      <c r="D46" s="1942"/>
      <c r="E46" s="1943"/>
      <c r="F46" s="1944"/>
      <c r="G46" s="1945"/>
      <c r="H46" s="1914" t="s">
        <v>83</v>
      </c>
      <c r="I46" s="1915" t="s">
        <v>83</v>
      </c>
      <c r="J46" s="1916" t="s">
        <v>83</v>
      </c>
    </row>
    <row r="47" ht="18" customHeight="1" x14ac:dyDescent="0.25">
      <c r="B47" s="1917" t="s">
        <v>1585</v>
      </c>
      <c r="C47" s="1918"/>
      <c r="D47" s="1946" t="s">
        <v>83</v>
      </c>
      <c r="E47" s="1947" t="s">
        <v>83</v>
      </c>
      <c r="F47" s="1948" t="s">
        <v>83</v>
      </c>
      <c r="G47" s="1946" t="s">
        <v>83</v>
      </c>
      <c r="H47" s="1949" t="s">
        <v>83</v>
      </c>
      <c r="I47" s="1948" t="s">
        <v>83</v>
      </c>
      <c r="J47" s="1946" t="s">
        <v>83</v>
      </c>
    </row>
    <row r="48" ht="18" customHeight="1" x14ac:dyDescent="0.25">
      <c r="B48" s="1917" t="s">
        <v>1588</v>
      </c>
      <c r="C48" s="1918"/>
      <c r="D48" s="1946" t="s">
        <v>83</v>
      </c>
      <c r="E48" s="1947" t="s">
        <v>83</v>
      </c>
      <c r="F48" s="1948" t="s">
        <v>83</v>
      </c>
      <c r="G48" s="1946" t="s">
        <v>83</v>
      </c>
      <c r="H48" s="1949" t="s">
        <v>83</v>
      </c>
      <c r="I48" s="1948" t="s">
        <v>83</v>
      </c>
      <c r="J48" s="1946" t="s">
        <v>83</v>
      </c>
    </row>
    <row r="49" ht="18" customHeight="1" x14ac:dyDescent="0.25">
      <c r="B49" s="1941" t="s">
        <v>1601</v>
      </c>
      <c r="C49" s="1951"/>
      <c r="D49" s="1953"/>
      <c r="E49" s="1954"/>
      <c r="F49" s="1955"/>
      <c r="G49" s="1953"/>
      <c r="H49" s="1949">
        <v>11.15422572</v>
      </c>
      <c r="I49" s="1948" t="s">
        <v>107</v>
      </c>
      <c r="J49" s="1946">
        <v>1.183937472</v>
      </c>
    </row>
    <row r="50" ht="18" customHeight="1" x14ac:dyDescent="0.25">
      <c r="B50" s="1917" t="s">
        <v>1585</v>
      </c>
      <c r="C50" s="1918"/>
      <c r="D50" s="1946">
        <v>4.110894</v>
      </c>
      <c r="E50" s="1947">
        <v>2713.333333333333</v>
      </c>
      <c r="F50" s="1948" t="s">
        <v>107</v>
      </c>
      <c r="G50" s="1946">
        <v>288</v>
      </c>
      <c r="H50" s="1949">
        <v>11.15422572</v>
      </c>
      <c r="I50" s="1948" t="s">
        <v>107</v>
      </c>
      <c r="J50" s="1946">
        <v>1.183937472</v>
      </c>
    </row>
    <row r="51" ht="18" customHeight="1" x14ac:dyDescent="0.25">
      <c r="B51" s="1917" t="s">
        <v>1588</v>
      </c>
      <c r="C51" s="1918"/>
      <c r="D51" s="1946" t="s">
        <v>83</v>
      </c>
      <c r="E51" s="1947" t="s">
        <v>83</v>
      </c>
      <c r="F51" s="1948" t="s">
        <v>83</v>
      </c>
      <c r="G51" s="1946" t="s">
        <v>83</v>
      </c>
      <c r="H51" s="1949" t="s">
        <v>83</v>
      </c>
      <c r="I51" s="1948" t="s">
        <v>83</v>
      </c>
      <c r="J51" s="1946" t="s">
        <v>83</v>
      </c>
    </row>
    <row r="52" ht="18" customHeight="1" x14ac:dyDescent="0.25">
      <c r="B52" s="1950" t="s">
        <v>1602</v>
      </c>
      <c r="C52" s="1918"/>
      <c r="D52" s="1942"/>
      <c r="E52" s="1943"/>
      <c r="F52" s="1944"/>
      <c r="G52" s="1945"/>
      <c r="H52" s="1914" t="s">
        <v>83</v>
      </c>
      <c r="I52" s="1915" t="s">
        <v>83</v>
      </c>
      <c r="J52" s="1916" t="s">
        <v>83</v>
      </c>
    </row>
    <row r="53" ht="18" customHeight="1" x14ac:dyDescent="0.25">
      <c r="B53" s="1917" t="s">
        <v>1585</v>
      </c>
      <c r="C53" s="1918"/>
      <c r="D53" s="1946" t="s">
        <v>83</v>
      </c>
      <c r="E53" s="1947" t="s">
        <v>83</v>
      </c>
      <c r="F53" s="1948" t="s">
        <v>83</v>
      </c>
      <c r="G53" s="1946" t="s">
        <v>83</v>
      </c>
      <c r="H53" s="1949" t="s">
        <v>83</v>
      </c>
      <c r="I53" s="1948" t="s">
        <v>83</v>
      </c>
      <c r="J53" s="1946" t="s">
        <v>83</v>
      </c>
    </row>
    <row r="54" ht="18" customHeight="1" x14ac:dyDescent="0.25">
      <c r="B54" s="1917" t="s">
        <v>1588</v>
      </c>
      <c r="C54" s="1918"/>
      <c r="D54" s="1946" t="s">
        <v>83</v>
      </c>
      <c r="E54" s="1947" t="s">
        <v>83</v>
      </c>
      <c r="F54" s="1948" t="s">
        <v>83</v>
      </c>
      <c r="G54" s="1946" t="s">
        <v>83</v>
      </c>
      <c r="H54" s="1949" t="s">
        <v>83</v>
      </c>
      <c r="I54" s="1948" t="s">
        <v>83</v>
      </c>
      <c r="J54" s="1946" t="s">
        <v>83</v>
      </c>
    </row>
    <row r="55" ht="18" customHeight="1" x14ac:dyDescent="0.25">
      <c r="B55" s="1950" t="s">
        <v>1603</v>
      </c>
      <c r="C55" s="1918"/>
      <c r="D55" s="1942"/>
      <c r="E55" s="1943"/>
      <c r="F55" s="1944"/>
      <c r="G55" s="1945"/>
      <c r="H55" s="1914">
        <v>11.15422572</v>
      </c>
      <c r="I55" s="1915" t="s">
        <v>107</v>
      </c>
      <c r="J55" s="1916">
        <v>1.183937472</v>
      </c>
    </row>
    <row r="56" ht="18" customHeight="1" x14ac:dyDescent="0.25">
      <c r="B56" s="1917" t="s">
        <v>1585</v>
      </c>
      <c r="C56" s="1918"/>
      <c r="D56" s="1946">
        <v>4.110894</v>
      </c>
      <c r="E56" s="1947">
        <v>2713.333333333333</v>
      </c>
      <c r="F56" s="1948" t="s">
        <v>114</v>
      </c>
      <c r="G56" s="1946">
        <v>288</v>
      </c>
      <c r="H56" s="1949">
        <v>11.15422572</v>
      </c>
      <c r="I56" s="1948" t="s">
        <v>114</v>
      </c>
      <c r="J56" s="1946">
        <v>1.183937472</v>
      </c>
    </row>
    <row r="57" ht="18" customHeight="1" x14ac:dyDescent="0.25">
      <c r="B57" s="1917" t="s">
        <v>1588</v>
      </c>
      <c r="C57" s="1918"/>
      <c r="D57" s="1946" t="s">
        <v>83</v>
      </c>
      <c r="E57" s="1947" t="s">
        <v>83</v>
      </c>
      <c r="F57" s="1948" t="s">
        <v>83</v>
      </c>
      <c r="G57" s="1946" t="s">
        <v>83</v>
      </c>
      <c r="H57" s="1949" t="s">
        <v>83</v>
      </c>
      <c r="I57" s="1948" t="s">
        <v>83</v>
      </c>
      <c r="J57" s="1946" t="s">
        <v>83</v>
      </c>
    </row>
    <row r="58" ht="18" customHeight="1" x14ac:dyDescent="0.25">
      <c r="B58" s="1950" t="s">
        <v>1604</v>
      </c>
      <c r="C58" s="1918"/>
      <c r="D58" s="1942"/>
      <c r="E58" s="1943"/>
      <c r="F58" s="1944"/>
      <c r="G58" s="1945"/>
      <c r="H58" s="1914" t="s">
        <v>83</v>
      </c>
      <c r="I58" s="1915" t="s">
        <v>83</v>
      </c>
      <c r="J58" s="1916" t="s">
        <v>83</v>
      </c>
    </row>
    <row r="59" ht="18" customHeight="1" x14ac:dyDescent="0.25">
      <c r="B59" s="1917" t="s">
        <v>1585</v>
      </c>
      <c r="C59" s="1918"/>
      <c r="D59" s="1946" t="s">
        <v>83</v>
      </c>
      <c r="E59" s="1947" t="s">
        <v>83</v>
      </c>
      <c r="F59" s="1948" t="s">
        <v>83</v>
      </c>
      <c r="G59" s="1946" t="s">
        <v>83</v>
      </c>
      <c r="H59" s="1949" t="s">
        <v>83</v>
      </c>
      <c r="I59" s="1948" t="s">
        <v>83</v>
      </c>
      <c r="J59" s="1946" t="s">
        <v>83</v>
      </c>
    </row>
    <row r="60" ht="18" customHeight="1" x14ac:dyDescent="0.25">
      <c r="B60" s="1917" t="s">
        <v>1588</v>
      </c>
      <c r="C60" s="1918"/>
      <c r="D60" s="1946" t="s">
        <v>83</v>
      </c>
      <c r="E60" s="1947" t="s">
        <v>83</v>
      </c>
      <c r="F60" s="1948" t="s">
        <v>83</v>
      </c>
      <c r="G60" s="1946" t="s">
        <v>83</v>
      </c>
      <c r="H60" s="1949" t="s">
        <v>83</v>
      </c>
      <c r="I60" s="1948" t="s">
        <v>83</v>
      </c>
      <c r="J60" s="1946" t="s">
        <v>83</v>
      </c>
    </row>
    <row r="61" ht="18" customHeight="1" x14ac:dyDescent="0.25">
      <c r="B61" s="1924" t="s">
        <v>1605</v>
      </c>
      <c r="C61" s="1931"/>
      <c r="D61" s="1932"/>
      <c r="E61" s="1933"/>
      <c r="F61" s="1934"/>
      <c r="G61" s="1926"/>
      <c r="H61" s="1910" t="s">
        <v>321</v>
      </c>
      <c r="I61" s="1911">
        <v>0.18636000000000003</v>
      </c>
      <c r="J61" s="1935" t="s">
        <v>107</v>
      </c>
    </row>
    <row r="62" ht="18" customHeight="1" x14ac:dyDescent="0.25">
      <c r="B62" s="1913" t="s">
        <v>1606</v>
      </c>
      <c r="C62" s="1906"/>
      <c r="D62" s="1907"/>
      <c r="E62" s="1908"/>
      <c r="F62" s="1909"/>
      <c r="G62" s="1907"/>
      <c r="H62" s="1914" t="s">
        <v>321</v>
      </c>
      <c r="I62" s="1915">
        <v>0.020745</v>
      </c>
      <c r="J62" s="1916" t="s">
        <v>83</v>
      </c>
    </row>
    <row r="63" ht="18" customHeight="1" x14ac:dyDescent="0.25">
      <c r="B63" s="1917" t="s">
        <v>1585</v>
      </c>
      <c r="C63" s="1918"/>
      <c r="D63" s="1919">
        <v>1.0155</v>
      </c>
      <c r="E63" s="1920" t="s">
        <v>320</v>
      </c>
      <c r="F63" s="1921">
        <v>12.999865717738686</v>
      </c>
      <c r="G63" s="1919" t="s">
        <v>83</v>
      </c>
      <c r="H63" s="1922" t="s">
        <v>320</v>
      </c>
      <c r="I63" s="200">
        <v>0.020745</v>
      </c>
      <c r="J63" s="1075" t="s">
        <v>83</v>
      </c>
    </row>
    <row r="64" ht="18" customHeight="1" x14ac:dyDescent="0.25">
      <c r="B64" s="1917" t="s">
        <v>1588</v>
      </c>
      <c r="C64" s="1918"/>
      <c r="D64" s="1075" t="s">
        <v>83</v>
      </c>
      <c r="E64" s="1171" t="s">
        <v>83</v>
      </c>
      <c r="F64" s="1921" t="s">
        <v>83</v>
      </c>
      <c r="G64" s="1919" t="s">
        <v>83</v>
      </c>
      <c r="H64" s="1922" t="s">
        <v>83</v>
      </c>
      <c r="I64" s="200" t="s">
        <v>83</v>
      </c>
      <c r="J64" s="1075" t="s">
        <v>83</v>
      </c>
    </row>
    <row r="65" ht="18" customHeight="1" x14ac:dyDescent="0.25">
      <c r="B65" s="1913" t="s">
        <v>1607</v>
      </c>
      <c r="C65" s="1906"/>
      <c r="D65" s="1907"/>
      <c r="E65" s="1908"/>
      <c r="F65" s="1909"/>
      <c r="G65" s="1907"/>
      <c r="H65" s="1914" t="s">
        <v>321</v>
      </c>
      <c r="I65" s="1915">
        <v>0.165615</v>
      </c>
      <c r="J65" s="1916" t="s">
        <v>107</v>
      </c>
    </row>
    <row r="66" ht="18" customHeight="1" x14ac:dyDescent="0.25">
      <c r="B66" s="1917" t="s">
        <v>1585</v>
      </c>
      <c r="C66" s="1918"/>
      <c r="D66" s="1919">
        <v>8.107052</v>
      </c>
      <c r="E66" s="1920" t="s">
        <v>320</v>
      </c>
      <c r="F66" s="1921">
        <v>12.999961470132874</v>
      </c>
      <c r="G66" s="1919" t="s">
        <v>114</v>
      </c>
      <c r="H66" s="1922" t="s">
        <v>320</v>
      </c>
      <c r="I66" s="200">
        <v>0.165615</v>
      </c>
      <c r="J66" s="1075" t="s">
        <v>114</v>
      </c>
    </row>
    <row r="67" ht="18" customHeight="1" x14ac:dyDescent="0.25">
      <c r="B67" s="1917" t="s">
        <v>1588</v>
      </c>
      <c r="C67" s="1918"/>
      <c r="D67" s="1075" t="s">
        <v>83</v>
      </c>
      <c r="E67" s="1171" t="s">
        <v>83</v>
      </c>
      <c r="F67" s="1921" t="s">
        <v>83</v>
      </c>
      <c r="G67" s="1919" t="s">
        <v>83</v>
      </c>
      <c r="H67" s="1922" t="s">
        <v>83</v>
      </c>
      <c r="I67" s="200" t="s">
        <v>83</v>
      </c>
      <c r="J67" s="1075" t="s">
        <v>83</v>
      </c>
    </row>
    <row r="68" ht="18" customHeight="1" x14ac:dyDescent="0.25">
      <c r="B68" s="1924" t="s">
        <v>1608</v>
      </c>
      <c r="C68" s="1931"/>
      <c r="D68" s="1932"/>
      <c r="E68" s="1933"/>
      <c r="F68" s="1934"/>
      <c r="G68" s="1926"/>
      <c r="H68" s="1910" t="s">
        <v>83</v>
      </c>
      <c r="I68" s="1911" t="s">
        <v>83</v>
      </c>
      <c r="J68" s="1935" t="s">
        <v>83</v>
      </c>
    </row>
    <row r="69" ht="18" customHeight="1" x14ac:dyDescent="0.25">
      <c r="B69" s="1913" t="s">
        <v>1609</v>
      </c>
      <c r="C69" s="1906"/>
      <c r="D69" s="1907"/>
      <c r="E69" s="1908"/>
      <c r="F69" s="1909"/>
      <c r="G69" s="1907"/>
      <c r="H69" s="1914" t="s">
        <v>83</v>
      </c>
      <c r="I69" s="1915" t="s">
        <v>83</v>
      </c>
      <c r="J69" s="1916" t="s">
        <v>83</v>
      </c>
    </row>
    <row r="70" ht="18" customHeight="1" x14ac:dyDescent="0.25">
      <c r="B70" s="1917" t="s">
        <v>1585</v>
      </c>
      <c r="C70" s="1918"/>
      <c r="D70" s="1919" t="s">
        <v>83</v>
      </c>
      <c r="E70" s="1920" t="s">
        <v>83</v>
      </c>
      <c r="F70" s="1921" t="s">
        <v>83</v>
      </c>
      <c r="G70" s="1919" t="s">
        <v>83</v>
      </c>
      <c r="H70" s="1922" t="s">
        <v>83</v>
      </c>
      <c r="I70" s="200" t="s">
        <v>83</v>
      </c>
      <c r="J70" s="1075" t="s">
        <v>83</v>
      </c>
    </row>
    <row r="71" ht="18" customHeight="1" x14ac:dyDescent="0.25">
      <c r="B71" s="1917" t="s">
        <v>1588</v>
      </c>
      <c r="C71" s="1918"/>
      <c r="D71" s="1075" t="s">
        <v>83</v>
      </c>
      <c r="E71" s="1171" t="s">
        <v>83</v>
      </c>
      <c r="F71" s="1921" t="s">
        <v>83</v>
      </c>
      <c r="G71" s="1919" t="s">
        <v>83</v>
      </c>
      <c r="H71" s="1922" t="s">
        <v>83</v>
      </c>
      <c r="I71" s="200" t="s">
        <v>83</v>
      </c>
      <c r="J71" s="1075" t="s">
        <v>83</v>
      </c>
    </row>
    <row r="72" ht="18" customHeight="1" x14ac:dyDescent="0.25">
      <c r="B72" s="1924" t="s">
        <v>1610</v>
      </c>
      <c r="C72" s="1936"/>
      <c r="D72" s="1937"/>
      <c r="E72" s="1938"/>
      <c r="F72" s="1956"/>
      <c r="G72" s="1937"/>
      <c r="H72" s="1910"/>
      <c r="I72" s="1911"/>
      <c r="J72" s="1912"/>
    </row>
    <row r="73" ht="14.1" customHeight="1" x14ac:dyDescent="0.3">
      <c r="B73" s="505" t="s">
        <v>1611</v>
      </c>
      <c r="C73" s="1025"/>
      <c r="D73" s="1025"/>
      <c r="E73" s="1025"/>
      <c r="F73" s="1025"/>
      <c r="G73" s="1025"/>
      <c r="H73" s="1025"/>
      <c r="I73" s="1025"/>
      <c r="J73" s="1025"/>
    </row>
    <row r="74" ht="14.1" customHeight="1" x14ac:dyDescent="0.25">
      <c r="B74" s="222" t="s">
        <v>1612</v>
      </c>
      <c r="C74" s="1709"/>
      <c r="D74" s="1709"/>
      <c r="E74" s="1709"/>
      <c r="F74" s="1709"/>
      <c r="G74" s="1215"/>
      <c r="H74" s="1215"/>
      <c r="I74" s="1215"/>
      <c r="J74" s="1215"/>
    </row>
    <row r="75" ht="14.1" customHeight="1" x14ac:dyDescent="0.3">
      <c r="B75" s="222" t="s">
        <v>1613</v>
      </c>
      <c r="C75" s="1711"/>
      <c r="D75" s="1711"/>
      <c r="E75" s="1711"/>
      <c r="F75" s="1711"/>
      <c r="G75" s="1711"/>
      <c r="H75" s="1711"/>
      <c r="I75" s="1711"/>
      <c r="J75" s="1711"/>
    </row>
    <row r="76" ht="14.1" customHeight="1" x14ac:dyDescent="0.3">
      <c r="B76" s="222" t="s">
        <v>1614</v>
      </c>
      <c r="C76" s="1711"/>
      <c r="D76" s="1711"/>
      <c r="E76" s="1711"/>
      <c r="F76" s="1711"/>
      <c r="G76" s="1711"/>
      <c r="H76" s="1711"/>
      <c r="I76" s="1711"/>
      <c r="J76" s="1711"/>
    </row>
    <row r="77" ht="14.1" customHeight="1" x14ac:dyDescent="0.25">
      <c r="B77" s="222" t="s">
        <v>1615</v>
      </c>
      <c r="C77" s="1709"/>
      <c r="D77" s="1709"/>
      <c r="E77" s="1709"/>
      <c r="F77" s="1215"/>
      <c r="G77" s="1215"/>
      <c r="H77" s="1215"/>
      <c r="I77" s="1215"/>
      <c r="J77" s="1215"/>
    </row>
    <row r="78" ht="14.1" customHeight="1" x14ac:dyDescent="0.3">
      <c r="B78" s="222" t="s">
        <v>1616</v>
      </c>
      <c r="I78" s="1215"/>
      <c r="J78" s="1215"/>
    </row>
    <row r="79" ht="14.1" customHeight="1" x14ac:dyDescent="0.25">
      <c r="B79" s="222" t="s">
        <v>1617</v>
      </c>
      <c r="I79" s="1215"/>
      <c r="J79" s="1215"/>
    </row>
    <row r="80" ht="14.1" customHeight="1" x14ac:dyDescent="0.25">
      <c r="B80" s="1957"/>
      <c r="I80" s="1215"/>
      <c r="J80" s="1215"/>
    </row>
    <row r="81" ht="14.1" customHeight="1" x14ac:dyDescent="0.25">
      <c r="B81" s="152" t="s">
        <v>134</v>
      </c>
      <c r="I81" s="1215"/>
      <c r="J81" s="1215"/>
    </row>
    <row r="82" ht="14.1" customHeight="1" x14ac:dyDescent="0.25">
      <c r="B82" s="1871"/>
      <c r="C82" s="1709"/>
      <c r="D82" s="1709"/>
    </row>
    <row r="83" ht="14.1" customHeight="1" x14ac:dyDescent="0.25">
      <c r="B83" s="1527" t="s">
        <v>508</v>
      </c>
      <c r="C83" s="1874"/>
      <c r="D83" s="1874"/>
      <c r="E83" s="1874"/>
      <c r="F83" s="1712"/>
      <c r="G83" s="1712"/>
      <c r="H83" s="1712"/>
      <c r="I83" s="1712"/>
      <c r="J83" s="1713"/>
    </row>
    <row r="84" ht="14.1" customHeight="1" x14ac:dyDescent="0.25">
      <c r="B84" s="1759" t="s">
        <v>1618</v>
      </c>
      <c r="C84" s="1958"/>
      <c r="D84" s="1958"/>
      <c r="E84" s="1958"/>
      <c r="F84" s="1760"/>
      <c r="G84" s="1760"/>
      <c r="H84" s="1760"/>
      <c r="I84" s="1760"/>
      <c r="J84" s="1761"/>
    </row>
    <row r="85" ht="14.1" customHeight="1" x14ac:dyDescent="0.25">
      <c r="B85" s="1959" t="s">
        <v>1619</v>
      </c>
      <c r="C85" s="1960"/>
      <c r="D85" s="1960"/>
      <c r="E85" s="1960"/>
      <c r="F85" s="1960"/>
      <c r="G85" s="1960"/>
      <c r="H85" s="1960"/>
      <c r="I85" s="1960"/>
      <c r="J85" s="1961"/>
    </row>
    <row r="86" ht="18" customHeight="1" x14ac:dyDescent="0.25">
      <c r="B86" s="1842"/>
      <c r="C86" s="1717"/>
      <c r="D86" s="1717"/>
      <c r="E86" s="1717"/>
      <c r="F86" s="1717"/>
      <c r="G86" s="1717"/>
      <c r="H86" s="1717"/>
      <c r="I86" s="1717"/>
      <c r="J86" s="1718"/>
    </row>
    <row r="87" x14ac:dyDescent="0.25">
      <c r="B87" s="1025"/>
      <c r="C87" s="1025"/>
      <c r="D87" s="1025"/>
      <c r="E87" s="1025"/>
      <c r="F87" s="1025"/>
      <c r="G87" s="1025"/>
      <c r="H87" s="1025"/>
      <c r="I87" s="1025"/>
      <c r="J87" s="1025"/>
    </row>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1620</v>
      </c>
      <c r="H1" s="100"/>
      <c r="I1" s="100" t="s">
        <v>62</v>
      </c>
      <c r="J1" s="4"/>
    </row>
    <row r="2" ht="18.9" customHeight="1" x14ac:dyDescent="0.25">
      <c r="B2" s="1962" t="s">
        <v>1621</v>
      </c>
      <c r="C2" s="1460"/>
      <c r="D2" s="1460"/>
      <c r="E2" s="1460"/>
      <c r="F2" s="1460"/>
      <c r="H2" s="100"/>
      <c r="I2" s="100" t="s">
        <v>64</v>
      </c>
      <c r="J2" s="4"/>
    </row>
    <row r="3" ht="18.9" customHeight="1" x14ac:dyDescent="0.25">
      <c r="B3" s="1962" t="s">
        <v>1622</v>
      </c>
      <c r="C3" s="1460"/>
      <c r="D3" s="1460"/>
      <c r="E3" s="1460"/>
      <c r="F3" s="1460"/>
      <c r="H3" s="100"/>
      <c r="I3" s="100" t="s">
        <v>65</v>
      </c>
      <c r="J3" s="4"/>
    </row>
    <row r="4" hidden="1" ht="15.6" customHeight="1" x14ac:dyDescent="0.25">
      <c r="B4" s="1962"/>
      <c r="C4" s="1460"/>
      <c r="D4" s="1460"/>
      <c r="E4" s="1460"/>
      <c r="F4" s="1460"/>
      <c r="H4" s="100"/>
      <c r="I4" s="100"/>
      <c r="J4" s="4"/>
    </row>
    <row r="5" hidden="1" x14ac:dyDescent="0.25">
      <c r="B5" s="101"/>
      <c r="H5" s="100"/>
      <c r="I5" s="100"/>
      <c r="J5" s="4"/>
    </row>
    <row r="6" ht="14.1" customHeight="1" x14ac:dyDescent="0.25">
      <c r="B6" s="6" t="s">
        <v>66</v>
      </c>
    </row>
    <row r="7" ht="24" customHeight="1" x14ac:dyDescent="0.25">
      <c r="B7" s="1963" t="s">
        <v>67</v>
      </c>
      <c r="C7" s="1964" t="s">
        <v>967</v>
      </c>
      <c r="D7" s="1964"/>
      <c r="E7" s="1964" t="s">
        <v>142</v>
      </c>
      <c r="F7" s="1964"/>
      <c r="G7" s="1408" t="s">
        <v>1540</v>
      </c>
      <c r="H7" s="1408"/>
      <c r="I7" s="1408"/>
    </row>
    <row r="8" ht="37.5" customHeight="1" x14ac:dyDescent="0.25">
      <c r="B8" s="1965" t="s">
        <v>1546</v>
      </c>
      <c r="C8" s="1966" t="s">
        <v>1623</v>
      </c>
      <c r="D8" s="1967" t="s">
        <v>1624</v>
      </c>
      <c r="E8" s="1783" t="s">
        <v>1625</v>
      </c>
      <c r="F8" s="1968" t="s">
        <v>1552</v>
      </c>
      <c r="G8" s="1969" t="s">
        <v>1541</v>
      </c>
      <c r="H8" s="932" t="s">
        <v>1626</v>
      </c>
      <c r="I8" s="1471" t="s">
        <v>1627</v>
      </c>
    </row>
    <row r="9" ht="14.1" customHeight="1" x14ac:dyDescent="0.25">
      <c r="B9" s="1970"/>
      <c r="C9" s="1971" t="s">
        <v>1405</v>
      </c>
      <c r="D9" s="1419" t="s">
        <v>1628</v>
      </c>
      <c r="E9" s="1765" t="s">
        <v>1629</v>
      </c>
      <c r="F9" s="1419" t="s">
        <v>1630</v>
      </c>
      <c r="G9" s="1972" t="s">
        <v>76</v>
      </c>
      <c r="H9" s="1972"/>
      <c r="I9" s="1972"/>
    </row>
    <row r="10" ht="18" customHeight="1" x14ac:dyDescent="0.25">
      <c r="B10" s="1973" t="s">
        <v>1631</v>
      </c>
      <c r="C10" s="1974">
        <v>3519.0749809999993</v>
      </c>
      <c r="D10" s="1975">
        <v>0.18011</v>
      </c>
      <c r="E10" s="1976">
        <v>0.027541715979243486</v>
      </c>
      <c r="F10" s="1975">
        <v>27.085467971593122</v>
      </c>
      <c r="G10" s="1974">
        <v>0.15230500000000002</v>
      </c>
      <c r="H10" s="1977">
        <v>0.007666</v>
      </c>
      <c r="I10" s="1978">
        <v>0.159842</v>
      </c>
    </row>
    <row r="11" ht="18" customHeight="1" x14ac:dyDescent="0.25">
      <c r="B11" s="1973" t="s">
        <v>1632</v>
      </c>
      <c r="C11" s="1979">
        <v>2855.010171</v>
      </c>
      <c r="D11" s="1912" t="s">
        <v>114</v>
      </c>
      <c r="E11" s="1979" t="s">
        <v>114</v>
      </c>
      <c r="F11" s="1912" t="s">
        <v>114</v>
      </c>
      <c r="G11" s="1979" t="s">
        <v>114</v>
      </c>
      <c r="H11" s="1911" t="s">
        <v>114</v>
      </c>
      <c r="I11" s="1912" t="s">
        <v>114</v>
      </c>
    </row>
    <row r="12" ht="18" customHeight="1" x14ac:dyDescent="0.25">
      <c r="B12" s="1980" t="s">
        <v>1633</v>
      </c>
      <c r="C12" s="1981">
        <v>2730.555184</v>
      </c>
      <c r="D12" s="1982" t="s">
        <v>114</v>
      </c>
      <c r="E12" s="1920" t="s">
        <v>114</v>
      </c>
      <c r="F12" s="1919" t="s">
        <v>114</v>
      </c>
      <c r="G12" s="1981" t="s">
        <v>114</v>
      </c>
      <c r="H12" s="1983" t="s">
        <v>114</v>
      </c>
      <c r="I12" s="1946" t="s">
        <v>114</v>
      </c>
    </row>
    <row r="13" ht="18" customHeight="1" x14ac:dyDescent="0.25">
      <c r="B13" s="1980" t="s">
        <v>1634</v>
      </c>
      <c r="C13" s="1947">
        <v>124.454987</v>
      </c>
      <c r="D13" s="1946" t="s">
        <v>114</v>
      </c>
      <c r="E13" s="1947" t="s">
        <v>114</v>
      </c>
      <c r="F13" s="1946" t="s">
        <v>114</v>
      </c>
      <c r="G13" s="1947" t="s">
        <v>114</v>
      </c>
      <c r="H13" s="1948" t="s">
        <v>114</v>
      </c>
      <c r="I13" s="1946" t="s">
        <v>114</v>
      </c>
    </row>
    <row r="14" ht="18" customHeight="1" x14ac:dyDescent="0.25">
      <c r="B14" s="1984" t="s">
        <v>1635</v>
      </c>
      <c r="C14" s="1985">
        <v>87.650143</v>
      </c>
      <c r="D14" s="1916">
        <v>0.010897</v>
      </c>
      <c r="E14" s="1985">
        <v>0.004174654808139799</v>
      </c>
      <c r="F14" s="1916">
        <v>7.533349462320738</v>
      </c>
      <c r="G14" s="1985">
        <v>0.000575</v>
      </c>
      <c r="H14" s="1915">
        <v>0.000129</v>
      </c>
      <c r="I14" s="1916">
        <v>0.000704</v>
      </c>
    </row>
    <row r="15" ht="18" customHeight="1" x14ac:dyDescent="0.25">
      <c r="B15" s="1980" t="s">
        <v>1636</v>
      </c>
      <c r="C15" s="1947">
        <v>87.650143</v>
      </c>
      <c r="D15" s="1946">
        <v>0.010897</v>
      </c>
      <c r="E15" s="1947">
        <v>0.004174654808139799</v>
      </c>
      <c r="F15" s="1946">
        <v>7.533349462320738</v>
      </c>
      <c r="G15" s="1947">
        <v>0.000575</v>
      </c>
      <c r="H15" s="1948">
        <v>0.000129</v>
      </c>
      <c r="I15" s="1946">
        <v>0.000704</v>
      </c>
    </row>
    <row r="16" ht="18" customHeight="1" x14ac:dyDescent="0.25">
      <c r="B16" s="1984" t="s">
        <v>1637</v>
      </c>
      <c r="C16" s="1985">
        <v>538.444726</v>
      </c>
      <c r="D16" s="1916" t="s">
        <v>83</v>
      </c>
      <c r="E16" s="1985" t="s">
        <v>83</v>
      </c>
      <c r="F16" s="1916" t="s">
        <v>83</v>
      </c>
      <c r="G16" s="1985" t="s">
        <v>83</v>
      </c>
      <c r="H16" s="1915" t="s">
        <v>83</v>
      </c>
      <c r="I16" s="1916" t="s">
        <v>83</v>
      </c>
    </row>
    <row r="17" ht="18" customHeight="1" x14ac:dyDescent="0.25">
      <c r="B17" s="1980" t="s">
        <v>1638</v>
      </c>
      <c r="C17" s="1981" t="s">
        <v>83</v>
      </c>
      <c r="D17" s="1982" t="s">
        <v>83</v>
      </c>
      <c r="E17" s="1920" t="s">
        <v>83</v>
      </c>
      <c r="F17" s="1919" t="s">
        <v>83</v>
      </c>
      <c r="G17" s="1981" t="s">
        <v>83</v>
      </c>
      <c r="H17" s="1983" t="s">
        <v>83</v>
      </c>
      <c r="I17" s="1946" t="s">
        <v>83</v>
      </c>
    </row>
    <row r="18" ht="18" customHeight="1" x14ac:dyDescent="0.25">
      <c r="B18" s="1980" t="s">
        <v>1639</v>
      </c>
      <c r="C18" s="1947">
        <v>538.444726</v>
      </c>
      <c r="D18" s="1946" t="s">
        <v>83</v>
      </c>
      <c r="E18" s="1947" t="s">
        <v>83</v>
      </c>
      <c r="F18" s="1946" t="s">
        <v>83</v>
      </c>
      <c r="G18" s="1947" t="s">
        <v>83</v>
      </c>
      <c r="H18" s="1948" t="s">
        <v>83</v>
      </c>
      <c r="I18" s="1946" t="s">
        <v>83</v>
      </c>
    </row>
    <row r="19" ht="18" customHeight="1" x14ac:dyDescent="0.25">
      <c r="B19" s="1984" t="s">
        <v>1640</v>
      </c>
      <c r="C19" s="1985" t="s">
        <v>83</v>
      </c>
      <c r="D19" s="1916" t="s">
        <v>83</v>
      </c>
      <c r="E19" s="1985" t="s">
        <v>83</v>
      </c>
      <c r="F19" s="1916" t="s">
        <v>83</v>
      </c>
      <c r="G19" s="1985" t="s">
        <v>83</v>
      </c>
      <c r="H19" s="1915" t="s">
        <v>83</v>
      </c>
      <c r="I19" s="1916" t="s">
        <v>83</v>
      </c>
    </row>
    <row r="20" ht="18" customHeight="1" x14ac:dyDescent="0.25">
      <c r="B20" s="1980" t="s">
        <v>1641</v>
      </c>
      <c r="C20" s="1981" t="s">
        <v>83</v>
      </c>
      <c r="D20" s="1982" t="s">
        <v>83</v>
      </c>
      <c r="E20" s="1920" t="s">
        <v>83</v>
      </c>
      <c r="F20" s="1919" t="s">
        <v>83</v>
      </c>
      <c r="G20" s="1981" t="s">
        <v>83</v>
      </c>
      <c r="H20" s="1983" t="s">
        <v>83</v>
      </c>
      <c r="I20" s="1946" t="s">
        <v>83</v>
      </c>
    </row>
    <row r="21" ht="18" customHeight="1" x14ac:dyDescent="0.25">
      <c r="B21" s="1980" t="s">
        <v>1642</v>
      </c>
      <c r="C21" s="1947" t="s">
        <v>83</v>
      </c>
      <c r="D21" s="1946" t="s">
        <v>83</v>
      </c>
      <c r="E21" s="1947" t="s">
        <v>83</v>
      </c>
      <c r="F21" s="1946" t="s">
        <v>83</v>
      </c>
      <c r="G21" s="1947" t="s">
        <v>83</v>
      </c>
      <c r="H21" s="1948" t="s">
        <v>83</v>
      </c>
      <c r="I21" s="1946" t="s">
        <v>83</v>
      </c>
    </row>
    <row r="22" ht="18" customHeight="1" x14ac:dyDescent="0.25">
      <c r="B22" s="1986" t="s">
        <v>1643</v>
      </c>
      <c r="C22" s="1987">
        <v>37.969941</v>
      </c>
      <c r="D22" s="1988">
        <v>0.169213</v>
      </c>
      <c r="E22" s="1987">
        <v>2.540782553134956</v>
      </c>
      <c r="F22" s="1988">
        <v>28.34458775196189</v>
      </c>
      <c r="G22" s="1987">
        <v>0.151601</v>
      </c>
      <c r="H22" s="1989">
        <v>0.007537</v>
      </c>
      <c r="I22" s="1988">
        <v>0.159138</v>
      </c>
    </row>
    <row r="23" ht="18" customHeight="1" x14ac:dyDescent="0.25">
      <c r="B23" s="1980" t="s">
        <v>1644</v>
      </c>
      <c r="C23" s="1981" t="s">
        <v>114</v>
      </c>
      <c r="D23" s="1982" t="s">
        <v>114</v>
      </c>
      <c r="E23" s="1920" t="s">
        <v>114</v>
      </c>
      <c r="F23" s="1919" t="s">
        <v>114</v>
      </c>
      <c r="G23" s="1981" t="s">
        <v>114</v>
      </c>
      <c r="H23" s="1983" t="s">
        <v>114</v>
      </c>
      <c r="I23" s="1946" t="s">
        <v>114</v>
      </c>
    </row>
    <row r="24" ht="18" customHeight="1" x14ac:dyDescent="0.25">
      <c r="B24" s="1980" t="s">
        <v>1645</v>
      </c>
      <c r="C24" s="1947">
        <v>37.969941</v>
      </c>
      <c r="D24" s="1946">
        <v>0.169213</v>
      </c>
      <c r="E24" s="1947">
        <v>2.540782553134956</v>
      </c>
      <c r="F24" s="1946">
        <v>28.34458775196189</v>
      </c>
      <c r="G24" s="1947">
        <v>0.151601</v>
      </c>
      <c r="H24" s="1948">
        <v>0.007537</v>
      </c>
      <c r="I24" s="1946">
        <v>0.159138</v>
      </c>
    </row>
    <row r="25" ht="18" customHeight="1" x14ac:dyDescent="0.25">
      <c r="B25" s="1990" t="s">
        <v>1646</v>
      </c>
      <c r="C25" s="1987" t="s">
        <v>83</v>
      </c>
      <c r="D25" s="1988" t="s">
        <v>83</v>
      </c>
      <c r="E25" s="1987" t="s">
        <v>83</v>
      </c>
      <c r="F25" s="1988" t="s">
        <v>83</v>
      </c>
      <c r="G25" s="1987" t="s">
        <v>83</v>
      </c>
      <c r="H25" s="1989" t="s">
        <v>83</v>
      </c>
      <c r="I25" s="1988" t="s">
        <v>83</v>
      </c>
    </row>
    <row r="26" ht="18" customHeight="1" x14ac:dyDescent="0.25">
      <c r="B26" s="1980" t="s">
        <v>1647</v>
      </c>
      <c r="C26" s="1947" t="s">
        <v>83</v>
      </c>
      <c r="D26" s="1946" t="s">
        <v>83</v>
      </c>
      <c r="E26" s="1947" t="s">
        <v>83</v>
      </c>
      <c r="F26" s="1946" t="s">
        <v>83</v>
      </c>
      <c r="G26" s="1947" t="s">
        <v>83</v>
      </c>
      <c r="H26" s="1948" t="s">
        <v>83</v>
      </c>
      <c r="I26" s="1946" t="s">
        <v>83</v>
      </c>
    </row>
    <row r="27" ht="14.1" customHeight="1" x14ac:dyDescent="0.3">
      <c r="B27" s="222" t="s">
        <v>1648</v>
      </c>
      <c r="C27" s="1991"/>
      <c r="D27" s="1991"/>
      <c r="E27" s="1991"/>
      <c r="F27" s="1991"/>
      <c r="G27" s="1991"/>
    </row>
    <row r="28" ht="14.1" customHeight="1" x14ac:dyDescent="0.3">
      <c r="B28" s="222" t="s">
        <v>1649</v>
      </c>
      <c r="C28" s="223"/>
      <c r="D28" s="223"/>
      <c r="E28" s="223"/>
      <c r="F28" s="223"/>
      <c r="G28" s="223"/>
    </row>
    <row r="29" ht="14.1" customHeight="1" x14ac:dyDescent="0.25">
      <c r="B29" s="222" t="s">
        <v>1650</v>
      </c>
      <c r="C29" s="223"/>
      <c r="D29" s="223"/>
      <c r="E29" s="223"/>
      <c r="F29" s="223"/>
      <c r="G29" s="223"/>
    </row>
    <row r="30" ht="14.1" customHeight="1" x14ac:dyDescent="0.25">
      <c r="B30" s="222" t="s">
        <v>1651</v>
      </c>
      <c r="C30" s="223"/>
      <c r="D30" s="223"/>
      <c r="E30" s="223"/>
      <c r="F30" s="223"/>
      <c r="G30" s="223"/>
    </row>
    <row r="31" ht="14.1" customHeight="1" x14ac:dyDescent="0.3">
      <c r="B31" s="222" t="s">
        <v>1652</v>
      </c>
      <c r="C31" s="1215"/>
      <c r="D31" s="1215"/>
      <c r="E31" s="1215"/>
      <c r="F31" s="1215"/>
      <c r="G31" s="1215"/>
    </row>
    <row r="32" ht="14.1" customHeight="1" x14ac:dyDescent="0.25">
      <c r="B32" s="222" t="s">
        <v>1653</v>
      </c>
    </row>
    <row r="33" ht="14.1" customHeight="1" x14ac:dyDescent="0.25">
      <c r="B33" s="222" t="s">
        <v>1654</v>
      </c>
    </row>
    <row r="34" ht="14.1" customHeight="1" x14ac:dyDescent="0.25">
      <c r="B34" s="222" t="s">
        <v>1655</v>
      </c>
    </row>
    <row r="35" ht="14.1" customHeight="1" x14ac:dyDescent="0.25">
      <c r="B35" s="1840"/>
    </row>
    <row r="36" ht="14.1" customHeight="1" x14ac:dyDescent="0.25">
      <c r="B36" s="152" t="s">
        <v>134</v>
      </c>
    </row>
    <row r="37" ht="14.1" customHeight="1" x14ac:dyDescent="0.25">
      <c r="B37" s="1871"/>
    </row>
    <row r="38" ht="14.1" customHeight="1" x14ac:dyDescent="0.25">
      <c r="B38" s="1992" t="s">
        <v>508</v>
      </c>
      <c r="C38" s="1993"/>
      <c r="D38" s="1993"/>
      <c r="E38" s="1993"/>
      <c r="F38" s="1993"/>
      <c r="G38" s="1993"/>
      <c r="H38" s="1993"/>
      <c r="I38" s="1994"/>
    </row>
    <row r="39" ht="14.1" customHeight="1" x14ac:dyDescent="0.25">
      <c r="B39" s="1759" t="s">
        <v>1656</v>
      </c>
      <c r="C39" s="1760"/>
      <c r="D39" s="1760"/>
      <c r="E39" s="1760"/>
      <c r="F39" s="1760"/>
      <c r="G39" s="1760"/>
      <c r="H39" s="1760"/>
      <c r="I39" s="1761"/>
    </row>
    <row r="40" ht="14.1" customHeight="1" x14ac:dyDescent="0.25">
      <c r="B40" s="1959" t="s">
        <v>1245</v>
      </c>
      <c r="C40" s="1827"/>
      <c r="D40" s="1827"/>
      <c r="E40" s="1827"/>
      <c r="F40" s="1827"/>
      <c r="G40" s="1827"/>
      <c r="H40" s="1827"/>
      <c r="I40" s="1828"/>
    </row>
    <row r="41" ht="13.5" customHeight="1" x14ac:dyDescent="0.25">
      <c r="B41" s="735"/>
      <c r="C41" s="1493"/>
      <c r="D41" s="1493"/>
      <c r="E41" s="1493"/>
      <c r="F41" s="1493"/>
      <c r="G41" s="1493"/>
      <c r="H41" s="1493"/>
      <c r="I41" s="1494"/>
    </row>
    <row r="42" x14ac:dyDescent="0.25">
      <c r="B42" s="1025"/>
      <c r="C42" s="1025"/>
      <c r="D42" s="1025"/>
      <c r="E42" s="1025"/>
      <c r="F42" s="1025"/>
      <c r="G42" s="1025"/>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3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1657</v>
      </c>
      <c r="C1" s="3"/>
      <c r="L1" s="4" t="s">
        <v>62</v>
      </c>
    </row>
    <row r="2" ht="18.9" customHeight="1" x14ac:dyDescent="0.3">
      <c r="B2" s="3" t="s">
        <v>1658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1995" t="s">
        <v>67</v>
      </c>
      <c r="C7" s="1995"/>
      <c r="D7" s="1996" t="s">
        <v>554</v>
      </c>
      <c r="E7" s="1996"/>
      <c r="F7" s="1996"/>
      <c r="G7" s="1997" t="s">
        <v>379</v>
      </c>
      <c r="H7" s="1997"/>
      <c r="I7" s="1997"/>
      <c r="J7" s="1998" t="s">
        <v>143</v>
      </c>
      <c r="K7" s="1998"/>
      <c r="L7" s="1998"/>
    </row>
    <row r="8" ht="15" customHeight="1" x14ac:dyDescent="0.25">
      <c r="B8" s="1999"/>
      <c r="C8" s="2000"/>
      <c r="D8" s="2001" t="s">
        <v>1659</v>
      </c>
      <c r="E8" s="2002" t="s">
        <v>276</v>
      </c>
      <c r="F8" s="2003" t="s">
        <v>1660</v>
      </c>
      <c r="G8" s="2004" t="s">
        <v>68</v>
      </c>
      <c r="H8" s="2004" t="s">
        <v>69</v>
      </c>
      <c r="I8" s="2005" t="s">
        <v>70</v>
      </c>
      <c r="J8" s="2006" t="s">
        <v>1661</v>
      </c>
      <c r="K8" s="2004" t="s">
        <v>69</v>
      </c>
      <c r="L8" s="2005" t="s">
        <v>70</v>
      </c>
    </row>
    <row r="9" ht="15" customHeight="1" x14ac:dyDescent="0.25">
      <c r="B9" s="2007" t="s">
        <v>1662</v>
      </c>
      <c r="C9" s="2008" t="s">
        <v>1663</v>
      </c>
      <c r="D9" s="2009"/>
      <c r="E9" s="2010" t="s">
        <v>1664</v>
      </c>
      <c r="F9" s="2011"/>
      <c r="G9" s="2012" t="s">
        <v>1665</v>
      </c>
      <c r="H9" s="2012"/>
      <c r="I9" s="2012"/>
      <c r="J9" s="2013" t="s">
        <v>76</v>
      </c>
      <c r="K9" s="2013"/>
      <c r="L9" s="2013"/>
    </row>
    <row r="10" ht="18" customHeight="1" x14ac:dyDescent="0.25">
      <c r="B10" s="2014" t="s">
        <v>1666</v>
      </c>
      <c r="C10" s="2015"/>
      <c r="D10" s="2016" t="s">
        <v>1667</v>
      </c>
      <c r="E10" s="2017"/>
      <c r="F10" s="2018">
        <v>75216877.227227</v>
      </c>
      <c r="G10" s="2016">
        <v>0.004877186617197248</v>
      </c>
      <c r="H10" s="2019">
        <v>0.000023071750170609656</v>
      </c>
      <c r="I10" s="2020">
        <v>2.3476114205932707e-7</v>
      </c>
      <c r="J10" s="2016">
        <v>366.846747</v>
      </c>
      <c r="K10" s="2017">
        <v>1.735385</v>
      </c>
      <c r="L10" s="2018">
        <v>0.017658</v>
      </c>
    </row>
    <row r="11" ht="18" customHeight="1" x14ac:dyDescent="0.25">
      <c r="B11" s="2021" t="s">
        <v>1668</v>
      </c>
      <c r="C11" s="2022"/>
      <c r="D11" s="2023" t="s">
        <v>1669</v>
      </c>
      <c r="E11" s="2024"/>
      <c r="F11" s="2025">
        <v>75214858.89922701</v>
      </c>
      <c r="G11" s="2026">
        <v>0.004877317492431939</v>
      </c>
      <c r="H11" s="2024">
        <v>0.00002297645738211656</v>
      </c>
      <c r="I11" s="2025">
        <v>2.2600587501965917e-7</v>
      </c>
      <c r="J11" s="2023">
        <v>366.846747</v>
      </c>
      <c r="K11" s="2024">
        <v>1.728171</v>
      </c>
      <c r="L11" s="2025">
        <v>0.016999</v>
      </c>
      <c r="M11" s="2027"/>
    </row>
    <row r="12" ht="18" customHeight="1" x14ac:dyDescent="0.25">
      <c r="B12" s="2028" t="s">
        <v>1670</v>
      </c>
      <c r="C12" s="2029"/>
      <c r="D12" s="2030" t="s">
        <v>1671</v>
      </c>
      <c r="E12" s="2031"/>
      <c r="F12" s="2032">
        <v>75214858.89922701</v>
      </c>
      <c r="G12" s="2030">
        <v>0.004877317492431939</v>
      </c>
      <c r="H12" s="2031">
        <v>0.00002297645738211656</v>
      </c>
      <c r="I12" s="2033">
        <v>2.2600587501965917e-7</v>
      </c>
      <c r="J12" s="2030">
        <v>366.846747</v>
      </c>
      <c r="K12" s="2031">
        <v>1.728171</v>
      </c>
      <c r="L12" s="2032">
        <v>0.016999</v>
      </c>
    </row>
    <row r="13" ht="18" customHeight="1" x14ac:dyDescent="0.25">
      <c r="B13" s="2034" t="s">
        <v>1672</v>
      </c>
      <c r="C13" s="2029"/>
      <c r="D13" s="2030" t="s">
        <v>1673</v>
      </c>
      <c r="E13" s="2030"/>
      <c r="F13" s="2035">
        <v>75211994.999227</v>
      </c>
      <c r="G13" s="2036" t="s">
        <v>320</v>
      </c>
      <c r="H13" s="2037">
        <v>0.000003782003123343869</v>
      </c>
      <c r="I13" s="2038">
        <v>3.720151287076957e-8</v>
      </c>
      <c r="J13" s="2030" t="s">
        <v>320</v>
      </c>
      <c r="K13" s="2030">
        <v>0.284452</v>
      </c>
      <c r="L13" s="2035">
        <v>0.002798</v>
      </c>
      <c r="M13" s="2027"/>
    </row>
    <row r="14" ht="18" customHeight="1" x14ac:dyDescent="0.25">
      <c r="B14" s="2034" t="s">
        <v>1674</v>
      </c>
      <c r="C14" s="2029"/>
      <c r="D14" s="2030" t="s">
        <v>1673</v>
      </c>
      <c r="E14" s="2030"/>
      <c r="F14" s="2035">
        <v>2863.9</v>
      </c>
      <c r="G14" s="2036">
        <v>128.09342051049268</v>
      </c>
      <c r="H14" s="2037">
        <v>0.5041094311952233</v>
      </c>
      <c r="I14" s="2038">
        <v>0.004958622856943329</v>
      </c>
      <c r="J14" s="2030">
        <v>366.846747</v>
      </c>
      <c r="K14" s="2030">
        <v>1.443719</v>
      </c>
      <c r="L14" s="2035">
        <v>0.014201</v>
      </c>
      <c r="M14" s="2027"/>
    </row>
    <row r="15" ht="18" customHeight="1" x14ac:dyDescent="0.25">
      <c r="B15" s="2028" t="s">
        <v>1675</v>
      </c>
      <c r="C15" s="2029"/>
      <c r="D15" s="2030" t="s">
        <v>1676</v>
      </c>
      <c r="E15" s="2031"/>
      <c r="F15" s="2032" t="s">
        <v>107</v>
      </c>
      <c r="G15" s="2030" t="s">
        <v>83</v>
      </c>
      <c r="H15" s="2031" t="s">
        <v>83</v>
      </c>
      <c r="I15" s="2033" t="s">
        <v>83</v>
      </c>
      <c r="J15" s="2030" t="s">
        <v>83</v>
      </c>
      <c r="K15" s="2031" t="s">
        <v>83</v>
      </c>
      <c r="L15" s="2032" t="s">
        <v>83</v>
      </c>
      <c r="M15" s="2027"/>
    </row>
    <row r="16" ht="18" customHeight="1" x14ac:dyDescent="0.25">
      <c r="B16" s="2034" t="s">
        <v>1677</v>
      </c>
      <c r="C16" s="2029"/>
      <c r="D16" s="2030" t="s">
        <v>1678</v>
      </c>
      <c r="E16" s="2030" t="s">
        <v>1679</v>
      </c>
      <c r="F16" s="2035" t="s">
        <v>114</v>
      </c>
      <c r="G16" s="2036" t="s">
        <v>83</v>
      </c>
      <c r="H16" s="2037" t="s">
        <v>83</v>
      </c>
      <c r="I16" s="2038" t="s">
        <v>83</v>
      </c>
      <c r="J16" s="2030" t="s">
        <v>83</v>
      </c>
      <c r="K16" s="2030" t="s">
        <v>83</v>
      </c>
      <c r="L16" s="2035" t="s">
        <v>83</v>
      </c>
      <c r="M16" s="2027"/>
    </row>
    <row r="17" ht="18" customHeight="1" x14ac:dyDescent="0.25">
      <c r="B17" s="2034" t="s">
        <v>1680</v>
      </c>
      <c r="C17" s="2029"/>
      <c r="D17" s="2030" t="s">
        <v>83</v>
      </c>
      <c r="E17" s="2030"/>
      <c r="F17" s="2035" t="s">
        <v>83</v>
      </c>
      <c r="G17" s="2036" t="s">
        <v>83</v>
      </c>
      <c r="H17" s="2037" t="s">
        <v>83</v>
      </c>
      <c r="I17" s="2038" t="s">
        <v>83</v>
      </c>
      <c r="J17" s="2030" t="s">
        <v>83</v>
      </c>
      <c r="K17" s="2030" t="s">
        <v>83</v>
      </c>
      <c r="L17" s="2035" t="s">
        <v>83</v>
      </c>
    </row>
    <row r="18" ht="18" customHeight="1" x14ac:dyDescent="0.25">
      <c r="B18" s="2021" t="s">
        <v>1681</v>
      </c>
      <c r="C18" s="2022"/>
      <c r="D18" s="2023" t="s">
        <v>83</v>
      </c>
      <c r="E18" s="2024"/>
      <c r="F18" s="2025" t="s">
        <v>83</v>
      </c>
      <c r="G18" s="2026" t="s">
        <v>83</v>
      </c>
      <c r="H18" s="2024" t="s">
        <v>83</v>
      </c>
      <c r="I18" s="2025" t="s">
        <v>83</v>
      </c>
      <c r="J18" s="2023" t="s">
        <v>83</v>
      </c>
      <c r="K18" s="2024" t="s">
        <v>83</v>
      </c>
      <c r="L18" s="2025" t="s">
        <v>83</v>
      </c>
      <c r="M18" s="2027"/>
    </row>
    <row r="19" ht="18" customHeight="1" x14ac:dyDescent="0.25">
      <c r="B19" s="2028" t="s">
        <v>1682</v>
      </c>
      <c r="C19" s="2029"/>
      <c r="D19" s="2030" t="s">
        <v>83</v>
      </c>
      <c r="E19" s="2031"/>
      <c r="F19" s="2032" t="s">
        <v>83</v>
      </c>
      <c r="G19" s="2030" t="s">
        <v>83</v>
      </c>
      <c r="H19" s="2031" t="s">
        <v>83</v>
      </c>
      <c r="I19" s="2033" t="s">
        <v>83</v>
      </c>
      <c r="J19" s="2030" t="s">
        <v>83</v>
      </c>
      <c r="K19" s="2031" t="s">
        <v>83</v>
      </c>
      <c r="L19" s="2032" t="s">
        <v>83</v>
      </c>
      <c r="M19" s="2027"/>
    </row>
    <row r="20" ht="18" customHeight="1" x14ac:dyDescent="0.25">
      <c r="B20" s="2034" t="s">
        <v>1683</v>
      </c>
      <c r="C20" s="2029"/>
      <c r="D20" s="2030" t="s">
        <v>83</v>
      </c>
      <c r="E20" s="2030"/>
      <c r="F20" s="2035" t="s">
        <v>83</v>
      </c>
      <c r="G20" s="2036" t="s">
        <v>83</v>
      </c>
      <c r="H20" s="2037" t="s">
        <v>83</v>
      </c>
      <c r="I20" s="2038" t="s">
        <v>83</v>
      </c>
      <c r="J20" s="2030" t="s">
        <v>83</v>
      </c>
      <c r="K20" s="2030" t="s">
        <v>83</v>
      </c>
      <c r="L20" s="2035" t="s">
        <v>83</v>
      </c>
      <c r="M20" s="2027"/>
    </row>
    <row r="21" ht="18" customHeight="1" x14ac:dyDescent="0.25">
      <c r="B21" s="2034" t="s">
        <v>1684</v>
      </c>
      <c r="C21" s="2029"/>
      <c r="D21" s="2030" t="s">
        <v>83</v>
      </c>
      <c r="E21" s="2030"/>
      <c r="F21" s="2035" t="s">
        <v>83</v>
      </c>
      <c r="G21" s="2036" t="s">
        <v>83</v>
      </c>
      <c r="H21" s="2037" t="s">
        <v>83</v>
      </c>
      <c r="I21" s="2038" t="s">
        <v>83</v>
      </c>
      <c r="J21" s="2030" t="s">
        <v>83</v>
      </c>
      <c r="K21" s="2030" t="s">
        <v>83</v>
      </c>
      <c r="L21" s="2035" t="s">
        <v>83</v>
      </c>
      <c r="M21" s="2027"/>
    </row>
    <row r="22" ht="18" customHeight="1" x14ac:dyDescent="0.25">
      <c r="B22" s="2028" t="s">
        <v>1685</v>
      </c>
      <c r="C22" s="2029"/>
      <c r="D22" s="2030" t="s">
        <v>83</v>
      </c>
      <c r="E22" s="2031"/>
      <c r="F22" s="2032" t="s">
        <v>83</v>
      </c>
      <c r="G22" s="2030" t="s">
        <v>83</v>
      </c>
      <c r="H22" s="2031" t="s">
        <v>83</v>
      </c>
      <c r="I22" s="2033" t="s">
        <v>83</v>
      </c>
      <c r="J22" s="2030" t="s">
        <v>83</v>
      </c>
      <c r="K22" s="2031" t="s">
        <v>83</v>
      </c>
      <c r="L22" s="2032" t="s">
        <v>83</v>
      </c>
      <c r="M22" s="2027"/>
    </row>
    <row r="23" ht="18" customHeight="1" x14ac:dyDescent="0.25">
      <c r="B23" s="2034" t="s">
        <v>1686</v>
      </c>
      <c r="C23" s="2029"/>
      <c r="D23" s="2030" t="s">
        <v>83</v>
      </c>
      <c r="E23" s="2030"/>
      <c r="F23" s="2035" t="s">
        <v>83</v>
      </c>
      <c r="G23" s="2030" t="s">
        <v>83</v>
      </c>
      <c r="H23" s="2031" t="s">
        <v>83</v>
      </c>
      <c r="I23" s="2033" t="s">
        <v>83</v>
      </c>
      <c r="J23" s="2030" t="s">
        <v>83</v>
      </c>
      <c r="K23" s="2030" t="s">
        <v>83</v>
      </c>
      <c r="L23" s="2035" t="s">
        <v>83</v>
      </c>
    </row>
    <row r="24" ht="18" customHeight="1" x14ac:dyDescent="0.25">
      <c r="B24" s="2034" t="s">
        <v>1687</v>
      </c>
      <c r="C24" s="2029"/>
      <c r="D24" s="2030" t="s">
        <v>83</v>
      </c>
      <c r="E24" s="2030"/>
      <c r="F24" s="2035" t="s">
        <v>83</v>
      </c>
      <c r="G24" s="2030" t="s">
        <v>83</v>
      </c>
      <c r="H24" s="2031" t="s">
        <v>83</v>
      </c>
      <c r="I24" s="2033" t="s">
        <v>83</v>
      </c>
      <c r="J24" s="2030" t="s">
        <v>83</v>
      </c>
      <c r="K24" s="2030" t="s">
        <v>83</v>
      </c>
      <c r="L24" s="2035" t="s">
        <v>83</v>
      </c>
    </row>
    <row r="25" ht="18" customHeight="1" x14ac:dyDescent="0.25">
      <c r="B25" s="2039" t="s">
        <v>1688</v>
      </c>
      <c r="C25" s="2022"/>
      <c r="D25" s="2023" t="s">
        <v>1689</v>
      </c>
      <c r="E25" s="2024"/>
      <c r="F25" s="2025">
        <v>2018.328</v>
      </c>
      <c r="G25" s="2026" t="s">
        <v>107</v>
      </c>
      <c r="H25" s="2024">
        <v>0.0035742456132006294</v>
      </c>
      <c r="I25" s="2025">
        <v>0.0003265078817714464</v>
      </c>
      <c r="J25" s="2023" t="s">
        <v>107</v>
      </c>
      <c r="K25" s="2024">
        <v>0.007214</v>
      </c>
      <c r="L25" s="2025">
        <v>0.000659</v>
      </c>
      <c r="M25" s="2027"/>
    </row>
    <row r="26" ht="18" customHeight="1" x14ac:dyDescent="0.25">
      <c r="B26" s="2028" t="s">
        <v>1690</v>
      </c>
      <c r="C26" s="2029"/>
      <c r="D26" s="2030" t="s">
        <v>1691</v>
      </c>
      <c r="E26" s="2031"/>
      <c r="F26" s="2032">
        <v>2018.328</v>
      </c>
      <c r="G26" s="2030" t="s">
        <v>107</v>
      </c>
      <c r="H26" s="2031">
        <v>0.0035742456132006294</v>
      </c>
      <c r="I26" s="2033">
        <v>0.0003265078817714464</v>
      </c>
      <c r="J26" s="2030" t="s">
        <v>107</v>
      </c>
      <c r="K26" s="2031">
        <v>0.007214</v>
      </c>
      <c r="L26" s="2032">
        <v>0.000659</v>
      </c>
    </row>
    <row r="27" ht="18" customHeight="1" x14ac:dyDescent="0.25">
      <c r="B27" s="2034" t="s">
        <v>1692</v>
      </c>
      <c r="C27" s="2029"/>
      <c r="D27" s="2030" t="s">
        <v>83</v>
      </c>
      <c r="E27" s="2030"/>
      <c r="F27" s="2035" t="s">
        <v>83</v>
      </c>
      <c r="G27" s="2036" t="s">
        <v>83</v>
      </c>
      <c r="H27" s="2037" t="s">
        <v>83</v>
      </c>
      <c r="I27" s="2038" t="s">
        <v>83</v>
      </c>
      <c r="J27" s="2030" t="s">
        <v>83</v>
      </c>
      <c r="K27" s="2030" t="s">
        <v>83</v>
      </c>
      <c r="L27" s="2035" t="s">
        <v>83</v>
      </c>
      <c r="M27" s="2027"/>
    </row>
    <row r="28" ht="18" customHeight="1" x14ac:dyDescent="0.25">
      <c r="B28" s="2034" t="s">
        <v>1693</v>
      </c>
      <c r="C28" s="2029"/>
      <c r="D28" s="2030" t="s">
        <v>1673</v>
      </c>
      <c r="E28" s="2030"/>
      <c r="F28" s="2035">
        <v>2018.328</v>
      </c>
      <c r="G28" s="2036" t="s">
        <v>114</v>
      </c>
      <c r="H28" s="2037">
        <v>0.0035742456132006294</v>
      </c>
      <c r="I28" s="2038">
        <v>0.0003265078817714464</v>
      </c>
      <c r="J28" s="2030" t="s">
        <v>114</v>
      </c>
      <c r="K28" s="2030">
        <v>0.007214</v>
      </c>
      <c r="L28" s="2035">
        <v>0.000659</v>
      </c>
    </row>
    <row r="29" ht="18" customHeight="1" x14ac:dyDescent="0.25">
      <c r="B29" s="2028" t="s">
        <v>1694</v>
      </c>
      <c r="C29" s="2029"/>
      <c r="D29" s="2030" t="s">
        <v>321</v>
      </c>
      <c r="E29" s="2031"/>
      <c r="F29" s="2032" t="s">
        <v>83</v>
      </c>
      <c r="G29" s="2030" t="s">
        <v>107</v>
      </c>
      <c r="H29" s="2031" t="s">
        <v>321</v>
      </c>
      <c r="I29" s="2033" t="s">
        <v>321</v>
      </c>
      <c r="J29" s="2030" t="s">
        <v>107</v>
      </c>
      <c r="K29" s="2031" t="s">
        <v>321</v>
      </c>
      <c r="L29" s="2032" t="s">
        <v>321</v>
      </c>
      <c r="M29" s="2027"/>
    </row>
    <row r="30" ht="18" customHeight="1" x14ac:dyDescent="0.25">
      <c r="B30" s="2034" t="s">
        <v>1695</v>
      </c>
      <c r="C30" s="2029"/>
      <c r="D30" s="2030" t="s">
        <v>83</v>
      </c>
      <c r="E30" s="2030"/>
      <c r="F30" s="2035" t="s">
        <v>83</v>
      </c>
      <c r="G30" s="2030" t="s">
        <v>83</v>
      </c>
      <c r="H30" s="2031" t="s">
        <v>83</v>
      </c>
      <c r="I30" s="2033" t="s">
        <v>83</v>
      </c>
      <c r="J30" s="2030" t="s">
        <v>83</v>
      </c>
      <c r="K30" s="2030" t="s">
        <v>83</v>
      </c>
      <c r="L30" s="2035" t="s">
        <v>83</v>
      </c>
      <c r="M30" s="2027"/>
    </row>
    <row r="31" ht="18" customHeight="1" x14ac:dyDescent="0.25">
      <c r="B31" s="2034" t="s">
        <v>1696</v>
      </c>
      <c r="C31" s="2029"/>
      <c r="D31" s="2030" t="s">
        <v>320</v>
      </c>
      <c r="E31" s="2030"/>
      <c r="F31" s="2035" t="s">
        <v>83</v>
      </c>
      <c r="G31" s="2030" t="s">
        <v>114</v>
      </c>
      <c r="H31" s="2031" t="s">
        <v>320</v>
      </c>
      <c r="I31" s="2033" t="s">
        <v>320</v>
      </c>
      <c r="J31" s="2030" t="s">
        <v>114</v>
      </c>
      <c r="K31" s="2030" t="s">
        <v>320</v>
      </c>
      <c r="L31" s="2035" t="s">
        <v>320</v>
      </c>
      <c r="M31" s="2027"/>
    </row>
    <row r="32" ht="18" customHeight="1" x14ac:dyDescent="0.25">
      <c r="B32" s="2021" t="s">
        <v>1697</v>
      </c>
      <c r="C32" s="2022"/>
      <c r="D32" s="2023" t="s">
        <v>1691</v>
      </c>
      <c r="E32" s="2024"/>
      <c r="F32" s="2025" t="s">
        <v>83</v>
      </c>
      <c r="G32" s="2026" t="s">
        <v>83</v>
      </c>
      <c r="H32" s="2024" t="s">
        <v>83</v>
      </c>
      <c r="I32" s="2025" t="s">
        <v>83</v>
      </c>
      <c r="J32" s="2023" t="s">
        <v>83</v>
      </c>
      <c r="K32" s="2024" t="s">
        <v>83</v>
      </c>
      <c r="L32" s="2025" t="s">
        <v>83</v>
      </c>
      <c r="M32" s="2027"/>
    </row>
    <row r="33" ht="18" customHeight="1" x14ac:dyDescent="0.25">
      <c r="B33" s="2028" t="s">
        <v>1698</v>
      </c>
      <c r="C33" s="2029"/>
      <c r="D33" s="2030" t="s">
        <v>1691</v>
      </c>
      <c r="E33" s="2031"/>
      <c r="F33" s="2032" t="s">
        <v>83</v>
      </c>
      <c r="G33" s="2030" t="s">
        <v>83</v>
      </c>
      <c r="H33" s="2031" t="s">
        <v>83</v>
      </c>
      <c r="I33" s="2033" t="s">
        <v>83</v>
      </c>
      <c r="J33" s="2030" t="s">
        <v>83</v>
      </c>
      <c r="K33" s="2031" t="s">
        <v>83</v>
      </c>
      <c r="L33" s="2032" t="s">
        <v>83</v>
      </c>
      <c r="M33" s="2027"/>
    </row>
    <row r="34" ht="18" customHeight="1" x14ac:dyDescent="0.25">
      <c r="B34" s="2034" t="s">
        <v>1699</v>
      </c>
      <c r="C34" s="2029"/>
      <c r="D34" s="2030" t="s">
        <v>83</v>
      </c>
      <c r="E34" s="2030"/>
      <c r="F34" s="2035" t="s">
        <v>83</v>
      </c>
      <c r="G34" s="2036" t="s">
        <v>83</v>
      </c>
      <c r="H34" s="2037" t="s">
        <v>83</v>
      </c>
      <c r="I34" s="2038" t="s">
        <v>83</v>
      </c>
      <c r="J34" s="2030" t="s">
        <v>83</v>
      </c>
      <c r="K34" s="2030" t="s">
        <v>83</v>
      </c>
      <c r="L34" s="2035" t="s">
        <v>83</v>
      </c>
    </row>
    <row r="35" ht="18" customHeight="1" x14ac:dyDescent="0.25">
      <c r="B35" s="2034" t="s">
        <v>1700</v>
      </c>
      <c r="C35" s="2029"/>
      <c r="D35" s="2030" t="s">
        <v>1673</v>
      </c>
      <c r="E35" s="2030"/>
      <c r="F35" s="2035" t="s">
        <v>114</v>
      </c>
      <c r="G35" s="2036" t="s">
        <v>114</v>
      </c>
      <c r="H35" s="2037" t="s">
        <v>114</v>
      </c>
      <c r="I35" s="2038" t="s">
        <v>114</v>
      </c>
      <c r="J35" s="2030" t="s">
        <v>83</v>
      </c>
      <c r="K35" s="2030" t="s">
        <v>83</v>
      </c>
      <c r="L35" s="2035" t="s">
        <v>83</v>
      </c>
      <c r="M35" s="2027"/>
    </row>
    <row r="36" ht="18" customHeight="1" x14ac:dyDescent="0.25">
      <c r="B36" s="2028" t="s">
        <v>1701</v>
      </c>
      <c r="C36" s="2029"/>
      <c r="D36" s="2030" t="s">
        <v>83</v>
      </c>
      <c r="E36" s="2031"/>
      <c r="F36" s="2032" t="s">
        <v>83</v>
      </c>
      <c r="G36" s="2030" t="s">
        <v>83</v>
      </c>
      <c r="H36" s="2031" t="s">
        <v>83</v>
      </c>
      <c r="I36" s="2033" t="s">
        <v>83</v>
      </c>
      <c r="J36" s="2030" t="s">
        <v>83</v>
      </c>
      <c r="K36" s="2031" t="s">
        <v>83</v>
      </c>
      <c r="L36" s="2032" t="s">
        <v>83</v>
      </c>
      <c r="M36" s="2027"/>
    </row>
    <row r="37" ht="18" customHeight="1" x14ac:dyDescent="0.25">
      <c r="B37" s="2034" t="s">
        <v>1702</v>
      </c>
      <c r="C37" s="2029"/>
      <c r="D37" s="2030" t="s">
        <v>83</v>
      </c>
      <c r="E37" s="2030"/>
      <c r="F37" s="2035" t="s">
        <v>83</v>
      </c>
      <c r="G37" s="2030" t="s">
        <v>83</v>
      </c>
      <c r="H37" s="2031" t="s">
        <v>83</v>
      </c>
      <c r="I37" s="2033" t="s">
        <v>83</v>
      </c>
      <c r="J37" s="2030" t="s">
        <v>83</v>
      </c>
      <c r="K37" s="2030" t="s">
        <v>83</v>
      </c>
      <c r="L37" s="2035" t="s">
        <v>83</v>
      </c>
      <c r="M37" s="2027"/>
    </row>
    <row r="38" ht="18" customHeight="1" x14ac:dyDescent="0.25">
      <c r="B38" s="2034" t="s">
        <v>1703</v>
      </c>
      <c r="C38" s="2029"/>
      <c r="D38" s="2030" t="s">
        <v>83</v>
      </c>
      <c r="E38" s="2030"/>
      <c r="F38" s="2035" t="s">
        <v>83</v>
      </c>
      <c r="G38" s="2030" t="s">
        <v>83</v>
      </c>
      <c r="H38" s="2031" t="s">
        <v>83</v>
      </c>
      <c r="I38" s="2033" t="s">
        <v>83</v>
      </c>
      <c r="J38" s="2030" t="s">
        <v>83</v>
      </c>
      <c r="K38" s="2030" t="s">
        <v>83</v>
      </c>
      <c r="L38" s="2035" t="s">
        <v>83</v>
      </c>
      <c r="M38" s="2027"/>
    </row>
    <row r="39" ht="18" customHeight="1" x14ac:dyDescent="0.25">
      <c r="B39" s="2021" t="s">
        <v>1704</v>
      </c>
      <c r="C39" s="2022"/>
      <c r="D39" s="1279" t="s">
        <v>1673</v>
      </c>
      <c r="E39" s="1279"/>
      <c r="F39" s="2040" t="s">
        <v>83</v>
      </c>
      <c r="G39" s="2041" t="s">
        <v>83</v>
      </c>
      <c r="H39" s="2042" t="s">
        <v>83</v>
      </c>
      <c r="I39" s="2043" t="s">
        <v>83</v>
      </c>
      <c r="J39" s="1279" t="s">
        <v>83</v>
      </c>
      <c r="K39" s="1279" t="s">
        <v>83</v>
      </c>
      <c r="L39" s="2040" t="s">
        <v>83</v>
      </c>
    </row>
    <row r="40" ht="18" customHeight="1" x14ac:dyDescent="0.25">
      <c r="B40" s="2028" t="s">
        <v>1705</v>
      </c>
      <c r="C40" s="2029"/>
      <c r="D40" s="2030" t="s">
        <v>1673</v>
      </c>
      <c r="E40" s="2031"/>
      <c r="F40" s="2032" t="s">
        <v>83</v>
      </c>
      <c r="G40" s="2030" t="s">
        <v>83</v>
      </c>
      <c r="H40" s="2031" t="s">
        <v>83</v>
      </c>
      <c r="I40" s="2033" t="s">
        <v>83</v>
      </c>
      <c r="J40" s="2030" t="s">
        <v>83</v>
      </c>
      <c r="K40" s="2031" t="s">
        <v>83</v>
      </c>
      <c r="L40" s="2032" t="s">
        <v>83</v>
      </c>
      <c r="M40" s="2027"/>
    </row>
    <row r="41" ht="18" customHeight="1" x14ac:dyDescent="0.25">
      <c r="B41" s="2034" t="s">
        <v>1706</v>
      </c>
      <c r="C41" s="2029"/>
      <c r="D41" s="2030" t="s">
        <v>1673</v>
      </c>
      <c r="E41" s="2030"/>
      <c r="F41" s="2035" t="s">
        <v>83</v>
      </c>
      <c r="G41" s="2036" t="s">
        <v>83</v>
      </c>
      <c r="H41" s="2037" t="s">
        <v>83</v>
      </c>
      <c r="I41" s="2038" t="s">
        <v>83</v>
      </c>
      <c r="J41" s="2030" t="s">
        <v>83</v>
      </c>
      <c r="K41" s="2030" t="s">
        <v>83</v>
      </c>
      <c r="L41" s="2035" t="s">
        <v>83</v>
      </c>
      <c r="M41" s="2027"/>
    </row>
    <row r="42" ht="18" customHeight="1" x14ac:dyDescent="0.25">
      <c r="B42" s="2034" t="s">
        <v>1707</v>
      </c>
      <c r="C42" s="2029"/>
      <c r="D42" s="2030" t="s">
        <v>1673</v>
      </c>
      <c r="E42" s="2030"/>
      <c r="F42" s="2035" t="s">
        <v>83</v>
      </c>
      <c r="G42" s="2036" t="s">
        <v>83</v>
      </c>
      <c r="H42" s="2037" t="s">
        <v>83</v>
      </c>
      <c r="I42" s="2038" t="s">
        <v>83</v>
      </c>
      <c r="J42" s="2030" t="s">
        <v>83</v>
      </c>
      <c r="K42" s="2030" t="s">
        <v>83</v>
      </c>
      <c r="L42" s="2035" t="s">
        <v>83</v>
      </c>
      <c r="M42" s="2027"/>
    </row>
    <row r="43" ht="18" customHeight="1" x14ac:dyDescent="0.25">
      <c r="B43" s="2028" t="s">
        <v>1708</v>
      </c>
      <c r="C43" s="2029"/>
      <c r="D43" s="2030" t="s">
        <v>1673</v>
      </c>
      <c r="E43" s="2031"/>
      <c r="F43" s="2032" t="s">
        <v>83</v>
      </c>
      <c r="G43" s="2030" t="s">
        <v>83</v>
      </c>
      <c r="H43" s="2031" t="s">
        <v>83</v>
      </c>
      <c r="I43" s="2033" t="s">
        <v>83</v>
      </c>
      <c r="J43" s="2030" t="s">
        <v>83</v>
      </c>
      <c r="K43" s="2031" t="s">
        <v>83</v>
      </c>
      <c r="L43" s="2032" t="s">
        <v>83</v>
      </c>
      <c r="M43" s="2027"/>
    </row>
    <row r="44" ht="18" customHeight="1" x14ac:dyDescent="0.25">
      <c r="B44" s="2034" t="s">
        <v>1709</v>
      </c>
      <c r="C44" s="2029"/>
      <c r="D44" s="2030" t="s">
        <v>1673</v>
      </c>
      <c r="E44" s="2030"/>
      <c r="F44" s="2035" t="s">
        <v>83</v>
      </c>
      <c r="G44" s="2030" t="s">
        <v>83</v>
      </c>
      <c r="H44" s="2031" t="s">
        <v>83</v>
      </c>
      <c r="I44" s="2033" t="s">
        <v>83</v>
      </c>
      <c r="J44" s="2030" t="s">
        <v>83</v>
      </c>
      <c r="K44" s="2030" t="s">
        <v>83</v>
      </c>
      <c r="L44" s="2035" t="s">
        <v>83</v>
      </c>
      <c r="M44" s="2027"/>
    </row>
    <row r="45" ht="18" customHeight="1" x14ac:dyDescent="0.25">
      <c r="B45" s="2034" t="s">
        <v>1710</v>
      </c>
      <c r="C45" s="2029"/>
      <c r="D45" s="2030" t="s">
        <v>1673</v>
      </c>
      <c r="E45" s="2030"/>
      <c r="F45" s="2035" t="s">
        <v>83</v>
      </c>
      <c r="G45" s="2030" t="s">
        <v>83</v>
      </c>
      <c r="H45" s="2031" t="s">
        <v>83</v>
      </c>
      <c r="I45" s="2033" t="s">
        <v>83</v>
      </c>
      <c r="J45" s="2030" t="s">
        <v>83</v>
      </c>
      <c r="K45" s="2030" t="s">
        <v>83</v>
      </c>
      <c r="L45" s="2035" t="s">
        <v>83</v>
      </c>
    </row>
    <row r="46" ht="18" customHeight="1" x14ac:dyDescent="0.25">
      <c r="B46" s="2021" t="s">
        <v>1711</v>
      </c>
      <c r="C46" s="2022"/>
      <c r="D46" s="1279" t="s">
        <v>1673</v>
      </c>
      <c r="E46" s="1279"/>
      <c r="F46" s="2040" t="s">
        <v>83</v>
      </c>
      <c r="G46" s="2041" t="s">
        <v>83</v>
      </c>
      <c r="H46" s="2042" t="s">
        <v>83</v>
      </c>
      <c r="I46" s="2043" t="s">
        <v>83</v>
      </c>
      <c r="J46" s="1279" t="s">
        <v>83</v>
      </c>
      <c r="K46" s="1279" t="s">
        <v>83</v>
      </c>
      <c r="L46" s="2040" t="s">
        <v>83</v>
      </c>
      <c r="M46" s="2027"/>
    </row>
    <row r="47" ht="18" customHeight="1" x14ac:dyDescent="0.25">
      <c r="B47" s="2028" t="s">
        <v>1712</v>
      </c>
      <c r="C47" s="2029"/>
      <c r="D47" s="2030" t="s">
        <v>1673</v>
      </c>
      <c r="E47" s="2031"/>
      <c r="F47" s="2032" t="s">
        <v>83</v>
      </c>
      <c r="G47" s="2030" t="s">
        <v>83</v>
      </c>
      <c r="H47" s="2031" t="s">
        <v>83</v>
      </c>
      <c r="I47" s="2033" t="s">
        <v>83</v>
      </c>
      <c r="J47" s="2030" t="s">
        <v>83</v>
      </c>
      <c r="K47" s="2031" t="s">
        <v>83</v>
      </c>
      <c r="L47" s="2032" t="s">
        <v>83</v>
      </c>
      <c r="M47" s="2027"/>
    </row>
    <row r="48" ht="18" customHeight="1" x14ac:dyDescent="0.25">
      <c r="B48" s="2034" t="s">
        <v>1713</v>
      </c>
      <c r="C48" s="2029"/>
      <c r="D48" s="2030" t="s">
        <v>1673</v>
      </c>
      <c r="E48" s="2030"/>
      <c r="F48" s="2035" t="s">
        <v>83</v>
      </c>
      <c r="G48" s="2030" t="s">
        <v>83</v>
      </c>
      <c r="H48" s="2031" t="s">
        <v>83</v>
      </c>
      <c r="I48" s="2033" t="s">
        <v>83</v>
      </c>
      <c r="J48" s="2030" t="s">
        <v>83</v>
      </c>
      <c r="K48" s="2030" t="s">
        <v>83</v>
      </c>
      <c r="L48" s="2035" t="s">
        <v>83</v>
      </c>
      <c r="M48" s="2027"/>
    </row>
    <row r="49" ht="18" customHeight="1" x14ac:dyDescent="0.25">
      <c r="B49" s="2034" t="s">
        <v>1714</v>
      </c>
      <c r="C49" s="2029"/>
      <c r="D49" s="2030" t="s">
        <v>1673</v>
      </c>
      <c r="E49" s="2030"/>
      <c r="F49" s="2035" t="s">
        <v>83</v>
      </c>
      <c r="G49" s="2030" t="s">
        <v>83</v>
      </c>
      <c r="H49" s="2031" t="s">
        <v>83</v>
      </c>
      <c r="I49" s="2033" t="s">
        <v>83</v>
      </c>
      <c r="J49" s="2030" t="s">
        <v>83</v>
      </c>
      <c r="K49" s="2030" t="s">
        <v>83</v>
      </c>
      <c r="L49" s="2035" t="s">
        <v>83</v>
      </c>
      <c r="M49" s="2027"/>
    </row>
    <row r="50" ht="18" customHeight="1" x14ac:dyDescent="0.25">
      <c r="B50" s="2021" t="s">
        <v>1715</v>
      </c>
      <c r="C50" s="2022"/>
      <c r="D50" s="1279"/>
      <c r="E50" s="1279"/>
      <c r="F50" s="2040"/>
      <c r="G50" s="2041"/>
      <c r="H50" s="2042"/>
      <c r="I50" s="2043"/>
      <c r="J50" s="1279"/>
      <c r="K50" s="1279"/>
      <c r="L50" s="2040"/>
    </row>
    <row r="51" ht="14.1" customHeight="1" x14ac:dyDescent="0.3">
      <c r="B51" s="505" t="s">
        <v>1716</v>
      </c>
      <c r="C51" s="1025"/>
      <c r="D51" s="1025"/>
      <c r="E51" s="1025"/>
      <c r="F51" s="1025"/>
      <c r="G51" s="1025"/>
      <c r="H51" s="1025"/>
      <c r="I51" s="1025"/>
      <c r="J51" s="1025"/>
      <c r="K51" s="1025"/>
      <c r="L51" s="1025"/>
      <c r="M51" s="2027"/>
    </row>
    <row r="52" ht="14.1" customHeight="1" x14ac:dyDescent="0.25">
      <c r="B52" s="222" t="s">
        <v>1717</v>
      </c>
      <c r="C52" s="2044"/>
      <c r="D52" s="2044"/>
      <c r="E52" s="2044"/>
      <c r="F52" s="2044"/>
      <c r="G52" s="2044"/>
      <c r="H52" s="2044"/>
      <c r="I52" s="2044"/>
      <c r="M52" s="2027"/>
    </row>
    <row r="53" ht="14.1" customHeight="1" x14ac:dyDescent="0.25">
      <c r="B53" s="222" t="s">
        <v>1718</v>
      </c>
      <c r="C53" s="2044"/>
      <c r="D53" s="2044"/>
      <c r="E53" s="2044"/>
      <c r="F53" s="2044"/>
      <c r="G53" s="2044"/>
      <c r="H53" s="2044"/>
      <c r="I53" s="2044"/>
      <c r="J53" s="2044"/>
      <c r="K53" s="2044"/>
      <c r="L53" s="2044"/>
      <c r="M53" s="2027"/>
    </row>
    <row r="54" ht="14.1" customHeight="1" x14ac:dyDescent="0.25">
      <c r="B54" s="222" t="s">
        <v>1719</v>
      </c>
      <c r="C54" s="2044"/>
      <c r="D54" s="2044"/>
      <c r="E54" s="2044"/>
      <c r="F54" s="2044"/>
      <c r="G54" s="2044"/>
      <c r="H54" s="2044"/>
      <c r="I54" s="2044"/>
      <c r="J54" s="2044"/>
      <c r="K54" s="2044"/>
      <c r="L54" s="2044"/>
      <c r="M54" s="2027"/>
    </row>
    <row r="55" ht="14.1" customHeight="1" x14ac:dyDescent="0.3">
      <c r="B55" s="222" t="s">
        <v>1720</v>
      </c>
      <c r="C55" s="2044"/>
      <c r="D55" s="2044"/>
      <c r="E55" s="2044"/>
      <c r="F55" s="2044"/>
      <c r="G55" s="2044"/>
      <c r="H55" s="2044"/>
      <c r="I55" s="2044"/>
      <c r="J55" s="2044"/>
      <c r="K55" s="2044"/>
      <c r="L55" s="2044"/>
    </row>
    <row r="56" ht="14.1" customHeight="1" x14ac:dyDescent="0.3">
      <c r="B56" s="222" t="s">
        <v>1721</v>
      </c>
      <c r="C56" s="2044"/>
      <c r="D56" s="2044"/>
      <c r="E56" s="2044"/>
      <c r="F56" s="2044"/>
      <c r="G56" s="2044"/>
      <c r="H56" s="2044"/>
      <c r="I56" s="2044"/>
      <c r="J56" s="2044"/>
      <c r="K56" s="2044"/>
      <c r="L56" s="2044"/>
    </row>
    <row r="57" ht="14.1" customHeight="1" x14ac:dyDescent="0.25">
      <c r="B57" s="222" t="s">
        <v>1722</v>
      </c>
      <c r="C57" s="2044"/>
      <c r="D57" s="2044"/>
      <c r="E57" s="2044"/>
      <c r="F57" s="2044"/>
      <c r="G57" s="2044"/>
      <c r="H57" s="2044"/>
      <c r="I57" s="2044"/>
      <c r="J57" s="2044"/>
      <c r="K57" s="2044"/>
      <c r="L57" s="2044"/>
      <c r="M57" s="2027"/>
    </row>
    <row r="58" ht="14.1" customHeight="1" x14ac:dyDescent="0.3">
      <c r="B58" s="222" t="s">
        <v>1723</v>
      </c>
      <c r="M58" s="2027"/>
    </row>
    <row r="59" ht="14.1" customHeight="1" x14ac:dyDescent="0.25">
      <c r="B59" s="222" t="s">
        <v>1724</v>
      </c>
      <c r="C59" s="2044"/>
      <c r="D59" s="2044"/>
      <c r="E59" s="2044"/>
      <c r="F59" s="2044"/>
      <c r="G59" s="2044"/>
      <c r="H59" s="2044"/>
      <c r="I59" s="2044"/>
      <c r="J59" s="2044"/>
      <c r="K59" s="2044"/>
      <c r="L59" s="2044"/>
      <c r="M59" s="2027"/>
    </row>
    <row r="60" ht="14.1" customHeight="1" x14ac:dyDescent="0.25">
      <c r="B60" s="2045"/>
      <c r="C60" s="2044"/>
      <c r="D60" s="2044"/>
      <c r="E60" s="2044"/>
      <c r="F60" s="2044"/>
      <c r="G60" s="2044"/>
      <c r="H60" s="2044"/>
      <c r="I60" s="2044"/>
      <c r="J60" s="2044"/>
      <c r="K60" s="2044"/>
      <c r="L60" s="2044"/>
      <c r="M60" s="2027"/>
    </row>
    <row r="61" ht="14.1" customHeight="1" x14ac:dyDescent="0.25">
      <c r="B61" s="152" t="s">
        <v>134</v>
      </c>
      <c r="C61" s="2044"/>
      <c r="D61" s="2044"/>
      <c r="E61" s="2044"/>
      <c r="F61" s="2044"/>
      <c r="G61" s="2044"/>
      <c r="H61" s="2044"/>
      <c r="I61" s="2044"/>
      <c r="J61" s="2044"/>
      <c r="K61" s="2044"/>
      <c r="L61" s="2044"/>
    </row>
    <row r="62" ht="14.1" customHeight="1" x14ac:dyDescent="0.25">
      <c r="B62" s="2046"/>
      <c r="C62" s="223"/>
      <c r="D62" s="223"/>
      <c r="E62" s="223"/>
      <c r="F62" s="223"/>
      <c r="G62" s="223"/>
      <c r="H62" s="223"/>
      <c r="I62" s="2044"/>
      <c r="J62" s="2044"/>
      <c r="K62" s="2044"/>
      <c r="L62" s="2044"/>
      <c r="M62" s="2027"/>
    </row>
    <row r="63" ht="14.1" customHeight="1" x14ac:dyDescent="0.25">
      <c r="B63" s="2047" t="s">
        <v>508</v>
      </c>
      <c r="C63" s="2048"/>
      <c r="D63" s="2049"/>
      <c r="E63" s="2049"/>
      <c r="F63" s="2049"/>
      <c r="G63" s="2049"/>
      <c r="H63" s="2049"/>
      <c r="I63" s="2049"/>
      <c r="J63" s="2049"/>
      <c r="K63" s="2049"/>
      <c r="L63" s="2050"/>
      <c r="M63" s="2027"/>
    </row>
    <row r="64" ht="14.1" customHeight="1" x14ac:dyDescent="0.25">
      <c r="B64" s="2051" t="s">
        <v>1656</v>
      </c>
      <c r="C64" s="2052"/>
      <c r="D64" s="2053"/>
      <c r="E64" s="2053"/>
      <c r="F64" s="2053"/>
      <c r="G64" s="2053"/>
      <c r="H64" s="2053"/>
      <c r="I64" s="2053"/>
      <c r="J64" s="2053"/>
      <c r="K64" s="2053"/>
      <c r="L64" s="2054"/>
      <c r="M64" s="2027"/>
    </row>
    <row r="65" ht="14.1" customHeight="1" x14ac:dyDescent="0.25">
      <c r="B65" s="2055" t="s">
        <v>1245</v>
      </c>
      <c r="C65" s="2056"/>
      <c r="D65" s="2056"/>
      <c r="E65" s="2056"/>
      <c r="F65" s="2056"/>
      <c r="G65" s="2056"/>
      <c r="H65" s="2056"/>
      <c r="I65" s="2056"/>
      <c r="J65" s="2056"/>
      <c r="K65" s="2056"/>
      <c r="L65" s="2057"/>
      <c r="M65" s="2027"/>
    </row>
    <row r="66" ht="18" customHeight="1" x14ac:dyDescent="0.25">
      <c r="B66" s="2058"/>
      <c r="C66" s="1493"/>
      <c r="D66" s="1493"/>
      <c r="E66" s="1493"/>
      <c r="F66" s="1493"/>
      <c r="G66" s="1493"/>
      <c r="H66" s="1493"/>
      <c r="I66" s="1493"/>
      <c r="J66" s="1493"/>
      <c r="K66" s="1493"/>
      <c r="L66" s="1494"/>
    </row>
    <row r="67" x14ac:dyDescent="0.25">
      <c r="B67" s="1025"/>
      <c r="C67" s="1025"/>
      <c r="D67" s="1025"/>
      <c r="E67" s="1025"/>
      <c r="F67" s="1025"/>
      <c r="G67" s="1025"/>
      <c r="H67" s="1025"/>
      <c r="I67" s="1025"/>
      <c r="J67" s="1025"/>
      <c r="K67" s="1025"/>
      <c r="L67" s="1025"/>
    </row>
    <row r="68" x14ac:dyDescent="0.25">
      <c r="M68" s="2027"/>
    </row>
    <row r="69" x14ac:dyDescent="0.25">
      <c r="M69" s="2027"/>
    </row>
    <row r="70" ht="13.5" customHeight="1" x14ac:dyDescent="0.25">
      <c r="M70" s="2027"/>
    </row>
    <row r="71" ht="13.5" customHeight="1" x14ac:dyDescent="0.25">
      <c r="M71" s="2027"/>
    </row>
    <row r="72" ht="13.5" customHeight="1" x14ac:dyDescent="0.25">
      <c r="M72" s="2027"/>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74"/>
    </row>
    <row r="83" ht="13.5" customHeight="1" x14ac:dyDescent="0.25">
      <c r="P83" s="1374"/>
    </row>
    <row r="84" ht="13.5" customHeight="1" x14ac:dyDescent="0.25">
      <c r="P84" s="137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1725</v>
      </c>
      <c r="G1" s="100" t="s">
        <v>62</v>
      </c>
      <c r="H1" s="100"/>
      <c r="I1" s="4"/>
      <c r="J1" s="4"/>
    </row>
    <row r="2" ht="18.9" customHeight="1" x14ac:dyDescent="0.3">
      <c r="B2" s="3" t="s">
        <v>1726</v>
      </c>
      <c r="G2" s="100" t="s">
        <v>64</v>
      </c>
      <c r="H2" s="100"/>
      <c r="I2" s="4"/>
      <c r="J2" s="4"/>
    </row>
    <row r="3" ht="18.9" customHeight="1" x14ac:dyDescent="0.3">
      <c r="B3" s="3" t="s">
        <v>830</v>
      </c>
      <c r="G3" s="100" t="s">
        <v>65</v>
      </c>
      <c r="H3" s="100"/>
      <c r="I3" s="4"/>
      <c r="J3" s="4"/>
    </row>
    <row r="4" hidden="1" ht="15.6" customHeight="1" x14ac:dyDescent="0.3">
      <c r="B4" s="3"/>
      <c r="G4" s="100"/>
      <c r="H4" s="100"/>
      <c r="I4" s="4"/>
      <c r="J4" s="4"/>
    </row>
    <row r="5" ht="14.1" customHeight="1" x14ac:dyDescent="0.25">
      <c r="B5" s="6" t="s">
        <v>66</v>
      </c>
      <c r="J5" s="4"/>
    </row>
    <row r="6" x14ac:dyDescent="0.25">
      <c r="B6" s="2059"/>
      <c r="C6" s="557"/>
      <c r="D6" s="557"/>
      <c r="E6" s="557"/>
      <c r="F6" s="557"/>
      <c r="G6" s="557"/>
    </row>
    <row r="7" ht="24" customHeight="1" x14ac:dyDescent="0.45">
      <c r="B7" s="2060" t="s">
        <v>1727</v>
      </c>
      <c r="C7" s="2061"/>
      <c r="H7" s="2062"/>
      <c r="J7" s="4"/>
    </row>
    <row r="8" ht="14.1" customHeight="1" x14ac:dyDescent="0.25">
      <c r="B8" s="2063" t="s">
        <v>1728</v>
      </c>
      <c r="C8" s="2064" t="s">
        <v>1729</v>
      </c>
      <c r="D8" s="2064"/>
      <c r="E8" s="2064"/>
      <c r="F8" s="2064"/>
      <c r="G8" s="2065" t="s">
        <v>1730</v>
      </c>
      <c r="J8" s="4"/>
    </row>
    <row r="9" ht="22.8" customHeight="1" x14ac:dyDescent="0.25">
      <c r="A9" s="1"/>
      <c r="B9" s="2066" t="s">
        <v>1731</v>
      </c>
      <c r="C9" s="2067" t="s">
        <v>1732</v>
      </c>
      <c r="D9" s="2002" t="s">
        <v>1733</v>
      </c>
      <c r="E9" s="2002" t="s">
        <v>1734</v>
      </c>
      <c r="F9" s="2067" t="s">
        <v>1735</v>
      </c>
      <c r="G9" s="2068" t="s">
        <v>1736</v>
      </c>
      <c r="H9" s="100"/>
      <c r="I9" s="4"/>
      <c r="J9" s="4"/>
    </row>
    <row r="10" ht="14.1" customHeight="1" x14ac:dyDescent="0.25">
      <c r="B10" s="2069"/>
      <c r="C10" s="2070" t="s">
        <v>293</v>
      </c>
      <c r="D10" s="2070"/>
      <c r="E10" s="2071" t="s">
        <v>1737</v>
      </c>
      <c r="F10" s="2072" t="s">
        <v>293</v>
      </c>
      <c r="G10" s="2073" t="s">
        <v>1407</v>
      </c>
      <c r="H10" s="100"/>
      <c r="I10" s="4"/>
      <c r="J10" s="4"/>
      <c r="K10" s="558" t="s">
        <v>500</v>
      </c>
    </row>
    <row r="11" ht="24.75" customHeight="1" x14ac:dyDescent="0.25">
      <c r="B11" s="2074" t="s">
        <v>1738</v>
      </c>
      <c r="C11" s="2075">
        <v>1146.4947612940002</v>
      </c>
      <c r="D11" s="2076">
        <v>-520.124761356</v>
      </c>
      <c r="E11" s="2077"/>
      <c r="F11" s="2078">
        <v>626.37</v>
      </c>
      <c r="G11" s="2079">
        <v>-2296.69</v>
      </c>
      <c r="H11" s="100"/>
      <c r="I11" s="4"/>
      <c r="J11" s="4"/>
    </row>
    <row r="12" ht="18" customHeight="1" x14ac:dyDescent="0.25">
      <c r="B12" s="2080" t="s">
        <v>1739</v>
      </c>
      <c r="C12" s="2081">
        <v>1141.3226674240002</v>
      </c>
      <c r="D12" s="2082">
        <v>-510.61380472900004</v>
      </c>
      <c r="E12" s="2083"/>
      <c r="F12" s="2084">
        <v>630.708863</v>
      </c>
      <c r="G12" s="2085">
        <v>-2312.599163</v>
      </c>
      <c r="H12" s="100"/>
      <c r="I12" s="4"/>
      <c r="J12" s="4"/>
    </row>
    <row r="13" ht="18" customHeight="1" x14ac:dyDescent="0.25">
      <c r="B13" s="2080" t="s">
        <v>1740</v>
      </c>
      <c r="C13" s="2086">
        <v>5.172093869999999</v>
      </c>
      <c r="D13" s="2087">
        <v>-9.510956626999999</v>
      </c>
      <c r="E13" s="2088"/>
      <c r="F13" s="942">
        <v>-4.338863</v>
      </c>
      <c r="G13" s="2089">
        <v>15.909163</v>
      </c>
      <c r="H13" s="100"/>
      <c r="I13" s="4"/>
      <c r="J13" s="4"/>
    </row>
    <row r="14" ht="18" customHeight="1" x14ac:dyDescent="0.25">
      <c r="B14" s="2090" t="s">
        <v>1741</v>
      </c>
      <c r="C14" s="2086">
        <v>5.172093869999999</v>
      </c>
      <c r="D14" s="2087">
        <v>-9.510956626999999</v>
      </c>
      <c r="E14" s="2088"/>
      <c r="F14" s="942">
        <v>-4.338863</v>
      </c>
      <c r="G14" s="2089">
        <v>15.909163</v>
      </c>
      <c r="H14" s="100"/>
      <c r="I14" s="4"/>
      <c r="J14" s="4"/>
    </row>
    <row r="15" ht="18" customHeight="1" x14ac:dyDescent="0.25">
      <c r="B15" s="2091" t="s">
        <v>1742</v>
      </c>
      <c r="C15" s="2086" t="s">
        <v>114</v>
      </c>
      <c r="D15" s="2087" t="s">
        <v>114</v>
      </c>
      <c r="E15" s="2088"/>
      <c r="F15" s="942" t="s">
        <v>114</v>
      </c>
      <c r="G15" s="2089" t="s">
        <v>114</v>
      </c>
      <c r="H15" s="100"/>
      <c r="I15" s="4"/>
      <c r="J15" s="4"/>
    </row>
    <row r="16" x14ac:dyDescent="0.25">
      <c r="B16" s="557"/>
      <c r="C16" s="557"/>
      <c r="D16" s="557"/>
      <c r="E16" s="557"/>
      <c r="F16" s="557"/>
      <c r="G16" s="557"/>
      <c r="H16" s="100"/>
      <c r="I16" s="4"/>
      <c r="J16" s="4"/>
    </row>
    <row r="17" ht="14.1" customHeight="1" x14ac:dyDescent="0.25">
      <c r="B17" s="222" t="s">
        <v>1743</v>
      </c>
      <c r="H17" s="100"/>
      <c r="I17" s="4"/>
      <c r="J17" s="4"/>
    </row>
    <row r="18" ht="14.1" customHeight="1" x14ac:dyDescent="0.25">
      <c r="B18" s="222" t="s">
        <v>1744</v>
      </c>
      <c r="H18" s="100"/>
      <c r="I18" s="4"/>
      <c r="J18" s="4"/>
    </row>
    <row r="19" ht="14.1" customHeight="1" x14ac:dyDescent="0.25">
      <c r="B19" s="222" t="s">
        <v>1745</v>
      </c>
      <c r="H19" s="100"/>
      <c r="I19" s="4"/>
      <c r="J19" s="4"/>
    </row>
    <row r="20" ht="14.1" customHeight="1" x14ac:dyDescent="0.25">
      <c r="B20" s="222" t="s">
        <v>1746</v>
      </c>
      <c r="H20" s="100"/>
      <c r="I20" s="4"/>
      <c r="J20" s="4"/>
    </row>
    <row r="21" ht="14.1" customHeight="1" x14ac:dyDescent="0.25">
      <c r="B21" s="222" t="s">
        <v>1747</v>
      </c>
      <c r="I21" s="4"/>
      <c r="J21" s="4"/>
    </row>
    <row r="22" ht="14.1" customHeight="1" x14ac:dyDescent="0.25">
      <c r="B22" s="222" t="s">
        <v>1748</v>
      </c>
      <c r="I22" s="4"/>
      <c r="J22" s="4"/>
    </row>
    <row r="23" ht="14.1" customHeight="1" x14ac:dyDescent="0.25">
      <c r="B23" s="222" t="s">
        <v>1749</v>
      </c>
      <c r="H23" s="100"/>
      <c r="I23" s="4"/>
      <c r="J23" s="4"/>
    </row>
    <row r="24" ht="14.1" customHeight="1" x14ac:dyDescent="0.25">
      <c r="B24" s="222" t="s">
        <v>1750</v>
      </c>
      <c r="H24" s="100"/>
      <c r="I24" s="4"/>
      <c r="J24" s="4"/>
    </row>
    <row r="25" ht="14.1" customHeight="1" x14ac:dyDescent="0.25">
      <c r="B25" s="222" t="s">
        <v>1751</v>
      </c>
      <c r="H25" s="100"/>
      <c r="I25" s="4"/>
      <c r="J25" s="4"/>
    </row>
    <row r="26" ht="14.1" customHeight="1" x14ac:dyDescent="0.25">
      <c r="B26" s="222" t="s">
        <v>1752</v>
      </c>
      <c r="H26" s="100"/>
      <c r="I26" s="4"/>
      <c r="J26" s="4"/>
    </row>
    <row r="27" ht="14.1" customHeight="1" x14ac:dyDescent="0.25">
      <c r="B27" s="2092"/>
      <c r="H27" s="100"/>
      <c r="I27" s="4"/>
      <c r="J27" s="4"/>
    </row>
    <row r="28" ht="14.1" customHeight="1" x14ac:dyDescent="0.25">
      <c r="B28" s="152" t="s">
        <v>134</v>
      </c>
      <c r="H28" s="100" t="s">
        <v>500</v>
      </c>
      <c r="I28" s="4"/>
      <c r="J28" s="4"/>
    </row>
    <row r="29" ht="14.1" customHeight="1" x14ac:dyDescent="0.25">
      <c r="B29" s="2092"/>
      <c r="H29" s="100"/>
      <c r="I29" s="4"/>
      <c r="J29" s="4"/>
    </row>
    <row r="30" ht="14.1" customHeight="1" x14ac:dyDescent="0.25">
      <c r="B30" s="2093" t="s">
        <v>508</v>
      </c>
      <c r="C30" s="2094"/>
      <c r="D30" s="2094"/>
      <c r="E30" s="2094"/>
      <c r="F30" s="2094"/>
      <c r="G30" s="2095"/>
      <c r="H30" s="100"/>
      <c r="I30" s="4"/>
      <c r="J30" s="4"/>
    </row>
    <row r="31" ht="14.1" customHeight="1" x14ac:dyDescent="0.25">
      <c r="B31" s="1759" t="s">
        <v>1753</v>
      </c>
      <c r="C31" s="2096"/>
      <c r="D31" s="2096"/>
      <c r="E31" s="2096"/>
      <c r="F31" s="2096"/>
      <c r="G31" s="2097"/>
      <c r="H31" s="100"/>
      <c r="I31" s="4"/>
      <c r="J31" s="4"/>
    </row>
    <row r="32" ht="14.1" customHeight="1" x14ac:dyDescent="0.25">
      <c r="B32" s="1762" t="s">
        <v>1754</v>
      </c>
      <c r="C32" s="2098"/>
      <c r="D32" s="2098"/>
      <c r="E32" s="2098"/>
      <c r="F32" s="2098"/>
      <c r="G32" s="2099"/>
      <c r="H32" s="100"/>
      <c r="I32" s="4"/>
      <c r="J32" s="4"/>
    </row>
    <row r="33" ht="18" customHeight="1" x14ac:dyDescent="0.25">
      <c r="B33" s="2100"/>
      <c r="C33" s="2101"/>
      <c r="D33" s="2101"/>
      <c r="E33" s="2101"/>
      <c r="F33" s="2101"/>
      <c r="G33" s="2102"/>
      <c r="H33" s="100"/>
      <c r="I33" s="4"/>
      <c r="J33" s="4"/>
    </row>
    <row r="34" x14ac:dyDescent="0.25">
      <c r="C34" s="2103"/>
      <c r="D34" s="2103"/>
      <c r="E34" s="2103"/>
      <c r="F34" s="2103"/>
      <c r="G34" s="2103"/>
      <c r="H34" s="100"/>
      <c r="I34" s="4"/>
      <c r="J34" s="4"/>
    </row>
    <row r="35" x14ac:dyDescent="0.25">
      <c r="C35" s="2103"/>
      <c r="D35" s="2103"/>
      <c r="E35" s="2103"/>
      <c r="F35" s="2103"/>
      <c r="G35" s="2103"/>
      <c r="H35" s="100"/>
      <c r="I35" s="4"/>
      <c r="J35" s="4"/>
    </row>
    <row r="36" x14ac:dyDescent="0.25">
      <c r="C36" s="2103"/>
      <c r="D36" s="2103"/>
      <c r="E36" s="2103"/>
      <c r="F36" s="2103"/>
      <c r="G36" s="2103"/>
      <c r="H36" s="100"/>
      <c r="I36" s="4"/>
      <c r="J36" s="4"/>
    </row>
    <row r="37" x14ac:dyDescent="0.25">
      <c r="C37" s="2103"/>
      <c r="D37" s="2103"/>
      <c r="E37" s="2103"/>
      <c r="F37" s="2103"/>
      <c r="G37" s="2103"/>
      <c r="H37" s="100"/>
      <c r="I37" s="4"/>
      <c r="J37" s="4"/>
    </row>
    <row r="38" x14ac:dyDescent="0.25">
      <c r="C38" s="2103"/>
      <c r="D38" s="2103"/>
      <c r="E38" s="2103"/>
      <c r="F38" s="2103"/>
      <c r="G38" s="2103"/>
      <c r="H38" s="100"/>
      <c r="I38" s="4"/>
      <c r="J38" s="4"/>
    </row>
    <row r="39" x14ac:dyDescent="0.25">
      <c r="C39" s="2103"/>
      <c r="D39" s="2103"/>
      <c r="E39" s="2103"/>
      <c r="F39" s="2103"/>
      <c r="G39" s="2103"/>
      <c r="H39" s="100"/>
      <c r="I39" s="4"/>
      <c r="J39" s="4"/>
    </row>
    <row r="40" x14ac:dyDescent="0.25">
      <c r="C40" s="2103"/>
      <c r="D40" s="2103"/>
      <c r="E40" s="2103"/>
      <c r="F40" s="2103"/>
      <c r="G40" s="2103"/>
      <c r="H40" s="100"/>
      <c r="I40" s="4"/>
      <c r="J40" s="4"/>
    </row>
    <row r="41" x14ac:dyDescent="0.25">
      <c r="C41" s="2103"/>
      <c r="D41" s="2103"/>
      <c r="E41" s="2103"/>
      <c r="F41" s="2103"/>
      <c r="G41" s="2103"/>
      <c r="H41" s="100"/>
      <c r="I41" s="4"/>
      <c r="J41" s="4"/>
    </row>
    <row r="42" x14ac:dyDescent="0.25">
      <c r="C42" s="2103"/>
      <c r="D42" s="2103"/>
      <c r="E42" s="2103"/>
      <c r="F42" s="2103"/>
      <c r="G42" s="2103"/>
      <c r="H42" s="100"/>
      <c r="I42" s="4"/>
      <c r="J42" s="4"/>
    </row>
    <row r="43" x14ac:dyDescent="0.25">
      <c r="C43" s="2103"/>
      <c r="D43" s="2103"/>
      <c r="E43" s="2103"/>
      <c r="F43" s="2103"/>
      <c r="G43" s="2103"/>
      <c r="H43" s="100"/>
      <c r="I43" s="4"/>
      <c r="J43" s="4"/>
    </row>
    <row r="44" x14ac:dyDescent="0.25">
      <c r="C44" s="2103"/>
      <c r="D44" s="2103"/>
      <c r="E44" s="2103"/>
      <c r="F44" s="2103"/>
      <c r="G44" s="2103"/>
      <c r="H44" s="100"/>
      <c r="I44" s="4"/>
      <c r="J44" s="4"/>
    </row>
    <row r="45" x14ac:dyDescent="0.25">
      <c r="C45" s="2103"/>
      <c r="D45" s="2103"/>
      <c r="E45" s="2103"/>
      <c r="F45" s="2103"/>
      <c r="G45" s="2103"/>
      <c r="H45" s="100"/>
      <c r="I45" s="4"/>
      <c r="J45" s="4"/>
    </row>
    <row r="46" x14ac:dyDescent="0.25">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04"/>
      <c r="I64" s="4"/>
      <c r="J64" s="4"/>
    </row>
    <row r="65" x14ac:dyDescent="0.25">
      <c r="H65" s="2105"/>
      <c r="I65" s="4"/>
      <c r="J65" s="4"/>
    </row>
    <row r="66" x14ac:dyDescent="0.25">
      <c r="H66" s="2105"/>
      <c r="I66" s="4"/>
      <c r="J66" s="4"/>
    </row>
    <row r="67" x14ac:dyDescent="0.25">
      <c r="H67" s="2106"/>
      <c r="I67" s="4"/>
      <c r="J67" s="4"/>
    </row>
    <row r="68" x14ac:dyDescent="0.25">
      <c r="H68" s="2106"/>
      <c r="I68" s="4"/>
      <c r="J68" s="4"/>
    </row>
    <row r="69" x14ac:dyDescent="0.25">
      <c r="H69" s="2106"/>
      <c r="I69" s="4"/>
      <c r="J69" s="4"/>
    </row>
    <row r="70" x14ac:dyDescent="0.25">
      <c r="H70" s="2106"/>
      <c r="I70" s="4"/>
      <c r="J70" s="4"/>
    </row>
    <row r="71" x14ac:dyDescent="0.25">
      <c r="H71" s="2106"/>
      <c r="I71" s="4"/>
      <c r="J71" s="4"/>
    </row>
    <row r="72" x14ac:dyDescent="0.25">
      <c r="H72" s="2106"/>
      <c r="I72" s="4"/>
      <c r="J72" s="4"/>
    </row>
    <row r="73" x14ac:dyDescent="0.25">
      <c r="H73" s="2106"/>
      <c r="I73" s="4"/>
      <c r="J73" s="4"/>
    </row>
    <row r="74" x14ac:dyDescent="0.25">
      <c r="H74" s="2106"/>
      <c r="I74" s="4"/>
      <c r="J74" s="4"/>
    </row>
    <row r="75" x14ac:dyDescent="0.25">
      <c r="H75" s="2106"/>
      <c r="I75" s="4"/>
      <c r="J75" s="4"/>
    </row>
    <row r="76" x14ac:dyDescent="0.25">
      <c r="H76" s="2106"/>
      <c r="I76" s="4"/>
      <c r="J76" s="4"/>
    </row>
    <row r="77" x14ac:dyDescent="0.25">
      <c r="I77" s="4"/>
      <c r="J77" s="4"/>
    </row>
    <row r="78" x14ac:dyDescent="0.25">
      <c r="I78" s="4"/>
      <c r="J78" s="4"/>
    </row>
    <row r="79" x14ac:dyDescent="0.25">
      <c r="I79" s="4"/>
      <c r="J79" s="4"/>
    </row>
    <row r="80" x14ac:dyDescent="0.25">
      <c r="I80" s="4"/>
      <c r="J80" s="4"/>
    </row>
    <row r="81" x14ac:dyDescent="0.25">
      <c r="I81" s="2107"/>
      <c r="J81" s="2107"/>
    </row>
    <row r="82" x14ac:dyDescent="0.25">
      <c r="I82" s="2107"/>
      <c r="J82" s="2107"/>
    </row>
    <row r="83" x14ac:dyDescent="0.25">
      <c r="I83" s="2107"/>
      <c r="J83" s="2107"/>
    </row>
    <row r="84" x14ac:dyDescent="0.25">
      <c r="I84" s="2108"/>
      <c r="J84" s="2108"/>
    </row>
    <row r="85" x14ac:dyDescent="0.25">
      <c r="I85" s="2109"/>
      <c r="J85" s="2109"/>
    </row>
    <row r="86" x14ac:dyDescent="0.25">
      <c r="I86" s="2108"/>
      <c r="J86" s="2108"/>
    </row>
    <row r="87" x14ac:dyDescent="0.25">
      <c r="I87" s="2108"/>
      <c r="J87" s="2108"/>
    </row>
    <row r="88" x14ac:dyDescent="0.25">
      <c r="I88" s="2108"/>
      <c r="J88" s="2108"/>
    </row>
    <row r="89" x14ac:dyDescent="0.25">
      <c r="I89" s="2108"/>
      <c r="J89" s="2108"/>
    </row>
    <row r="90" x14ac:dyDescent="0.25">
      <c r="I90" s="2108"/>
      <c r="J90" s="2108"/>
    </row>
    <row r="91" x14ac:dyDescent="0.25">
      <c r="I91" s="2108"/>
      <c r="J91" s="2108"/>
    </row>
    <row r="92" x14ac:dyDescent="0.25">
      <c r="I92" s="2108"/>
      <c r="J92" s="2108"/>
    </row>
    <row r="93" x14ac:dyDescent="0.25">
      <c r="I93" s="2108"/>
      <c r="J93" s="2108"/>
    </row>
    <row r="94" x14ac:dyDescent="0.25">
      <c r="H94" s="2107"/>
      <c r="I94" s="2107"/>
    </row>
    <row r="95" x14ac:dyDescent="0.25">
      <c r="H95" s="2107"/>
      <c r="I95" s="2107"/>
    </row>
    <row r="96" x14ac:dyDescent="0.25">
      <c r="H96" s="2107"/>
      <c r="I96" s="2107"/>
    </row>
    <row r="97" x14ac:dyDescent="0.25">
      <c r="H97" s="2107"/>
      <c r="I97" s="2107"/>
    </row>
    <row r="98" x14ac:dyDescent="0.25">
      <c r="H98" s="2103"/>
      <c r="I98" s="4"/>
      <c r="J98" s="4"/>
    </row>
    <row r="99" x14ac:dyDescent="0.25">
      <c r="H99" s="2103"/>
      <c r="I99" s="4"/>
      <c r="J99" s="4"/>
    </row>
    <row r="100" x14ac:dyDescent="0.25">
      <c r="H100" s="2103"/>
      <c r="I100" s="2103"/>
      <c r="J100" s="2103"/>
    </row>
    <row r="101" x14ac:dyDescent="0.25">
      <c r="H101" s="2103"/>
      <c r="I101" s="2103"/>
      <c r="J101" s="2103"/>
    </row>
    <row r="102" x14ac:dyDescent="0.25">
      <c r="H102" s="2103"/>
      <c r="I102" s="2103"/>
      <c r="J102" s="2103"/>
    </row>
    <row r="103" x14ac:dyDescent="0.25">
      <c r="H103" s="2103"/>
      <c r="I103" s="2103"/>
      <c r="J103" s="2103"/>
    </row>
    <row r="104" x14ac:dyDescent="0.25">
      <c r="H104" s="2103"/>
      <c r="I104" s="2103"/>
      <c r="J104" s="2103"/>
    </row>
    <row r="105" x14ac:dyDescent="0.25">
      <c r="H105" s="2103"/>
      <c r="I105" s="2103"/>
      <c r="J105" s="2103"/>
    </row>
    <row r="106" x14ac:dyDescent="0.25">
      <c r="H106" s="2103"/>
      <c r="I106" s="2103"/>
      <c r="J106" s="2103"/>
    </row>
    <row r="107" x14ac:dyDescent="0.25">
      <c r="H107" s="2103"/>
      <c r="I107" s="2103"/>
      <c r="J107" s="2103"/>
    </row>
    <row r="108" x14ac:dyDescent="0.25">
      <c r="H108" s="2103"/>
      <c r="I108" s="2103"/>
      <c r="J108" s="2103"/>
    </row>
    <row r="109" x14ac:dyDescent="0.25">
      <c r="H109" s="2103"/>
      <c r="I109" s="2103"/>
      <c r="J109" s="210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1755</v>
      </c>
      <c r="N1" s="223" t="s">
        <v>62</v>
      </c>
      <c r="Q1" s="223"/>
    </row>
    <row r="2" ht="18.9" customHeight="1" x14ac:dyDescent="0.3">
      <c r="B2" s="3" t="s">
        <v>1726</v>
      </c>
      <c r="N2" s="223" t="s">
        <v>64</v>
      </c>
      <c r="Q2" s="223"/>
    </row>
    <row r="3" ht="18.9" customHeight="1" x14ac:dyDescent="0.3">
      <c r="B3" s="3" t="s">
        <v>852</v>
      </c>
      <c r="N3" s="223" t="s">
        <v>65</v>
      </c>
      <c r="Q3" s="223"/>
    </row>
    <row r="4" hidden="1" ht="14.1" customHeight="1" x14ac:dyDescent="0.3">
      <c r="B4" s="3"/>
      <c r="N4" s="223"/>
      <c r="Q4" s="223"/>
    </row>
    <row r="5" ht="14.1" customHeight="1" x14ac:dyDescent="0.25">
      <c r="B5" s="6" t="s">
        <v>66</v>
      </c>
    </row>
    <row r="6" ht="14.1" customHeight="1" x14ac:dyDescent="0.35">
      <c r="B6" s="3" t="s">
        <v>1756</v>
      </c>
    </row>
    <row r="7" ht="14.1" customHeight="1" x14ac:dyDescent="0.25">
      <c r="B7" s="1149"/>
      <c r="C7" s="2110" t="s">
        <v>1757</v>
      </c>
      <c r="D7" s="2110"/>
      <c r="E7" s="2110"/>
      <c r="F7" s="2110" t="s">
        <v>1758</v>
      </c>
      <c r="G7" s="2110"/>
      <c r="H7" s="2110"/>
      <c r="I7" s="2110" t="s">
        <v>1759</v>
      </c>
      <c r="J7" s="2110"/>
      <c r="K7" s="2110"/>
      <c r="L7" s="2110" t="s">
        <v>1760</v>
      </c>
      <c r="M7" s="2110"/>
      <c r="N7" s="2110"/>
      <c r="O7" s="1553"/>
    </row>
    <row r="8" ht="14.1" customHeight="1" x14ac:dyDescent="0.25">
      <c r="B8" s="1162"/>
      <c r="C8" s="2111" t="s">
        <v>277</v>
      </c>
      <c r="D8" s="2067" t="s">
        <v>278</v>
      </c>
      <c r="E8" s="2003" t="s">
        <v>279</v>
      </c>
      <c r="F8" s="2111" t="s">
        <v>277</v>
      </c>
      <c r="G8" s="2067" t="s">
        <v>278</v>
      </c>
      <c r="H8" s="2003" t="s">
        <v>279</v>
      </c>
      <c r="I8" s="2111" t="s">
        <v>277</v>
      </c>
      <c r="J8" s="2067" t="s">
        <v>278</v>
      </c>
      <c r="K8" s="2003" t="s">
        <v>279</v>
      </c>
      <c r="L8" s="2111" t="s">
        <v>277</v>
      </c>
      <c r="M8" s="2067" t="s">
        <v>278</v>
      </c>
      <c r="N8" s="2003" t="s">
        <v>279</v>
      </c>
    </row>
    <row r="9" ht="14.1" customHeight="1" x14ac:dyDescent="0.25">
      <c r="B9" s="2112" t="s">
        <v>1761</v>
      </c>
      <c r="C9" s="2113" t="s">
        <v>1762</v>
      </c>
      <c r="D9" s="2113"/>
      <c r="E9" s="2113"/>
      <c r="F9" s="2113" t="s">
        <v>1762</v>
      </c>
      <c r="G9" s="2113"/>
      <c r="H9" s="2113"/>
      <c r="I9" s="2113" t="s">
        <v>1763</v>
      </c>
      <c r="J9" s="2113"/>
      <c r="K9" s="2113"/>
      <c r="L9" s="2113" t="s">
        <v>1764</v>
      </c>
      <c r="M9" s="2113"/>
      <c r="N9" s="2113"/>
    </row>
    <row r="10" ht="18" customHeight="1" x14ac:dyDescent="0.25">
      <c r="B10" s="2114" t="s">
        <v>1765</v>
      </c>
      <c r="C10" s="2115">
        <v>1010</v>
      </c>
      <c r="D10" s="2116">
        <v>5.75</v>
      </c>
      <c r="E10" s="2117">
        <v>0.003887457</v>
      </c>
      <c r="F10" s="2115">
        <v>258.618</v>
      </c>
      <c r="G10" s="2116">
        <v>2.196</v>
      </c>
      <c r="H10" s="2118">
        <v>16.389765</v>
      </c>
      <c r="I10" s="2119">
        <v>19.28</v>
      </c>
      <c r="J10" s="2116">
        <v>68.102</v>
      </c>
      <c r="K10" s="2118">
        <v>0.265110118</v>
      </c>
      <c r="L10" s="2119"/>
      <c r="M10" s="2116"/>
      <c r="N10" s="2118"/>
      <c r="P10" s="153" t="s">
        <v>552</v>
      </c>
    </row>
    <row r="11" ht="18" customHeight="1" x14ac:dyDescent="0.25">
      <c r="B11" s="2114" t="s">
        <v>1766</v>
      </c>
      <c r="C11" s="2115">
        <v>1010</v>
      </c>
      <c r="D11" s="2116">
        <v>5.75</v>
      </c>
      <c r="E11" s="2117">
        <v>0.008480380000000001</v>
      </c>
      <c r="F11" s="2115">
        <v>258.618</v>
      </c>
      <c r="G11" s="2116">
        <v>2.196</v>
      </c>
      <c r="H11" s="2118">
        <v>36.50046586</v>
      </c>
      <c r="I11" s="2119">
        <v>19.28</v>
      </c>
      <c r="J11" s="2116">
        <v>68.102</v>
      </c>
      <c r="K11" s="2118">
        <v>0.51642769</v>
      </c>
      <c r="L11" s="2119"/>
      <c r="M11" s="2116"/>
      <c r="N11" s="2118"/>
      <c r="P11" s="2120" t="s">
        <v>1767</v>
      </c>
    </row>
    <row r="12" ht="18" customHeight="1" x14ac:dyDescent="0.25">
      <c r="B12" s="2121" t="s">
        <v>1768</v>
      </c>
      <c r="C12" s="2122">
        <v>740</v>
      </c>
      <c r="D12" s="2123">
        <v>0.12</v>
      </c>
      <c r="E12" s="2124">
        <v>44.42</v>
      </c>
      <c r="F12" s="2122">
        <v>215.09</v>
      </c>
      <c r="G12" s="2123">
        <v>0.06</v>
      </c>
      <c r="H12" s="2125">
        <v>26.863</v>
      </c>
      <c r="I12" s="2126">
        <v>45.4</v>
      </c>
      <c r="J12" s="2123">
        <v>0.82</v>
      </c>
      <c r="K12" s="2125">
        <v>0.67</v>
      </c>
      <c r="L12" s="2126"/>
      <c r="M12" s="2123"/>
      <c r="N12" s="2125"/>
      <c r="P12" s="2127" t="s">
        <v>1769</v>
      </c>
      <c r="Q12" s="2128">
        <v>0.244363</v>
      </c>
    </row>
    <row r="13" ht="18" customHeight="1" x14ac:dyDescent="0.25">
      <c r="B13" s="2129" t="s">
        <v>1770</v>
      </c>
      <c r="C13" s="2122">
        <v>446</v>
      </c>
      <c r="D13" s="2123">
        <v>4.43</v>
      </c>
      <c r="E13" s="2124">
        <v>273.62</v>
      </c>
      <c r="F13" s="2122">
        <v>206</v>
      </c>
      <c r="G13" s="2123">
        <v>0.529</v>
      </c>
      <c r="H13" s="2125">
        <v>95.918</v>
      </c>
      <c r="I13" s="2126">
        <v>10</v>
      </c>
      <c r="J13" s="2123">
        <v>50</v>
      </c>
      <c r="K13" s="2125">
        <v>2.3</v>
      </c>
      <c r="L13" s="2126"/>
      <c r="M13" s="2123"/>
      <c r="N13" s="2125"/>
      <c r="P13" s="2080" t="s">
        <v>1771</v>
      </c>
      <c r="Q13" s="2130">
        <v>0.386</v>
      </c>
    </row>
    <row r="14" ht="18" customHeight="1" x14ac:dyDescent="0.25">
      <c r="B14" s="2129" t="s">
        <v>1772</v>
      </c>
      <c r="C14" s="2122">
        <v>950</v>
      </c>
      <c r="D14" s="2123">
        <v>8.2</v>
      </c>
      <c r="E14" s="2124">
        <v>823.8</v>
      </c>
      <c r="F14" s="2122">
        <v>255</v>
      </c>
      <c r="G14" s="2123">
        <v>6.3</v>
      </c>
      <c r="H14" s="2125">
        <v>167.16</v>
      </c>
      <c r="I14" s="2126">
        <v>4</v>
      </c>
      <c r="J14" s="2123">
        <v>44.4</v>
      </c>
      <c r="K14" s="2125">
        <v>4.9</v>
      </c>
      <c r="L14" s="2126"/>
      <c r="M14" s="2123"/>
      <c r="N14" s="2125"/>
      <c r="P14" s="2131" t="s">
        <v>1773</v>
      </c>
      <c r="Q14" s="2132"/>
    </row>
    <row r="15" ht="18" customHeight="1" x14ac:dyDescent="0.25">
      <c r="B15" s="2129" t="s">
        <v>1774</v>
      </c>
      <c r="C15" s="2122">
        <v>1300</v>
      </c>
      <c r="D15" s="2123">
        <v>8</v>
      </c>
      <c r="E15" s="2124">
        <v>895</v>
      </c>
      <c r="F15" s="2122">
        <v>299</v>
      </c>
      <c r="G15" s="2123">
        <v>2.6</v>
      </c>
      <c r="H15" s="2125">
        <v>647.51</v>
      </c>
      <c r="I15" s="2126">
        <v>18</v>
      </c>
      <c r="J15" s="2123">
        <v>138.1</v>
      </c>
      <c r="K15" s="2125">
        <v>13.7</v>
      </c>
      <c r="L15" s="2126"/>
      <c r="M15" s="2123"/>
      <c r="N15" s="2125"/>
      <c r="P15" s="2080" t="s">
        <v>1775</v>
      </c>
      <c r="Q15" s="2132"/>
      <c r="R15" s="2046"/>
      <c r="S15" s="2046"/>
    </row>
    <row r="16" ht="18" customHeight="1" x14ac:dyDescent="0.25">
      <c r="B16" s="2129" t="s">
        <v>1776</v>
      </c>
      <c r="C16" s="2133">
        <v>1614</v>
      </c>
      <c r="D16" s="2134">
        <v>8</v>
      </c>
      <c r="E16" s="2135">
        <v>1374</v>
      </c>
      <c r="F16" s="2133">
        <v>318</v>
      </c>
      <c r="G16" s="2134">
        <v>2.2</v>
      </c>
      <c r="H16" s="2136">
        <v>549.6</v>
      </c>
      <c r="I16" s="2137">
        <v>19</v>
      </c>
      <c r="J16" s="2134">
        <v>107.19</v>
      </c>
      <c r="K16" s="2136">
        <v>7.7</v>
      </c>
      <c r="L16" s="2137"/>
      <c r="M16" s="2134"/>
      <c r="N16" s="2136"/>
      <c r="P16" s="2138" t="s">
        <v>1777</v>
      </c>
      <c r="Q16" s="223"/>
      <c r="R16" s="2139"/>
      <c r="S16" s="2139"/>
      <c r="T16" s="2139"/>
      <c r="U16" s="2139"/>
      <c r="V16" s="2139"/>
      <c r="W16" s="2139"/>
      <c r="X16" s="2139"/>
      <c r="Y16" s="2139"/>
    </row>
    <row r="17" ht="18" customHeight="1" x14ac:dyDescent="0.25">
      <c r="B17" s="2129" t="s">
        <v>1778</v>
      </c>
      <c r="C17" s="2133">
        <v>2700</v>
      </c>
      <c r="D17" s="2134">
        <v>24.5</v>
      </c>
      <c r="E17" s="2135">
        <v>2196</v>
      </c>
      <c r="F17" s="2133">
        <v>334</v>
      </c>
      <c r="G17" s="2134">
        <v>21</v>
      </c>
      <c r="H17" s="2136">
        <v>433.6</v>
      </c>
      <c r="I17" s="2137">
        <v>21</v>
      </c>
      <c r="J17" s="2134">
        <v>90.6</v>
      </c>
      <c r="K17" s="2136">
        <v>6.2</v>
      </c>
      <c r="L17" s="2137"/>
      <c r="M17" s="2134"/>
      <c r="N17" s="2136"/>
      <c r="P17" s="961"/>
      <c r="Q17" s="2139"/>
    </row>
    <row r="18" ht="18" customHeight="1" x14ac:dyDescent="0.25">
      <c r="B18" s="2129" t="s">
        <v>1779</v>
      </c>
      <c r="C18" s="2133">
        <v>3200</v>
      </c>
      <c r="D18" s="2134">
        <v>33</v>
      </c>
      <c r="E18" s="2135">
        <v>2566</v>
      </c>
      <c r="F18" s="2133">
        <v>343</v>
      </c>
      <c r="G18" s="2134">
        <v>31</v>
      </c>
      <c r="H18" s="2136">
        <v>312.15</v>
      </c>
      <c r="I18" s="2137">
        <v>18</v>
      </c>
      <c r="J18" s="2134">
        <v>72</v>
      </c>
      <c r="K18" s="2136">
        <v>5</v>
      </c>
      <c r="L18" s="2137"/>
      <c r="M18" s="2134"/>
      <c r="N18" s="2136"/>
    </row>
    <row r="19" ht="18" customHeight="1" x14ac:dyDescent="0.25">
      <c r="B19" s="2129" t="s">
        <v>1780</v>
      </c>
      <c r="C19" s="2133">
        <v>3640</v>
      </c>
      <c r="D19" s="2134">
        <v>125</v>
      </c>
      <c r="E19" s="2135">
        <v>2819</v>
      </c>
      <c r="F19" s="2133">
        <v>323</v>
      </c>
      <c r="G19" s="2134">
        <v>27</v>
      </c>
      <c r="H19" s="2136">
        <v>265.53</v>
      </c>
      <c r="I19" s="2137">
        <v>19</v>
      </c>
      <c r="J19" s="2134">
        <v>31.9</v>
      </c>
      <c r="K19" s="2136">
        <v>7.8</v>
      </c>
      <c r="L19" s="2137"/>
      <c r="M19" s="2134"/>
      <c r="N19" s="2136"/>
    </row>
    <row r="20" ht="18" customHeight="1" x14ac:dyDescent="0.25">
      <c r="B20" s="2129" t="s">
        <v>1781</v>
      </c>
      <c r="C20" s="2133">
        <v>3900</v>
      </c>
      <c r="D20" s="2134">
        <v>135.45</v>
      </c>
      <c r="E20" s="2135">
        <v>3077.33</v>
      </c>
      <c r="F20" s="2133">
        <v>291</v>
      </c>
      <c r="G20" s="2134">
        <v>57.23</v>
      </c>
      <c r="H20" s="2136">
        <v>251.5</v>
      </c>
      <c r="I20" s="2137">
        <v>16</v>
      </c>
      <c r="J20" s="2134">
        <v>85.29</v>
      </c>
      <c r="K20" s="2136">
        <v>9.18</v>
      </c>
      <c r="L20" s="2137"/>
      <c r="M20" s="2134"/>
      <c r="N20" s="2136"/>
    </row>
    <row r="21" ht="18" customHeight="1" x14ac:dyDescent="0.25">
      <c r="B21" s="2129" t="s">
        <v>1782</v>
      </c>
      <c r="C21" s="2133">
        <v>3840</v>
      </c>
      <c r="D21" s="2134">
        <v>104.75</v>
      </c>
      <c r="E21" s="2135">
        <v>2910.46</v>
      </c>
      <c r="F21" s="2133">
        <v>306.9</v>
      </c>
      <c r="G21" s="2134">
        <v>63.48</v>
      </c>
      <c r="H21" s="2136">
        <v>237.4</v>
      </c>
      <c r="I21" s="2137">
        <v>24.3</v>
      </c>
      <c r="J21" s="2134">
        <v>89.33</v>
      </c>
      <c r="K21" s="2136">
        <v>12.75</v>
      </c>
      <c r="L21" s="2137"/>
      <c r="M21" s="2134"/>
      <c r="N21" s="2136"/>
    </row>
    <row r="22" ht="18" customHeight="1" x14ac:dyDescent="0.25">
      <c r="B22" s="2129" t="s">
        <v>1783</v>
      </c>
      <c r="C22" s="2133">
        <v>3947.2</v>
      </c>
      <c r="D22" s="2134">
        <v>157.92</v>
      </c>
      <c r="E22" s="2135">
        <v>2857.2</v>
      </c>
      <c r="F22" s="2133">
        <v>317.7</v>
      </c>
      <c r="G22" s="2134">
        <v>79.6</v>
      </c>
      <c r="H22" s="2136">
        <v>237.24</v>
      </c>
      <c r="I22" s="2137">
        <v>33</v>
      </c>
      <c r="J22" s="2134">
        <v>100.26</v>
      </c>
      <c r="K22" s="2136">
        <v>24.02</v>
      </c>
      <c r="L22" s="2137"/>
      <c r="M22" s="2134"/>
      <c r="N22" s="2136"/>
    </row>
    <row r="23" ht="18" customHeight="1" x14ac:dyDescent="0.25">
      <c r="B23" s="2129" t="s">
        <v>1784</v>
      </c>
      <c r="C23" s="2133">
        <v>3950.9</v>
      </c>
      <c r="D23" s="2134">
        <v>385.06</v>
      </c>
      <c r="E23" s="2135">
        <v>3233.6</v>
      </c>
      <c r="F23" s="2133">
        <v>358.3</v>
      </c>
      <c r="G23" s="2134">
        <v>101.667</v>
      </c>
      <c r="H23" s="2136">
        <v>291.187</v>
      </c>
      <c r="I23" s="2137">
        <v>38</v>
      </c>
      <c r="J23" s="2134">
        <v>106.45</v>
      </c>
      <c r="K23" s="2136">
        <v>24.9</v>
      </c>
      <c r="L23" s="2137"/>
      <c r="M23" s="2134"/>
      <c r="N23" s="2136"/>
    </row>
    <row r="24" ht="18" customHeight="1" x14ac:dyDescent="0.25">
      <c r="B24" s="2129" t="s">
        <v>1785</v>
      </c>
      <c r="C24" s="2133">
        <v>3988</v>
      </c>
      <c r="D24" s="2134">
        <v>688.03</v>
      </c>
      <c r="E24" s="2135">
        <v>2988.45</v>
      </c>
      <c r="F24" s="2133">
        <v>394.2</v>
      </c>
      <c r="G24" s="2134">
        <v>121.282</v>
      </c>
      <c r="H24" s="2136">
        <v>324.288</v>
      </c>
      <c r="I24" s="2137">
        <v>38</v>
      </c>
      <c r="J24" s="2134">
        <v>130.43</v>
      </c>
      <c r="K24" s="2136">
        <v>46.22</v>
      </c>
      <c r="L24" s="2137"/>
      <c r="M24" s="2134"/>
      <c r="N24" s="2136"/>
    </row>
    <row r="25" ht="18" customHeight="1" x14ac:dyDescent="0.25">
      <c r="B25" s="2129" t="s">
        <v>1786</v>
      </c>
      <c r="C25" s="2133">
        <v>4226.7</v>
      </c>
      <c r="D25" s="2134">
        <v>616.02</v>
      </c>
      <c r="E25" s="2135">
        <v>2835.46</v>
      </c>
      <c r="F25" s="2133">
        <v>425.5</v>
      </c>
      <c r="G25" s="2134">
        <v>166.83</v>
      </c>
      <c r="H25" s="2136">
        <v>362.47</v>
      </c>
      <c r="I25" s="2137">
        <v>39</v>
      </c>
      <c r="J25" s="2134">
        <v>149.68</v>
      </c>
      <c r="K25" s="2136">
        <v>62.9</v>
      </c>
      <c r="L25" s="2137"/>
      <c r="M25" s="2134"/>
      <c r="N25" s="2136"/>
    </row>
    <row r="26" ht="18" customHeight="1" x14ac:dyDescent="0.25">
      <c r="B26" s="2129" t="s">
        <v>1787</v>
      </c>
      <c r="C26" s="2133">
        <v>4320</v>
      </c>
      <c r="D26" s="2134">
        <v>481.09</v>
      </c>
      <c r="E26" s="2135">
        <v>2572</v>
      </c>
      <c r="F26" s="2133">
        <v>450.2</v>
      </c>
      <c r="G26" s="2134">
        <v>172.271</v>
      </c>
      <c r="H26" s="2136">
        <v>403.169</v>
      </c>
      <c r="I26" s="2137">
        <v>57</v>
      </c>
      <c r="J26" s="2134">
        <v>135.97</v>
      </c>
      <c r="K26" s="2136">
        <v>42.9</v>
      </c>
      <c r="L26" s="2137"/>
      <c r="M26" s="2134"/>
      <c r="N26" s="2136"/>
    </row>
    <row r="27" ht="18" customHeight="1" x14ac:dyDescent="0.25">
      <c r="B27" s="2129" t="s">
        <v>1788</v>
      </c>
      <c r="C27" s="2133">
        <v>3459.27</v>
      </c>
      <c r="D27" s="2134">
        <v>601.89</v>
      </c>
      <c r="E27" s="2135">
        <v>2098.06</v>
      </c>
      <c r="F27" s="2133">
        <v>444.8</v>
      </c>
      <c r="G27" s="2134">
        <v>207.187</v>
      </c>
      <c r="H27" s="2136">
        <v>491.56</v>
      </c>
      <c r="I27" s="2137">
        <v>60</v>
      </c>
      <c r="J27" s="2134">
        <v>152.98</v>
      </c>
      <c r="K27" s="2136">
        <v>34.46</v>
      </c>
      <c r="L27" s="2137"/>
      <c r="M27" s="2134"/>
      <c r="N27" s="2136"/>
    </row>
    <row r="28" ht="18" customHeight="1" x14ac:dyDescent="0.25">
      <c r="B28" s="2129" t="s">
        <v>1789</v>
      </c>
      <c r="C28" s="2133">
        <v>2544.65</v>
      </c>
      <c r="D28" s="2134">
        <v>231.57</v>
      </c>
      <c r="E28" s="2135">
        <v>1543.86</v>
      </c>
      <c r="F28" s="2133">
        <v>663.5</v>
      </c>
      <c r="G28" s="2134">
        <v>135.311</v>
      </c>
      <c r="H28" s="2136">
        <v>602.128</v>
      </c>
      <c r="I28" s="2137">
        <v>52</v>
      </c>
      <c r="J28" s="2134">
        <v>140.56</v>
      </c>
      <c r="K28" s="2136">
        <v>39.5</v>
      </c>
      <c r="L28" s="2137"/>
      <c r="M28" s="2134"/>
      <c r="N28" s="2136"/>
    </row>
    <row r="29" ht="18" customHeight="1" x14ac:dyDescent="0.25">
      <c r="B29" s="2129" t="s">
        <v>1790</v>
      </c>
      <c r="C29" s="2133">
        <v>2520</v>
      </c>
      <c r="D29" s="2134">
        <v>112.51</v>
      </c>
      <c r="E29" s="2135">
        <v>1631.54</v>
      </c>
      <c r="F29" s="2133">
        <v>646</v>
      </c>
      <c r="G29" s="2134">
        <v>133.648</v>
      </c>
      <c r="H29" s="2136">
        <v>665.957</v>
      </c>
      <c r="I29" s="2137">
        <v>54</v>
      </c>
      <c r="J29" s="2134">
        <v>109.17</v>
      </c>
      <c r="K29" s="2136">
        <v>29.69</v>
      </c>
      <c r="L29" s="2137"/>
      <c r="M29" s="2134"/>
      <c r="N29" s="2136"/>
    </row>
    <row r="30" ht="18" customHeight="1" x14ac:dyDescent="0.25">
      <c r="B30" s="2129" t="s">
        <v>1791</v>
      </c>
      <c r="C30" s="2133">
        <v>3150</v>
      </c>
      <c r="D30" s="2134">
        <v>201.19</v>
      </c>
      <c r="E30" s="2135">
        <v>2148.72</v>
      </c>
      <c r="F30" s="2133">
        <v>918.29</v>
      </c>
      <c r="G30" s="2134">
        <v>163.498</v>
      </c>
      <c r="H30" s="2136">
        <v>809.39</v>
      </c>
      <c r="I30" s="2137">
        <v>53</v>
      </c>
      <c r="J30" s="2134">
        <v>152.5</v>
      </c>
      <c r="K30" s="2136">
        <v>36.92</v>
      </c>
      <c r="L30" s="2137"/>
      <c r="M30" s="2134"/>
      <c r="N30" s="2136"/>
    </row>
    <row r="31" ht="18" customHeight="1" x14ac:dyDescent="0.25">
      <c r="B31" s="2129" t="s">
        <v>1792</v>
      </c>
      <c r="C31" s="2133">
        <v>3431.632</v>
      </c>
      <c r="D31" s="2134">
        <v>177.9941696</v>
      </c>
      <c r="E31" s="2135">
        <v>2247.69</v>
      </c>
      <c r="F31" s="2133">
        <v>922.862</v>
      </c>
      <c r="G31" s="2134">
        <v>241.5950316</v>
      </c>
      <c r="H31" s="2136">
        <v>824.715</v>
      </c>
      <c r="I31" s="2137">
        <v>54</v>
      </c>
      <c r="J31" s="2134">
        <v>169.036569</v>
      </c>
      <c r="K31" s="2136">
        <v>46.95</v>
      </c>
      <c r="L31" s="2137"/>
      <c r="M31" s="2134"/>
      <c r="N31" s="2136"/>
    </row>
    <row r="32" ht="18" customHeight="1" x14ac:dyDescent="0.25">
      <c r="B32" s="2129" t="s">
        <v>1793</v>
      </c>
      <c r="C32" s="2133">
        <v>3316.47</v>
      </c>
      <c r="D32" s="2134">
        <v>227.51</v>
      </c>
      <c r="E32" s="2135">
        <v>2332.41</v>
      </c>
      <c r="F32" s="2133">
        <v>1012.29</v>
      </c>
      <c r="G32" s="2134">
        <v>218.451</v>
      </c>
      <c r="H32" s="2136">
        <v>934.666</v>
      </c>
      <c r="I32" s="2137">
        <v>43.93</v>
      </c>
      <c r="J32" s="2134">
        <v>164.58</v>
      </c>
      <c r="K32" s="2136">
        <v>39.88</v>
      </c>
      <c r="L32" s="2137"/>
      <c r="M32" s="2134"/>
      <c r="N32" s="2136"/>
    </row>
    <row r="33" ht="18" customHeight="1" x14ac:dyDescent="0.25">
      <c r="B33" s="2129" t="s">
        <v>1794</v>
      </c>
      <c r="C33" s="2133">
        <v>3447.12</v>
      </c>
      <c r="D33" s="2134">
        <v>268.06</v>
      </c>
      <c r="E33" s="2135">
        <v>2514.78</v>
      </c>
      <c r="F33" s="2133">
        <v>1157.73</v>
      </c>
      <c r="G33" s="2134">
        <v>253.402</v>
      </c>
      <c r="H33" s="2136">
        <v>998.522</v>
      </c>
      <c r="I33" s="2137">
        <v>44.213</v>
      </c>
      <c r="J33" s="2134">
        <v>189.69</v>
      </c>
      <c r="K33" s="2136">
        <v>33.7</v>
      </c>
      <c r="L33" s="2137"/>
      <c r="M33" s="2134"/>
      <c r="N33" s="2136"/>
    </row>
    <row r="34" ht="18" customHeight="1" x14ac:dyDescent="0.25">
      <c r="B34" s="2129" t="s">
        <v>1795</v>
      </c>
      <c r="C34" s="2133">
        <v>3484.65</v>
      </c>
      <c r="D34" s="2134">
        <v>470.25</v>
      </c>
      <c r="E34" s="2135">
        <v>2788.28</v>
      </c>
      <c r="F34" s="2133">
        <v>1131.89</v>
      </c>
      <c r="G34" s="2134">
        <v>287.432</v>
      </c>
      <c r="H34" s="2136">
        <v>1047.972</v>
      </c>
      <c r="I34" s="2137">
        <v>40</v>
      </c>
      <c r="J34" s="2134">
        <v>184.74</v>
      </c>
      <c r="K34" s="2136">
        <v>30.11</v>
      </c>
      <c r="L34" s="2137"/>
      <c r="M34" s="2134"/>
      <c r="N34" s="2136"/>
    </row>
    <row r="35" ht="18" customHeight="1" x14ac:dyDescent="0.25">
      <c r="B35" s="2129" t="s">
        <v>1796</v>
      </c>
      <c r="C35" s="2133">
        <v>3479.37</v>
      </c>
      <c r="D35" s="2134">
        <v>591.15</v>
      </c>
      <c r="E35" s="2135">
        <v>3003.34</v>
      </c>
      <c r="F35" s="2133">
        <v>1270.49</v>
      </c>
      <c r="G35" s="2134">
        <v>325.099</v>
      </c>
      <c r="H35" s="2136">
        <v>1178.042</v>
      </c>
      <c r="I35" s="2137">
        <v>45</v>
      </c>
      <c r="J35" s="2134">
        <v>180.76</v>
      </c>
      <c r="K35" s="2136">
        <v>32.532</v>
      </c>
      <c r="L35" s="2137"/>
      <c r="M35" s="2134"/>
      <c r="N35" s="2136"/>
    </row>
    <row r="36" ht="18" customHeight="1" x14ac:dyDescent="0.25">
      <c r="B36" s="2129" t="s">
        <v>1797</v>
      </c>
      <c r="C36" s="2133">
        <v>3902.518</v>
      </c>
      <c r="D36" s="2134">
        <v>808.842</v>
      </c>
      <c r="E36" s="2135">
        <v>3295.639</v>
      </c>
      <c r="F36" s="2133">
        <v>1367.299</v>
      </c>
      <c r="G36" s="2134">
        <v>402.625</v>
      </c>
      <c r="H36" s="2136">
        <v>1337.7353999999998</v>
      </c>
      <c r="I36" s="2137">
        <v>20.187</v>
      </c>
      <c r="J36" s="2134">
        <v>171.315</v>
      </c>
      <c r="K36" s="2136">
        <v>35.696</v>
      </c>
      <c r="L36" s="2137"/>
      <c r="M36" s="2134"/>
      <c r="N36" s="2136"/>
    </row>
    <row r="37" ht="15.6" customHeight="1" x14ac:dyDescent="0.25">
      <c r="B37" s="2129" t="s">
        <v>1798</v>
      </c>
      <c r="C37" s="2133">
        <v>3909.025</v>
      </c>
      <c r="D37" s="2134">
        <v>977.452</v>
      </c>
      <c r="E37" s="2135">
        <v>3298.126</v>
      </c>
      <c r="F37" s="2133">
        <v>1423.583</v>
      </c>
      <c r="G37" s="2134">
        <v>431.886</v>
      </c>
      <c r="H37" s="2136">
        <v>1459.4552800000001</v>
      </c>
      <c r="I37" s="2137">
        <v>16</v>
      </c>
      <c r="J37" s="2134">
        <v>177.349</v>
      </c>
      <c r="K37" s="2136">
        <v>33.191</v>
      </c>
      <c r="L37" s="2137"/>
      <c r="M37" s="2134"/>
      <c r="N37" s="2136"/>
    </row>
    <row r="38" ht="15.6" customHeight="1" x14ac:dyDescent="0.25">
      <c r="B38" s="2129" t="s">
        <v>62</v>
      </c>
      <c r="C38" s="2133">
        <v>3775</v>
      </c>
      <c r="D38" s="2134">
        <v>1211</v>
      </c>
      <c r="E38" s="2135">
        <v>3202</v>
      </c>
      <c r="F38" s="2133">
        <v>1363.583</v>
      </c>
      <c r="G38" s="2134">
        <v>386.297</v>
      </c>
      <c r="H38" s="2136">
        <v>1371.6551359999999</v>
      </c>
      <c r="I38" s="2137">
        <v>16</v>
      </c>
      <c r="J38" s="2134">
        <v>177.349</v>
      </c>
      <c r="K38" s="2136">
        <v>33.191</v>
      </c>
      <c r="L38" s="2137"/>
      <c r="M38" s="2134"/>
      <c r="N38" s="2136"/>
    </row>
    <row r="39" ht="15.6" customHeight="1" x14ac:dyDescent="0.25">
      <c r="B39" s="2129" t="s">
        <v>1799</v>
      </c>
      <c r="C39" s="2133">
        <v>3775</v>
      </c>
      <c r="D39" s="2134">
        <v>1211</v>
      </c>
      <c r="E39" s="2135">
        <v>3202</v>
      </c>
      <c r="F39" s="2133">
        <v>1697.3</v>
      </c>
      <c r="G39" s="2134">
        <v>419.064</v>
      </c>
      <c r="H39" s="2136">
        <v>1343.909</v>
      </c>
      <c r="I39" s="2137">
        <v>19</v>
      </c>
      <c r="J39" s="2134">
        <v>183.633</v>
      </c>
      <c r="K39" s="2136">
        <v>33.191</v>
      </c>
      <c r="L39" s="2137"/>
      <c r="M39" s="2134"/>
      <c r="N39" s="2136"/>
    </row>
    <row r="40" ht="15.6" customHeight="1" x14ac:dyDescent="0.25">
      <c r="B40" s="2129" t="s">
        <v>1800</v>
      </c>
      <c r="C40" s="2133">
        <v>3899.4</v>
      </c>
      <c r="D40" s="2134">
        <v>1153.3</v>
      </c>
      <c r="E40" s="2135">
        <v>3498.6</v>
      </c>
      <c r="F40" s="2133">
        <v>1392.681</v>
      </c>
      <c r="G40" s="2134">
        <v>482.4</v>
      </c>
      <c r="H40" s="2136">
        <v>1366.6</v>
      </c>
      <c r="I40" s="2137">
        <v>24.6</v>
      </c>
      <c r="J40" s="2134">
        <v>170.1</v>
      </c>
      <c r="K40" s="2136">
        <v>32.8</v>
      </c>
      <c r="L40" s="2137"/>
      <c r="M40" s="2134"/>
      <c r="N40" s="2136"/>
    </row>
    <row r="41" ht="15.6" customHeight="1" x14ac:dyDescent="0.25">
      <c r="B41" s="2129" t="s">
        <v>1801</v>
      </c>
      <c r="C41" s="2133">
        <v>4438.1</v>
      </c>
      <c r="D41" s="2134">
        <v>1545.1</v>
      </c>
      <c r="E41" s="2135">
        <v>3791.8</v>
      </c>
      <c r="F41" s="2133">
        <v>1428.681</v>
      </c>
      <c r="G41" s="2134">
        <v>514.4</v>
      </c>
      <c r="H41" s="2136">
        <v>1380</v>
      </c>
      <c r="I41" s="2137">
        <v>27.7</v>
      </c>
      <c r="J41" s="2134">
        <v>186.1</v>
      </c>
      <c r="K41" s="2136">
        <v>39.7</v>
      </c>
      <c r="L41" s="2137"/>
      <c r="M41" s="2134"/>
      <c r="N41" s="2136"/>
    </row>
    <row r="42" ht="15.6" customHeight="1" x14ac:dyDescent="0.25">
      <c r="B42" s="2129" t="s">
        <v>1802</v>
      </c>
      <c r="C42" s="2133">
        <v>4438.1</v>
      </c>
      <c r="D42" s="2134">
        <v>882.552</v>
      </c>
      <c r="E42" s="2135">
        <v>3674.633</v>
      </c>
      <c r="F42" s="2133">
        <v>1428.681</v>
      </c>
      <c r="G42" s="2134">
        <v>464.80379999999997</v>
      </c>
      <c r="H42" s="2136">
        <v>1486.3508</v>
      </c>
      <c r="I42" s="2137">
        <v>27.7</v>
      </c>
      <c r="J42" s="2134">
        <v>172.714</v>
      </c>
      <c r="K42" s="2136">
        <v>34.4146</v>
      </c>
      <c r="L42" s="2137"/>
      <c r="M42" s="2134"/>
      <c r="N42" s="2136"/>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1803</v>
      </c>
      <c r="C1" s="2140"/>
      <c r="I1" s="4"/>
      <c r="J1" s="4" t="s">
        <v>62</v>
      </c>
    </row>
    <row r="2" ht="18.9" customHeight="1" x14ac:dyDescent="0.25">
      <c r="B2" s="214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142" t="s">
        <v>1804</v>
      </c>
      <c r="C8" s="2143" t="s">
        <v>1805</v>
      </c>
      <c r="D8" s="2143" t="s">
        <v>69</v>
      </c>
      <c r="E8" s="2143" t="s">
        <v>70</v>
      </c>
      <c r="F8" s="2143" t="s">
        <v>590</v>
      </c>
      <c r="G8" s="2143" t="s">
        <v>72</v>
      </c>
      <c r="H8" s="2144" t="s">
        <v>73</v>
      </c>
      <c r="I8" s="2145" t="s">
        <v>1806</v>
      </c>
      <c r="J8" s="670" t="s">
        <v>1807</v>
      </c>
    </row>
    <row r="9" ht="14.1" customHeight="1" x14ac:dyDescent="0.25">
      <c r="A9" s="1"/>
      <c r="B9" s="2146"/>
      <c r="C9" s="2147" t="s">
        <v>76</v>
      </c>
      <c r="D9" s="2147"/>
      <c r="E9" s="2147"/>
      <c r="F9" s="2147"/>
      <c r="G9" s="2147"/>
      <c r="H9" s="2147"/>
      <c r="I9" s="2147"/>
      <c r="J9" s="15" t="s">
        <v>916</v>
      </c>
    </row>
    <row r="10" ht="18" customHeight="1" x14ac:dyDescent="0.25">
      <c r="B10" s="2148" t="s">
        <v>1808</v>
      </c>
      <c r="C10" s="677">
        <v>0.396554</v>
      </c>
      <c r="D10" s="677">
        <v>19.245714058018926</v>
      </c>
      <c r="E10" s="677">
        <v>0.18984572017225862</v>
      </c>
      <c r="F10" s="677">
        <v>0.003270726</v>
      </c>
      <c r="G10" s="677">
        <v>0.000687102</v>
      </c>
      <c r="H10" s="677">
        <v>0.238805871</v>
      </c>
      <c r="I10" s="981">
        <v>0.00043101</v>
      </c>
      <c r="J10" s="681">
        <v>589.5856634701785</v>
      </c>
    </row>
    <row r="11" ht="18" customHeight="1" x14ac:dyDescent="0.25">
      <c r="B11" s="2149" t="s">
        <v>1809</v>
      </c>
      <c r="C11" s="140"/>
      <c r="D11" s="37">
        <v>13.914356733999998</v>
      </c>
      <c r="E11" s="140"/>
      <c r="F11" s="683" t="s">
        <v>107</v>
      </c>
      <c r="G11" s="683" t="s">
        <v>107</v>
      </c>
      <c r="H11" s="683">
        <v>0.23513119700000001</v>
      </c>
      <c r="I11" s="718"/>
      <c r="J11" s="692">
        <v>389.60198855199997</v>
      </c>
    </row>
    <row r="12" ht="18" customHeight="1" x14ac:dyDescent="0.25">
      <c r="B12" s="25" t="s">
        <v>1810</v>
      </c>
      <c r="C12" s="140"/>
      <c r="D12" s="37">
        <v>8.109981211</v>
      </c>
      <c r="E12" s="140"/>
      <c r="F12" s="2150" t="s">
        <v>114</v>
      </c>
      <c r="G12" s="2150" t="s">
        <v>114</v>
      </c>
      <c r="H12" s="2150">
        <v>0.137046191</v>
      </c>
      <c r="I12" s="47"/>
      <c r="J12" s="692">
        <v>227.07947390799998</v>
      </c>
    </row>
    <row r="13" ht="18" customHeight="1" x14ac:dyDescent="0.25">
      <c r="B13" s="25" t="s">
        <v>1811</v>
      </c>
      <c r="C13" s="140"/>
      <c r="D13" s="37">
        <v>5.804375523</v>
      </c>
      <c r="E13" s="140"/>
      <c r="F13" s="2150" t="s">
        <v>83</v>
      </c>
      <c r="G13" s="2150" t="s">
        <v>83</v>
      </c>
      <c r="H13" s="2150">
        <v>0.098085006</v>
      </c>
      <c r="I13" s="47"/>
      <c r="J13" s="692">
        <v>162.522514644</v>
      </c>
    </row>
    <row r="14" ht="18" customHeight="1" x14ac:dyDescent="0.25">
      <c r="B14" s="2151" t="s">
        <v>1812</v>
      </c>
      <c r="C14" s="301"/>
      <c r="D14" s="39" t="s">
        <v>83</v>
      </c>
      <c r="E14" s="301"/>
      <c r="F14" s="2152" t="s">
        <v>83</v>
      </c>
      <c r="G14" s="2152" t="s">
        <v>83</v>
      </c>
      <c r="H14" s="2153" t="s">
        <v>83</v>
      </c>
      <c r="I14" s="80"/>
      <c r="J14" s="709" t="s">
        <v>83</v>
      </c>
    </row>
    <row r="15" ht="18" customHeight="1" x14ac:dyDescent="0.25">
      <c r="B15" s="2154" t="s">
        <v>1813</v>
      </c>
      <c r="C15" s="2155"/>
      <c r="D15" s="2156">
        <v>1.8873457370189302</v>
      </c>
      <c r="E15" s="2157">
        <v>0.0668218368</v>
      </c>
      <c r="F15" s="2157" t="s">
        <v>107</v>
      </c>
      <c r="G15" s="2157" t="s">
        <v>107</v>
      </c>
      <c r="H15" s="2158" t="s">
        <v>107</v>
      </c>
      <c r="I15" s="2159"/>
      <c r="J15" s="2160">
        <v>70.55346738853005</v>
      </c>
    </row>
    <row r="16" ht="18" customHeight="1" x14ac:dyDescent="0.25">
      <c r="B16" s="2161" t="s">
        <v>1814</v>
      </c>
      <c r="C16" s="2162"/>
      <c r="D16" s="37">
        <v>1.11369728</v>
      </c>
      <c r="E16" s="37">
        <v>0.0668218368</v>
      </c>
      <c r="F16" s="167" t="s">
        <v>114</v>
      </c>
      <c r="G16" s="167" t="s">
        <v>114</v>
      </c>
      <c r="H16" s="167" t="s">
        <v>114</v>
      </c>
      <c r="I16" s="47"/>
      <c r="J16" s="692">
        <v>48.891310591999996</v>
      </c>
    </row>
    <row r="17" ht="18" customHeight="1" x14ac:dyDescent="0.25">
      <c r="B17" s="2163" t="s">
        <v>1815</v>
      </c>
      <c r="C17" s="2164"/>
      <c r="D17" s="39">
        <v>0.77364845701893</v>
      </c>
      <c r="E17" s="39" t="s">
        <v>83</v>
      </c>
      <c r="F17" s="209" t="s">
        <v>83</v>
      </c>
      <c r="G17" s="209" t="s">
        <v>83</v>
      </c>
      <c r="H17" s="209" t="s">
        <v>83</v>
      </c>
      <c r="I17" s="80"/>
      <c r="J17" s="709">
        <v>21.66215679653004</v>
      </c>
    </row>
    <row r="18" ht="18" customHeight="1" x14ac:dyDescent="0.25">
      <c r="B18" s="2165" t="s">
        <v>1816</v>
      </c>
      <c r="C18" s="688">
        <v>0.396554</v>
      </c>
      <c r="D18" s="688" t="s">
        <v>639</v>
      </c>
      <c r="E18" s="688">
        <v>0.000024098</v>
      </c>
      <c r="F18" s="688">
        <v>0.003270726</v>
      </c>
      <c r="G18" s="688">
        <v>0.000687102</v>
      </c>
      <c r="H18" s="860">
        <v>0.00182221</v>
      </c>
      <c r="I18" s="2166">
        <v>0.00043101</v>
      </c>
      <c r="J18" s="690">
        <v>0.40293997000000004</v>
      </c>
    </row>
    <row r="19" ht="18" customHeight="1" x14ac:dyDescent="0.25">
      <c r="B19" s="25" t="s">
        <v>1817</v>
      </c>
      <c r="C19" s="37">
        <v>0.396554</v>
      </c>
      <c r="D19" s="37" t="s">
        <v>639</v>
      </c>
      <c r="E19" s="37">
        <v>0.000024098</v>
      </c>
      <c r="F19" s="266">
        <v>0.003270726</v>
      </c>
      <c r="G19" s="266">
        <v>0.000687102</v>
      </c>
      <c r="H19" s="528">
        <v>0.00182221</v>
      </c>
      <c r="I19" s="2167">
        <v>0.00043101</v>
      </c>
      <c r="J19" s="692">
        <v>0.40293997000000004</v>
      </c>
    </row>
    <row r="20" ht="18" customHeight="1" x14ac:dyDescent="0.25">
      <c r="B20" s="25" t="s">
        <v>1818</v>
      </c>
      <c r="C20" s="39" t="s">
        <v>890</v>
      </c>
      <c r="D20" s="39" t="s">
        <v>890</v>
      </c>
      <c r="E20" s="39" t="s">
        <v>890</v>
      </c>
      <c r="F20" s="209" t="s">
        <v>83</v>
      </c>
      <c r="G20" s="209" t="s">
        <v>83</v>
      </c>
      <c r="H20" s="1074" t="s">
        <v>83</v>
      </c>
      <c r="I20" s="2168" t="s">
        <v>83</v>
      </c>
      <c r="J20" s="709" t="s">
        <v>890</v>
      </c>
    </row>
    <row r="21" ht="18" customHeight="1" x14ac:dyDescent="0.25">
      <c r="B21" s="2154" t="s">
        <v>1819</v>
      </c>
      <c r="C21" s="2169"/>
      <c r="D21" s="688">
        <v>3.444011587</v>
      </c>
      <c r="E21" s="688">
        <v>0.12299978537225861</v>
      </c>
      <c r="F21" s="688" t="s">
        <v>114</v>
      </c>
      <c r="G21" s="688" t="s">
        <v>114</v>
      </c>
      <c r="H21" s="688">
        <v>0.001852464</v>
      </c>
      <c r="I21" s="714"/>
      <c r="J21" s="690">
        <v>129.02726755964852</v>
      </c>
    </row>
    <row r="22" ht="18" customHeight="1" x14ac:dyDescent="0.25">
      <c r="B22" s="25" t="s">
        <v>1820</v>
      </c>
      <c r="C22" s="2170"/>
      <c r="D22" s="37">
        <v>3.355064027</v>
      </c>
      <c r="E22" s="37">
        <v>0.12275162737225861</v>
      </c>
      <c r="F22" s="2150" t="s">
        <v>114</v>
      </c>
      <c r="G22" s="2150" t="s">
        <v>114</v>
      </c>
      <c r="H22" s="2150">
        <v>0.001416497</v>
      </c>
      <c r="I22" s="47"/>
      <c r="J22" s="692">
        <v>126.47097400964853</v>
      </c>
    </row>
    <row r="23" ht="18" customHeight="1" x14ac:dyDescent="0.25">
      <c r="B23" s="25" t="s">
        <v>1821</v>
      </c>
      <c r="C23" s="2170"/>
      <c r="D23" s="37">
        <v>0.08894756</v>
      </c>
      <c r="E23" s="37">
        <v>0.000248158</v>
      </c>
      <c r="F23" s="2150" t="s">
        <v>114</v>
      </c>
      <c r="G23" s="2150" t="s">
        <v>114</v>
      </c>
      <c r="H23" s="2150">
        <v>0.000063151</v>
      </c>
      <c r="I23" s="47"/>
      <c r="J23" s="692">
        <v>2.5562935499999995</v>
      </c>
    </row>
    <row r="24" ht="18" customHeight="1" x14ac:dyDescent="0.25">
      <c r="B24" s="38" t="s">
        <v>1822</v>
      </c>
      <c r="C24" s="2171"/>
      <c r="D24" s="39" t="s">
        <v>114</v>
      </c>
      <c r="E24" s="39" t="s">
        <v>114</v>
      </c>
      <c r="F24" s="2152" t="s">
        <v>114</v>
      </c>
      <c r="G24" s="2152" t="s">
        <v>114</v>
      </c>
      <c r="H24" s="2153">
        <v>0.000372816</v>
      </c>
      <c r="I24" s="80"/>
      <c r="J24" s="709" t="s">
        <v>114</v>
      </c>
    </row>
    <row r="25" ht="18" customHeight="1" x14ac:dyDescent="0.25">
      <c r="B25" s="2154" t="s">
        <v>1823</v>
      </c>
      <c r="C25" s="683" t="s">
        <v>83</v>
      </c>
      <c r="D25" s="683" t="s">
        <v>83</v>
      </c>
      <c r="E25" s="683" t="s">
        <v>83</v>
      </c>
      <c r="F25" s="683" t="s">
        <v>83</v>
      </c>
      <c r="G25" s="683" t="s">
        <v>83</v>
      </c>
      <c r="H25" s="684" t="s">
        <v>83</v>
      </c>
      <c r="I25" s="685" t="s">
        <v>83</v>
      </c>
      <c r="J25" s="723" t="s">
        <v>83</v>
      </c>
      <c r="K25" s="365"/>
      <c r="L25" s="365"/>
    </row>
    <row r="26" ht="18" customHeight="1" x14ac:dyDescent="0.25">
      <c r="B26" s="2154" t="s">
        <v>1824</v>
      </c>
      <c r="C26" s="212"/>
      <c r="D26" s="213"/>
      <c r="E26" s="213"/>
      <c r="F26" s="213"/>
      <c r="G26" s="213"/>
      <c r="H26" s="213"/>
      <c r="I26" s="214"/>
      <c r="J26" s="2172"/>
      <c r="K26" s="365"/>
      <c r="L26" s="365"/>
    </row>
    <row r="27" ht="18" customHeight="1" x14ac:dyDescent="0.25">
      <c r="B27" s="2161" t="s">
        <v>1825</v>
      </c>
      <c r="C27" s="266" t="s">
        <v>114</v>
      </c>
      <c r="D27" s="150"/>
      <c r="E27" s="150"/>
      <c r="F27" s="150"/>
      <c r="G27" s="150"/>
      <c r="H27" s="150"/>
      <c r="I27" s="2173"/>
      <c r="J27" s="690" t="s">
        <v>114</v>
      </c>
      <c r="K27" s="365"/>
      <c r="L27" s="365"/>
    </row>
    <row r="28" ht="18" customHeight="1" x14ac:dyDescent="0.25">
      <c r="B28" s="2174" t="s">
        <v>1826</v>
      </c>
      <c r="C28" s="167" t="s">
        <v>114</v>
      </c>
      <c r="D28" s="140"/>
      <c r="E28" s="140"/>
      <c r="F28" s="140"/>
      <c r="G28" s="140"/>
      <c r="H28" s="140"/>
      <c r="I28" s="2173"/>
      <c r="J28" s="692" t="s">
        <v>114</v>
      </c>
      <c r="K28" s="365"/>
      <c r="L28" s="365"/>
    </row>
    <row r="29" ht="18" customHeight="1" x14ac:dyDescent="0.25">
      <c r="B29" s="2175" t="s">
        <v>1827</v>
      </c>
      <c r="C29" s="209" t="s">
        <v>114</v>
      </c>
      <c r="D29" s="301"/>
      <c r="E29" s="301"/>
      <c r="F29" s="301"/>
      <c r="G29" s="301"/>
      <c r="H29" s="301"/>
      <c r="I29" s="2176"/>
      <c r="J29" s="709" t="s">
        <v>114</v>
      </c>
      <c r="K29" s="365"/>
      <c r="L29" s="365"/>
    </row>
    <row r="30" ht="14.1" customHeight="1" x14ac:dyDescent="0.3">
      <c r="B30" s="222" t="s">
        <v>955</v>
      </c>
      <c r="K30" s="365"/>
      <c r="L30" s="365"/>
    </row>
    <row r="31" ht="14.1" customHeight="1" x14ac:dyDescent="0.3">
      <c r="B31" s="222" t="s">
        <v>1828</v>
      </c>
    </row>
    <row r="32" ht="14.1" customHeight="1" x14ac:dyDescent="0.3">
      <c r="B32" s="222" t="s">
        <v>1829</v>
      </c>
    </row>
    <row r="33" ht="14.1" customHeight="1" x14ac:dyDescent="0.25">
      <c r="B33" s="222" t="s">
        <v>1830</v>
      </c>
      <c r="C33" s="2177"/>
      <c r="D33" s="2177"/>
      <c r="E33" s="2177"/>
      <c r="F33" s="2177"/>
      <c r="G33" s="2177"/>
      <c r="H33" s="2177"/>
    </row>
    <row r="34" ht="14.1" customHeight="1" x14ac:dyDescent="0.25">
      <c r="B34" s="1775"/>
      <c r="C34" s="1344"/>
      <c r="D34" s="1344"/>
      <c r="E34" s="1344"/>
      <c r="F34" s="1344"/>
      <c r="G34" s="1344"/>
      <c r="H34" s="1344"/>
      <c r="I34" s="1344"/>
    </row>
    <row r="35" ht="14.1" customHeight="1" x14ac:dyDescent="0.25">
      <c r="B35" s="152" t="s">
        <v>134</v>
      </c>
      <c r="C35" s="1344"/>
      <c r="D35" s="1344"/>
      <c r="E35" s="1344"/>
      <c r="F35" s="1344"/>
      <c r="G35" s="1344"/>
      <c r="H35" s="1344"/>
      <c r="I35" s="1344"/>
    </row>
    <row r="36" ht="14.1" customHeight="1" x14ac:dyDescent="0.25">
      <c r="B36" s="1775"/>
      <c r="C36" s="1344"/>
      <c r="D36" s="1344"/>
      <c r="E36" s="1344"/>
      <c r="F36" s="1344"/>
      <c r="G36" s="1344"/>
      <c r="H36" s="1344"/>
      <c r="I36" s="1344"/>
    </row>
    <row r="37" ht="14.1" customHeight="1" x14ac:dyDescent="0.25">
      <c r="B37" s="2178" t="s">
        <v>1831</v>
      </c>
      <c r="C37" s="2179"/>
      <c r="D37" s="2179"/>
      <c r="E37" s="2179"/>
      <c r="F37" s="2179"/>
      <c r="G37" s="2179"/>
      <c r="H37" s="2179"/>
      <c r="I37" s="2179"/>
      <c r="J37" s="2180"/>
    </row>
    <row r="38" ht="14.1" customHeight="1" x14ac:dyDescent="0.25">
      <c r="B38" s="2181" t="s">
        <v>1832</v>
      </c>
      <c r="C38" s="2182"/>
      <c r="D38" s="2182"/>
      <c r="E38" s="2182"/>
      <c r="F38" s="2182"/>
      <c r="G38" s="2182"/>
      <c r="H38" s="2182"/>
      <c r="I38" s="2182"/>
      <c r="J38" s="2183"/>
    </row>
    <row r="39" ht="14.1" customHeight="1" x14ac:dyDescent="0.25">
      <c r="B39" s="2181" t="s">
        <v>1833</v>
      </c>
      <c r="C39" s="2182"/>
      <c r="D39" s="2182"/>
      <c r="E39" s="2182"/>
      <c r="F39" s="2182"/>
      <c r="G39" s="2182"/>
      <c r="H39" s="2182"/>
      <c r="I39" s="2182"/>
      <c r="J39" s="2183"/>
    </row>
    <row r="40" ht="14.1" customHeight="1" x14ac:dyDescent="0.25">
      <c r="B40" s="2184" t="s">
        <v>1834</v>
      </c>
      <c r="C40" s="733"/>
      <c r="D40" s="733"/>
      <c r="E40" s="733"/>
      <c r="F40" s="733"/>
      <c r="G40" s="733"/>
      <c r="H40" s="733"/>
      <c r="I40" s="733"/>
      <c r="J40" s="734"/>
    </row>
    <row r="41" ht="18" customHeight="1" x14ac:dyDescent="0.25">
      <c r="B41" s="2058"/>
      <c r="C41" s="1493"/>
      <c r="D41" s="1493"/>
      <c r="E41" s="1493"/>
      <c r="F41" s="1493"/>
      <c r="G41" s="1493"/>
      <c r="H41" s="1493"/>
      <c r="I41" s="1493"/>
      <c r="J41" s="1494"/>
    </row>
    <row r="42" ht="12" customHeight="1" x14ac:dyDescent="0.25">
      <c r="B42" s="353"/>
      <c r="C42" s="353"/>
      <c r="D42" s="353"/>
      <c r="E42" s="353"/>
      <c r="F42" s="353"/>
      <c r="G42" s="353"/>
      <c r="H42" s="353"/>
      <c r="I42" s="35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1835</v>
      </c>
      <c r="C1" s="2140"/>
      <c r="D1" s="2140"/>
      <c r="H1" s="4" t="s">
        <v>62</v>
      </c>
      <c r="J1" s="4"/>
      <c r="K1" s="4"/>
    </row>
    <row r="2" ht="18.9" customHeight="1" x14ac:dyDescent="0.25">
      <c r="B2" s="2141" t="s">
        <v>1836</v>
      </c>
      <c r="H2" s="4" t="s">
        <v>64</v>
      </c>
      <c r="J2" s="4"/>
      <c r="K2" s="4"/>
    </row>
    <row r="3" ht="18.9" customHeight="1" x14ac:dyDescent="0.25">
      <c r="B3" s="2141" t="s">
        <v>63</v>
      </c>
      <c r="E3" s="365"/>
      <c r="F3" s="365"/>
      <c r="H3" s="4" t="s">
        <v>65</v>
      </c>
      <c r="J3" s="4"/>
      <c r="K3" s="4"/>
    </row>
    <row r="4" hidden="1" ht="14.1" customHeight="1" x14ac:dyDescent="0.25">
      <c r="B4" s="101"/>
      <c r="M4" s="2185"/>
    </row>
    <row r="5" ht="14.1" customHeight="1" x14ac:dyDescent="0.25">
      <c r="B5" s="6" t="s">
        <v>66</v>
      </c>
      <c r="L5" s="7"/>
    </row>
    <row r="6" ht="36" customHeight="1" x14ac:dyDescent="0.25">
      <c r="B6" s="2186" t="s">
        <v>67</v>
      </c>
      <c r="C6" s="929" t="s">
        <v>1837</v>
      </c>
      <c r="D6" s="929"/>
      <c r="E6" s="907" t="s">
        <v>379</v>
      </c>
      <c r="F6" s="2187" t="s">
        <v>143</v>
      </c>
      <c r="G6" s="2188" t="s">
        <v>1838</v>
      </c>
      <c r="H6" s="2188"/>
      <c r="I6" s="357"/>
    </row>
    <row r="7" ht="14.1" customHeight="1" x14ac:dyDescent="0.25">
      <c r="B7" s="108"/>
      <c r="C7" s="1108" t="s">
        <v>1839</v>
      </c>
      <c r="D7" s="111"/>
      <c r="E7" s="483" t="s">
        <v>1840</v>
      </c>
      <c r="F7" s="565" t="s">
        <v>422</v>
      </c>
      <c r="G7" s="1256" t="s">
        <v>422</v>
      </c>
      <c r="H7" s="1256"/>
      <c r="I7" s="357"/>
    </row>
    <row r="8" ht="14.1" customHeight="1" x14ac:dyDescent="0.25">
      <c r="A8" s="1"/>
      <c r="B8" s="108"/>
      <c r="C8" s="2189" t="s">
        <v>1841</v>
      </c>
      <c r="D8" s="2190" t="s">
        <v>1842</v>
      </c>
      <c r="E8" s="934"/>
      <c r="F8" s="934" t="s">
        <v>1843</v>
      </c>
      <c r="G8" s="934" t="s">
        <v>1844</v>
      </c>
      <c r="H8" s="936" t="s">
        <v>1845</v>
      </c>
      <c r="I8" s="357"/>
    </row>
    <row r="9" ht="14.1" customHeight="1" x14ac:dyDescent="0.25">
      <c r="B9" s="113"/>
      <c r="C9" s="1474" t="s">
        <v>1846</v>
      </c>
      <c r="D9" s="740"/>
      <c r="E9" s="912" t="s">
        <v>1847</v>
      </c>
      <c r="F9" s="115" t="s">
        <v>76</v>
      </c>
      <c r="G9" s="117" t="s">
        <v>76</v>
      </c>
      <c r="H9" s="117"/>
      <c r="I9" s="357"/>
    </row>
    <row r="10" ht="18" customHeight="1" x14ac:dyDescent="0.25">
      <c r="B10" s="2191" t="s">
        <v>1810</v>
      </c>
      <c r="C10" s="120">
        <v>508.807</v>
      </c>
      <c r="D10" s="2192"/>
      <c r="E10" s="120">
        <v>0.029046340185964418</v>
      </c>
      <c r="F10" s="2193">
        <v>8.109981211</v>
      </c>
      <c r="G10" s="2194" t="s">
        <v>83</v>
      </c>
      <c r="H10" s="2195">
        <v>-6.669</v>
      </c>
      <c r="I10" s="357"/>
    </row>
    <row r="11" ht="18" customHeight="1" x14ac:dyDescent="0.25">
      <c r="B11" s="2196" t="s">
        <v>1848</v>
      </c>
      <c r="C11" s="119">
        <v>508.807</v>
      </c>
      <c r="D11" s="2197">
        <v>1</v>
      </c>
      <c r="E11" s="119">
        <v>0.029046340185964418</v>
      </c>
      <c r="F11" s="2197">
        <v>8.109981211</v>
      </c>
      <c r="G11" s="2198" t="s">
        <v>83</v>
      </c>
      <c r="H11" s="2199">
        <v>-6.669</v>
      </c>
      <c r="I11" s="357"/>
    </row>
    <row r="12" ht="18" customHeight="1" x14ac:dyDescent="0.25">
      <c r="B12" s="2196" t="s">
        <v>1849</v>
      </c>
      <c r="C12" s="119" t="s">
        <v>83</v>
      </c>
      <c r="D12" s="2197" t="s">
        <v>83</v>
      </c>
      <c r="E12" s="119" t="s">
        <v>83</v>
      </c>
      <c r="F12" s="2197" t="s">
        <v>83</v>
      </c>
      <c r="G12" s="2198" t="s">
        <v>83</v>
      </c>
      <c r="H12" s="2199" t="s">
        <v>83</v>
      </c>
      <c r="I12" s="357"/>
    </row>
    <row r="13" ht="18" customHeight="1" x14ac:dyDescent="0.25">
      <c r="B13" s="2196" t="s">
        <v>1850</v>
      </c>
      <c r="C13" s="119" t="s">
        <v>83</v>
      </c>
      <c r="D13" s="2197" t="s">
        <v>83</v>
      </c>
      <c r="E13" s="119" t="s">
        <v>83</v>
      </c>
      <c r="F13" s="2197" t="s">
        <v>83</v>
      </c>
      <c r="G13" s="2198" t="s">
        <v>83</v>
      </c>
      <c r="H13" s="2199" t="s">
        <v>83</v>
      </c>
      <c r="I13" s="357"/>
    </row>
    <row r="14" ht="18" customHeight="1" x14ac:dyDescent="0.25">
      <c r="B14" s="2191" t="s">
        <v>1811</v>
      </c>
      <c r="C14" s="119" t="s">
        <v>83</v>
      </c>
      <c r="D14" s="2197" t="s">
        <v>83</v>
      </c>
      <c r="E14" s="119" t="s">
        <v>83</v>
      </c>
      <c r="F14" s="2197">
        <v>5.804375523</v>
      </c>
      <c r="G14" s="2200" t="s">
        <v>83</v>
      </c>
      <c r="H14" s="2201">
        <v>-0.833</v>
      </c>
      <c r="I14" s="357"/>
    </row>
    <row r="15" ht="18" customHeight="1" x14ac:dyDescent="0.25">
      <c r="B15" s="2191" t="s">
        <v>1812</v>
      </c>
      <c r="C15" s="119" t="s">
        <v>83</v>
      </c>
      <c r="D15" s="2197" t="s">
        <v>83</v>
      </c>
      <c r="E15" s="119" t="s">
        <v>83</v>
      </c>
      <c r="F15" s="2197" t="s">
        <v>83</v>
      </c>
      <c r="G15" s="2202" t="s">
        <v>83</v>
      </c>
      <c r="H15" s="2203" t="s">
        <v>83</v>
      </c>
      <c r="I15" s="357"/>
    </row>
    <row r="16" ht="14.1" customHeight="1" x14ac:dyDescent="0.25">
      <c r="B16" s="222" t="s">
        <v>1851</v>
      </c>
      <c r="C16" s="2204"/>
      <c r="D16" s="2204"/>
      <c r="E16" s="2204"/>
      <c r="F16" s="2204"/>
      <c r="G16" s="2204"/>
      <c r="H16" s="2204"/>
      <c r="I16" s="357"/>
    </row>
    <row r="17" ht="14.1" customHeight="1" x14ac:dyDescent="0.3">
      <c r="B17" s="222" t="s">
        <v>1852</v>
      </c>
      <c r="I17" s="357"/>
    </row>
    <row r="18" ht="14.1" customHeight="1" x14ac:dyDescent="0.25">
      <c r="B18" s="222" t="s">
        <v>1853</v>
      </c>
      <c r="C18" s="558"/>
      <c r="D18" s="558"/>
      <c r="E18" s="558"/>
      <c r="F18" s="558"/>
      <c r="G18" s="558"/>
      <c r="H18" s="558"/>
      <c r="I18" s="357"/>
    </row>
    <row r="19" ht="14.1" customHeight="1" x14ac:dyDescent="0.3">
      <c r="B19" s="222" t="s">
        <v>1854</v>
      </c>
      <c r="I19" s="357"/>
    </row>
    <row r="20" ht="14.1" customHeight="1" x14ac:dyDescent="0.25">
      <c r="B20" s="222" t="s">
        <v>1855</v>
      </c>
      <c r="I20" s="357"/>
    </row>
    <row r="21" ht="14.1" customHeight="1" x14ac:dyDescent="0.25">
      <c r="B21" s="376"/>
      <c r="C21" s="378"/>
      <c r="D21" s="378"/>
      <c r="E21" s="378"/>
      <c r="F21" s="378"/>
      <c r="G21" s="378"/>
      <c r="I21" s="357"/>
    </row>
    <row r="22" ht="14.1" customHeight="1" x14ac:dyDescent="0.25">
      <c r="B22" s="152" t="s">
        <v>134</v>
      </c>
      <c r="C22" s="378"/>
      <c r="I22" s="357"/>
    </row>
    <row r="23" ht="14.1" customHeight="1" x14ac:dyDescent="0.3">
      <c r="B23" s="152" t="s">
        <v>1856</v>
      </c>
      <c r="C23" s="2205"/>
      <c r="D23" s="2205"/>
      <c r="E23" s="2205"/>
      <c r="F23" s="2205"/>
      <c r="G23" s="2205"/>
      <c r="H23" s="2205"/>
      <c r="I23" s="357"/>
    </row>
    <row r="24" ht="14.1" customHeight="1" x14ac:dyDescent="0.3">
      <c r="B24" s="152" t="s">
        <v>1857</v>
      </c>
      <c r="C24" s="2205"/>
      <c r="D24" s="2205"/>
      <c r="E24" s="2205"/>
      <c r="F24" s="2205"/>
      <c r="G24" s="2205"/>
      <c r="H24" s="2205"/>
      <c r="I24" s="357"/>
    </row>
    <row r="25" ht="14.1" customHeight="1" x14ac:dyDescent="0.3">
      <c r="B25" s="152" t="s">
        <v>1858</v>
      </c>
      <c r="I25" s="357"/>
    </row>
    <row r="26" ht="14.1" customHeight="1" x14ac:dyDescent="0.25">
      <c r="B26" s="593"/>
      <c r="I26" s="357"/>
    </row>
    <row r="27" ht="14.1" customHeight="1" x14ac:dyDescent="0.25">
      <c r="B27" s="238" t="s">
        <v>447</v>
      </c>
      <c r="C27" s="469"/>
      <c r="D27" s="469"/>
      <c r="E27" s="469"/>
      <c r="F27" s="469"/>
      <c r="G27" s="469"/>
      <c r="H27" s="470"/>
      <c r="I27" s="357"/>
    </row>
    <row r="28" ht="14.1" customHeight="1" x14ac:dyDescent="0.25">
      <c r="B28" s="346" t="s">
        <v>1859</v>
      </c>
      <c r="C28" s="661"/>
      <c r="D28" s="661"/>
      <c r="E28" s="661"/>
      <c r="F28" s="661"/>
      <c r="G28" s="661"/>
      <c r="H28" s="662"/>
      <c r="I28" s="357"/>
    </row>
    <row r="29" ht="14.1" customHeight="1" x14ac:dyDescent="0.25">
      <c r="B29" s="346" t="s">
        <v>1860</v>
      </c>
      <c r="C29" s="661"/>
      <c r="D29" s="661"/>
      <c r="E29" s="661"/>
      <c r="F29" s="661"/>
      <c r="G29" s="661"/>
      <c r="H29" s="662"/>
      <c r="I29" s="357"/>
    </row>
    <row r="30" ht="14.1" customHeight="1" x14ac:dyDescent="0.25">
      <c r="B30" s="346" t="s">
        <v>1861</v>
      </c>
      <c r="C30" s="661"/>
      <c r="D30" s="661"/>
      <c r="E30" s="661"/>
      <c r="F30" s="661"/>
      <c r="G30" s="661"/>
      <c r="H30" s="662"/>
      <c r="I30" s="357"/>
    </row>
    <row r="31" ht="14.1" customHeight="1" x14ac:dyDescent="0.25">
      <c r="B31" s="346" t="s">
        <v>1088</v>
      </c>
      <c r="C31" s="661"/>
      <c r="D31" s="661"/>
      <c r="E31" s="661"/>
      <c r="F31" s="661"/>
      <c r="G31" s="661"/>
      <c r="H31" s="662"/>
      <c r="I31" s="357"/>
    </row>
    <row r="32" ht="14.1" customHeight="1" x14ac:dyDescent="0.25">
      <c r="B32" s="346" t="s">
        <v>1862</v>
      </c>
      <c r="C32" s="661"/>
      <c r="D32" s="661"/>
      <c r="E32" s="661"/>
      <c r="F32" s="661"/>
      <c r="G32" s="661"/>
      <c r="H32" s="662"/>
      <c r="I32" s="357"/>
    </row>
    <row r="33" ht="14.1" customHeight="1" x14ac:dyDescent="0.25">
      <c r="B33" s="346" t="s">
        <v>1863</v>
      </c>
      <c r="C33" s="661"/>
      <c r="D33" s="661"/>
      <c r="E33" s="661"/>
      <c r="F33" s="661"/>
      <c r="G33" s="661"/>
      <c r="H33" s="662"/>
      <c r="I33" s="357"/>
    </row>
    <row r="34" ht="14.1" customHeight="1" x14ac:dyDescent="0.25">
      <c r="B34" s="349" t="s">
        <v>1864</v>
      </c>
      <c r="C34" s="271"/>
      <c r="D34" s="271"/>
      <c r="E34" s="271"/>
      <c r="F34" s="271"/>
      <c r="G34" s="271"/>
      <c r="H34" s="664"/>
      <c r="I34" s="357"/>
    </row>
    <row r="35" ht="18" customHeight="1" x14ac:dyDescent="0.25">
      <c r="B35" s="2206"/>
      <c r="C35" s="2207"/>
      <c r="D35" s="2207"/>
      <c r="E35" s="2207"/>
      <c r="F35" s="2207"/>
      <c r="G35" s="2207"/>
      <c r="H35" s="2208"/>
      <c r="I35" s="357"/>
    </row>
    <row r="36" ht="18" customHeight="1" x14ac:dyDescent="0.25">
      <c r="I36" s="357"/>
    </row>
    <row r="37" ht="18" customHeight="1" x14ac:dyDescent="0.25">
      <c r="I37" s="357"/>
    </row>
    <row r="38" ht="18" customHeight="1" x14ac:dyDescent="0.25">
      <c r="I38" s="357"/>
    </row>
    <row r="39" ht="18" customHeight="1" x14ac:dyDescent="0.25">
      <c r="I39" s="357"/>
    </row>
    <row r="40" ht="18" customHeight="1" x14ac:dyDescent="0.25">
      <c r="I40" s="357"/>
    </row>
    <row r="41" ht="18" customHeight="1" x14ac:dyDescent="0.25">
      <c r="I41" s="2204"/>
      <c r="J41" s="2204"/>
      <c r="K41" s="2204"/>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05"/>
      <c r="J48" s="2205"/>
      <c r="K48" s="2205"/>
      <c r="L48" s="7"/>
    </row>
    <row r="49" ht="18" customHeight="1" x14ac:dyDescent="0.25">
      <c r="I49" s="2205"/>
      <c r="J49" s="2205"/>
      <c r="K49" s="220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140" t="s">
        <v>1865</v>
      </c>
      <c r="C1" s="2140"/>
      <c r="D1" s="2140"/>
      <c r="E1" s="2140"/>
      <c r="H1" s="2205"/>
      <c r="I1" s="4" t="s">
        <v>62</v>
      </c>
    </row>
    <row r="2" ht="18.9" customHeight="1" x14ac:dyDescent="0.25">
      <c r="B2" s="2140" t="s">
        <v>1866</v>
      </c>
      <c r="C2" s="2140"/>
      <c r="I2" s="4" t="s">
        <v>64</v>
      </c>
    </row>
    <row r="3" ht="18.9" customHeight="1" x14ac:dyDescent="0.25">
      <c r="B3" s="2141" t="s">
        <v>63</v>
      </c>
      <c r="I3" s="4" t="s">
        <v>65</v>
      </c>
    </row>
    <row r="4" hidden="1" ht="14.1" customHeight="1" x14ac:dyDescent="0.25">
      <c r="B4" s="2141"/>
      <c r="I4" s="4"/>
    </row>
    <row r="5" ht="14.1" customHeight="1" x14ac:dyDescent="0.3">
      <c r="B5" s="6" t="s">
        <v>66</v>
      </c>
    </row>
    <row r="6" ht="24" customHeight="1" x14ac:dyDescent="0.25">
      <c r="B6" s="2209" t="s">
        <v>67</v>
      </c>
      <c r="C6" s="2210" t="s">
        <v>1837</v>
      </c>
      <c r="D6" s="2211" t="s">
        <v>1867</v>
      </c>
      <c r="E6" s="2211"/>
      <c r="F6" s="2212" t="s">
        <v>143</v>
      </c>
      <c r="G6" s="2212"/>
      <c r="H6" s="2213" t="s">
        <v>1838</v>
      </c>
      <c r="I6" s="2213"/>
    </row>
    <row r="7" ht="14.1" customHeight="1" x14ac:dyDescent="0.25">
      <c r="B7" s="2214"/>
      <c r="C7" s="2215"/>
      <c r="D7" s="2215" t="s">
        <v>1840</v>
      </c>
      <c r="E7" s="2216" t="s">
        <v>70</v>
      </c>
      <c r="F7" s="2217" t="s">
        <v>1868</v>
      </c>
      <c r="G7" s="2218" t="s">
        <v>70</v>
      </c>
      <c r="H7" s="2219" t="s">
        <v>69</v>
      </c>
      <c r="I7" s="2219"/>
    </row>
    <row r="8" ht="28.2" customHeight="1" x14ac:dyDescent="0.25">
      <c r="A8" s="1"/>
      <c r="B8" s="2214"/>
      <c r="C8" s="2220" t="s">
        <v>1869</v>
      </c>
      <c r="D8" s="2220"/>
      <c r="E8" s="2221"/>
      <c r="F8" s="2220"/>
      <c r="G8" s="2222"/>
      <c r="H8" s="934" t="s">
        <v>1870</v>
      </c>
      <c r="I8" s="936" t="s">
        <v>1871</v>
      </c>
    </row>
    <row r="9" ht="14.1" customHeight="1" x14ac:dyDescent="0.25">
      <c r="B9" s="2223"/>
      <c r="C9" s="2224" t="s">
        <v>1872</v>
      </c>
      <c r="D9" s="2225" t="s">
        <v>1873</v>
      </c>
      <c r="E9" s="2225"/>
      <c r="F9" s="2226" t="s">
        <v>76</v>
      </c>
      <c r="G9" s="2226"/>
      <c r="H9" s="2226"/>
      <c r="I9" s="2226"/>
    </row>
    <row r="10" ht="18" customHeight="1" x14ac:dyDescent="0.25">
      <c r="B10" s="2227" t="s">
        <v>1814</v>
      </c>
      <c r="C10" s="124">
        <v>111.369728</v>
      </c>
      <c r="D10" s="124">
        <v>10</v>
      </c>
      <c r="E10" s="124">
        <v>0.6</v>
      </c>
      <c r="F10" s="124">
        <v>1.11369728</v>
      </c>
      <c r="G10" s="124">
        <v>0.0668218368</v>
      </c>
      <c r="H10" s="2228"/>
      <c r="I10" s="928"/>
    </row>
    <row r="11" ht="18" customHeight="1" x14ac:dyDescent="0.25">
      <c r="B11" s="2229" t="s">
        <v>1874</v>
      </c>
      <c r="C11" s="2197" t="s">
        <v>83</v>
      </c>
      <c r="D11" s="119" t="s">
        <v>83</v>
      </c>
      <c r="E11" s="119" t="s">
        <v>83</v>
      </c>
      <c r="F11" s="2197" t="s">
        <v>83</v>
      </c>
      <c r="G11" s="2197" t="s">
        <v>83</v>
      </c>
      <c r="H11" s="918"/>
      <c r="I11" s="927"/>
    </row>
    <row r="12" ht="18" customHeight="1" x14ac:dyDescent="0.25">
      <c r="B12" s="2229" t="s">
        <v>1875</v>
      </c>
      <c r="C12" s="2230">
        <v>111.369728</v>
      </c>
      <c r="D12" s="119">
        <v>10</v>
      </c>
      <c r="E12" s="119">
        <v>0.6</v>
      </c>
      <c r="F12" s="2230">
        <v>1.11369728</v>
      </c>
      <c r="G12" s="2230">
        <v>0.0668218368</v>
      </c>
      <c r="H12" s="918"/>
      <c r="I12" s="2231"/>
    </row>
    <row r="13" ht="18" customHeight="1" x14ac:dyDescent="0.25">
      <c r="B13" s="2232" t="s">
        <v>1876</v>
      </c>
      <c r="C13" s="119">
        <v>70.37248937373738</v>
      </c>
      <c r="D13" s="119">
        <v>10.99362071604719</v>
      </c>
      <c r="E13" s="119" t="s">
        <v>83</v>
      </c>
      <c r="F13" s="119">
        <v>0.77364845701893</v>
      </c>
      <c r="G13" s="119" t="s">
        <v>83</v>
      </c>
      <c r="H13" s="2233" t="s">
        <v>83</v>
      </c>
      <c r="I13" s="2234" t="s">
        <v>83</v>
      </c>
    </row>
    <row r="14" ht="18" customHeight="1" x14ac:dyDescent="0.25">
      <c r="B14" s="2229" t="s">
        <v>1877</v>
      </c>
      <c r="C14" s="953" t="s">
        <v>83</v>
      </c>
      <c r="D14" s="119" t="s">
        <v>83</v>
      </c>
      <c r="E14" s="119" t="s">
        <v>83</v>
      </c>
      <c r="F14" s="953" t="s">
        <v>83</v>
      </c>
      <c r="G14" s="953" t="s">
        <v>83</v>
      </c>
      <c r="H14" s="2235" t="s">
        <v>83</v>
      </c>
      <c r="I14" s="2236" t="s">
        <v>83</v>
      </c>
    </row>
    <row r="15" ht="18" customHeight="1" x14ac:dyDescent="0.25">
      <c r="B15" s="2229" t="s">
        <v>1878</v>
      </c>
      <c r="C15" s="2237">
        <v>70.37248937373738</v>
      </c>
      <c r="D15" s="119">
        <v>10.99362071604719</v>
      </c>
      <c r="E15" s="119" t="s">
        <v>83</v>
      </c>
      <c r="F15" s="2237">
        <v>0.77364845701893</v>
      </c>
      <c r="G15" s="2237" t="s">
        <v>83</v>
      </c>
      <c r="H15" s="2238" t="s">
        <v>83</v>
      </c>
      <c r="I15" s="2239" t="s">
        <v>83</v>
      </c>
    </row>
    <row r="16" ht="14.1" customHeight="1" x14ac:dyDescent="0.25">
      <c r="B16" s="505" t="s">
        <v>1879</v>
      </c>
      <c r="C16" s="725"/>
      <c r="D16" s="725"/>
      <c r="E16" s="725"/>
      <c r="F16" s="725"/>
      <c r="G16" s="725"/>
      <c r="H16" s="725"/>
      <c r="I16" s="725"/>
    </row>
    <row r="17" ht="14.1" customHeight="1" x14ac:dyDescent="0.3">
      <c r="B17" s="222" t="s">
        <v>1880</v>
      </c>
    </row>
    <row r="18" ht="14.1" customHeight="1" x14ac:dyDescent="0.25">
      <c r="B18" s="222" t="s">
        <v>1881</v>
      </c>
    </row>
    <row r="19" ht="14.1" customHeight="1" x14ac:dyDescent="0.3">
      <c r="B19" s="222" t="s">
        <v>1882</v>
      </c>
      <c r="C19" s="2205"/>
      <c r="D19" s="2205"/>
      <c r="E19" s="2205"/>
      <c r="F19" s="2205"/>
      <c r="G19" s="2205"/>
      <c r="H19" s="2205"/>
      <c r="I19" s="2205"/>
    </row>
    <row r="20" ht="14.1" customHeight="1" x14ac:dyDescent="0.3">
      <c r="B20" s="222" t="s">
        <v>1883</v>
      </c>
      <c r="C20" s="2205"/>
      <c r="D20" s="2205"/>
      <c r="E20" s="2205"/>
      <c r="F20" s="2205"/>
      <c r="G20" s="2205"/>
      <c r="H20" s="2205"/>
      <c r="I20" s="2205"/>
    </row>
    <row r="21" ht="14.1" customHeight="1" x14ac:dyDescent="0.3">
      <c r="B21" s="2240"/>
      <c r="C21" s="2205"/>
      <c r="D21" s="2205"/>
      <c r="E21" s="2205"/>
      <c r="F21" s="2205"/>
      <c r="G21" s="2205"/>
      <c r="H21" s="2205"/>
      <c r="I21" s="2205"/>
    </row>
    <row r="22" ht="14.1" customHeight="1" x14ac:dyDescent="0.3">
      <c r="B22" s="152" t="s">
        <v>134</v>
      </c>
      <c r="C22" s="2205"/>
      <c r="D22" s="2205"/>
      <c r="E22" s="2205"/>
      <c r="F22" s="2205"/>
      <c r="G22" s="2205"/>
      <c r="H22" s="2205"/>
      <c r="I22" s="2205"/>
      <c r="J22" s="2205"/>
    </row>
    <row r="23" ht="14.1" customHeight="1" x14ac:dyDescent="0.3">
      <c r="B23" s="2240"/>
      <c r="C23" s="2205"/>
      <c r="D23" s="2205"/>
      <c r="E23" s="2205"/>
      <c r="F23" s="2205"/>
      <c r="G23" s="2205"/>
      <c r="H23" s="2205"/>
      <c r="I23" s="2205"/>
      <c r="J23" s="2205"/>
    </row>
    <row r="24" ht="14.1" customHeight="1" x14ac:dyDescent="0.25">
      <c r="B24" s="2241" t="s">
        <v>447</v>
      </c>
      <c r="C24" s="2242"/>
      <c r="D24" s="2242"/>
      <c r="E24" s="2242"/>
      <c r="F24" s="2242"/>
      <c r="G24" s="2242"/>
      <c r="H24" s="2242"/>
      <c r="I24" s="2243"/>
      <c r="J24" s="2205"/>
    </row>
    <row r="25" ht="14.1" customHeight="1" x14ac:dyDescent="0.25">
      <c r="B25" s="2244" t="s">
        <v>1884</v>
      </c>
      <c r="C25" s="2245"/>
      <c r="D25" s="2245"/>
      <c r="E25" s="2245"/>
      <c r="F25" s="2245"/>
      <c r="G25" s="2245"/>
      <c r="H25" s="2245"/>
      <c r="I25" s="2246"/>
      <c r="J25" s="2205"/>
    </row>
    <row r="26" ht="14.1" customHeight="1" x14ac:dyDescent="0.25">
      <c r="B26" s="2244" t="s">
        <v>1885</v>
      </c>
      <c r="C26" s="2245"/>
      <c r="D26" s="2245"/>
      <c r="E26" s="2245"/>
      <c r="F26" s="2245"/>
      <c r="G26" s="2245"/>
      <c r="H26" s="2245"/>
      <c r="I26" s="2246"/>
    </row>
    <row r="27" ht="14.1" customHeight="1" x14ac:dyDescent="0.25">
      <c r="B27" s="2247" t="s">
        <v>1886</v>
      </c>
      <c r="C27" s="2248"/>
      <c r="D27" s="2248"/>
      <c r="E27" s="2248"/>
      <c r="F27" s="2248"/>
      <c r="G27" s="2248"/>
      <c r="H27" s="2248"/>
      <c r="I27" s="2249"/>
    </row>
    <row r="28" ht="18" customHeight="1" x14ac:dyDescent="0.25">
      <c r="B28" s="2058"/>
      <c r="C28" s="1493"/>
      <c r="D28" s="1493"/>
      <c r="E28" s="1493"/>
      <c r="F28" s="1493"/>
      <c r="G28" s="1493"/>
      <c r="H28" s="1493"/>
      <c r="I28" s="149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250" t="s">
        <v>1887</v>
      </c>
      <c r="C1" s="2250"/>
      <c r="D1" s="2250"/>
      <c r="E1" s="2250"/>
      <c r="F1" s="365"/>
      <c r="G1" s="365"/>
      <c r="H1" s="365" t="s">
        <v>500</v>
      </c>
      <c r="I1" s="1619" t="s">
        <v>62</v>
      </c>
    </row>
    <row r="2" ht="18.9" customHeight="1" x14ac:dyDescent="0.25">
      <c r="B2" s="2140" t="s">
        <v>1888</v>
      </c>
      <c r="C2" s="2250"/>
      <c r="D2" s="2250"/>
      <c r="E2" s="2250"/>
      <c r="F2" s="2250"/>
      <c r="G2" s="2250"/>
      <c r="H2" s="2250"/>
      <c r="I2" s="1619" t="s">
        <v>64</v>
      </c>
    </row>
    <row r="3" ht="18.9" customHeight="1" x14ac:dyDescent="0.25">
      <c r="B3" s="2251" t="s">
        <v>63</v>
      </c>
      <c r="C3" s="365"/>
      <c r="D3" s="365"/>
      <c r="E3" s="365"/>
      <c r="F3" s="365"/>
      <c r="G3" s="365"/>
      <c r="H3" s="365"/>
      <c r="I3" s="1619" t="s">
        <v>65</v>
      </c>
    </row>
    <row r="4" hidden="1" ht="14.1" customHeight="1" x14ac:dyDescent="0.25">
      <c r="B4" s="2251"/>
      <c r="C4" s="365"/>
      <c r="D4" s="365"/>
      <c r="E4" s="365"/>
      <c r="F4" s="365"/>
      <c r="G4" s="365"/>
      <c r="H4" s="365"/>
      <c r="I4" s="1619"/>
    </row>
    <row r="5" hidden="1" ht="14.1" customHeight="1" x14ac:dyDescent="0.25">
      <c r="B5" s="2251"/>
      <c r="C5" s="365"/>
      <c r="D5" s="365"/>
      <c r="E5" s="365"/>
      <c r="F5" s="365"/>
      <c r="G5" s="365"/>
      <c r="H5" s="365"/>
      <c r="I5" s="1619"/>
    </row>
    <row r="6" ht="14.1" customHeight="1" x14ac:dyDescent="0.3">
      <c r="B6" s="6" t="s">
        <v>66</v>
      </c>
      <c r="C6" s="365"/>
      <c r="D6" s="365"/>
      <c r="E6" s="365"/>
      <c r="F6" s="365"/>
      <c r="G6" s="365"/>
      <c r="H6" s="365"/>
      <c r="I6" s="2252"/>
    </row>
    <row r="7" ht="14.1" customHeight="1" x14ac:dyDescent="0.25">
      <c r="B7" s="2253" t="s">
        <v>1889</v>
      </c>
      <c r="C7" s="2254" t="s">
        <v>554</v>
      </c>
      <c r="D7" s="2255" t="s">
        <v>379</v>
      </c>
      <c r="E7" s="2255"/>
      <c r="F7" s="2255"/>
      <c r="G7" s="2256" t="s">
        <v>143</v>
      </c>
      <c r="H7" s="2256"/>
      <c r="I7" s="2256"/>
    </row>
    <row r="8" ht="20.25" customHeight="1" x14ac:dyDescent="0.25">
      <c r="B8" s="2257" t="s">
        <v>419</v>
      </c>
      <c r="C8" s="2258" t="s">
        <v>1890</v>
      </c>
      <c r="D8" s="2259" t="s">
        <v>1891</v>
      </c>
      <c r="E8" s="2259" t="s">
        <v>559</v>
      </c>
      <c r="F8" s="2260" t="s">
        <v>560</v>
      </c>
      <c r="G8" s="2261" t="s">
        <v>1892</v>
      </c>
      <c r="H8" s="2261" t="s">
        <v>559</v>
      </c>
      <c r="I8" s="2262" t="s">
        <v>560</v>
      </c>
    </row>
    <row r="9" ht="14.1" customHeight="1" x14ac:dyDescent="0.25">
      <c r="A9" s="1"/>
      <c r="B9" s="2263"/>
      <c r="C9" s="2264" t="s">
        <v>1893</v>
      </c>
      <c r="D9" s="2265" t="s">
        <v>1894</v>
      </c>
      <c r="E9" s="2265"/>
      <c r="F9" s="2265"/>
      <c r="G9" s="2266" t="s">
        <v>76</v>
      </c>
      <c r="H9" s="2266"/>
      <c r="I9" s="2266"/>
    </row>
    <row r="10" ht="18" customHeight="1" x14ac:dyDescent="0.25">
      <c r="B10" s="2267" t="s">
        <v>1895</v>
      </c>
      <c r="C10" s="445">
        <v>0.24098</v>
      </c>
      <c r="D10" s="445">
        <v>1645.5888455473485</v>
      </c>
      <c r="E10" s="445" t="s">
        <v>639</v>
      </c>
      <c r="F10" s="445">
        <v>0.09999999999999999</v>
      </c>
      <c r="G10" s="445">
        <v>0.396554</v>
      </c>
      <c r="H10" s="445" t="s">
        <v>639</v>
      </c>
      <c r="I10" s="2268">
        <v>0.000024098</v>
      </c>
    </row>
    <row r="11" ht="18" customHeight="1" x14ac:dyDescent="0.25">
      <c r="B11" s="2269" t="s">
        <v>1896</v>
      </c>
      <c r="C11" s="2270" t="s">
        <v>83</v>
      </c>
      <c r="D11" s="445" t="s">
        <v>83</v>
      </c>
      <c r="E11" s="445" t="s">
        <v>83</v>
      </c>
      <c r="F11" s="445" t="s">
        <v>83</v>
      </c>
      <c r="G11" s="445" t="s">
        <v>83</v>
      </c>
      <c r="H11" s="2271" t="s">
        <v>83</v>
      </c>
      <c r="I11" s="2272" t="s">
        <v>83</v>
      </c>
    </row>
    <row r="12" ht="18" customHeight="1" x14ac:dyDescent="0.25">
      <c r="B12" s="2229" t="s">
        <v>1897</v>
      </c>
      <c r="C12" s="462" t="s">
        <v>83</v>
      </c>
      <c r="D12" s="425" t="s">
        <v>83</v>
      </c>
      <c r="E12" s="425" t="s">
        <v>83</v>
      </c>
      <c r="F12" s="425" t="s">
        <v>83</v>
      </c>
      <c r="G12" s="462" t="s">
        <v>83</v>
      </c>
      <c r="H12" s="462" t="s">
        <v>83</v>
      </c>
      <c r="I12" s="2273" t="s">
        <v>83</v>
      </c>
    </row>
    <row r="13" ht="18" customHeight="1" x14ac:dyDescent="0.25">
      <c r="B13" s="2229" t="s">
        <v>1898</v>
      </c>
      <c r="C13" s="425" t="s">
        <v>83</v>
      </c>
      <c r="D13" s="425" t="s">
        <v>83</v>
      </c>
      <c r="E13" s="425" t="s">
        <v>83</v>
      </c>
      <c r="F13" s="425" t="s">
        <v>83</v>
      </c>
      <c r="G13" s="425" t="s">
        <v>83</v>
      </c>
      <c r="H13" s="425" t="s">
        <v>83</v>
      </c>
      <c r="I13" s="2274" t="s">
        <v>83</v>
      </c>
    </row>
    <row r="14" ht="18" customHeight="1" x14ac:dyDescent="0.25">
      <c r="B14" s="2269" t="s">
        <v>1899</v>
      </c>
      <c r="C14" s="2275">
        <v>0.24098</v>
      </c>
      <c r="D14" s="2276">
        <v>1645.5888455473485</v>
      </c>
      <c r="E14" s="2276" t="s">
        <v>639</v>
      </c>
      <c r="F14" s="2276">
        <v>0.09999999999999999</v>
      </c>
      <c r="G14" s="2275">
        <v>0.396554</v>
      </c>
      <c r="H14" s="2275" t="s">
        <v>639</v>
      </c>
      <c r="I14" s="2277">
        <v>0.000024098</v>
      </c>
    </row>
    <row r="15" ht="18" customHeight="1" x14ac:dyDescent="0.25">
      <c r="B15" s="2229" t="s">
        <v>1900</v>
      </c>
      <c r="C15" s="2278" t="s">
        <v>83</v>
      </c>
      <c r="D15" s="425" t="s">
        <v>83</v>
      </c>
      <c r="E15" s="425" t="s">
        <v>83</v>
      </c>
      <c r="F15" s="425" t="s">
        <v>83</v>
      </c>
      <c r="G15" s="2278" t="s">
        <v>83</v>
      </c>
      <c r="H15" s="2278" t="s">
        <v>83</v>
      </c>
      <c r="I15" s="2279" t="s">
        <v>83</v>
      </c>
    </row>
    <row r="16" ht="18" customHeight="1" x14ac:dyDescent="0.25">
      <c r="B16" s="2229" t="s">
        <v>1901</v>
      </c>
      <c r="C16" s="425">
        <v>0.24098</v>
      </c>
      <c r="D16" s="425">
        <v>1645.5888455473485</v>
      </c>
      <c r="E16" s="425" t="s">
        <v>890</v>
      </c>
      <c r="F16" s="425">
        <v>0.09999999999999999</v>
      </c>
      <c r="G16" s="425">
        <v>0.396554</v>
      </c>
      <c r="H16" s="425" t="s">
        <v>890</v>
      </c>
      <c r="I16" s="2274">
        <v>0.000024098</v>
      </c>
    </row>
    <row r="17" ht="18" customHeight="1" x14ac:dyDescent="0.25">
      <c r="B17" s="2280" t="s">
        <v>1818</v>
      </c>
      <c r="C17" s="425" t="s">
        <v>890</v>
      </c>
      <c r="D17" s="425" t="s">
        <v>890</v>
      </c>
      <c r="E17" s="425" t="s">
        <v>890</v>
      </c>
      <c r="F17" s="425" t="s">
        <v>890</v>
      </c>
      <c r="G17" s="425" t="s">
        <v>890</v>
      </c>
      <c r="H17" s="425" t="s">
        <v>890</v>
      </c>
      <c r="I17" s="2274" t="s">
        <v>890</v>
      </c>
    </row>
    <row r="18" ht="18" customHeight="1" x14ac:dyDescent="0.25">
      <c r="B18" s="2269" t="s">
        <v>1902</v>
      </c>
      <c r="C18" s="425" t="s">
        <v>890</v>
      </c>
      <c r="D18" s="425" t="s">
        <v>890</v>
      </c>
      <c r="E18" s="425" t="s">
        <v>890</v>
      </c>
      <c r="F18" s="425" t="s">
        <v>890</v>
      </c>
      <c r="G18" s="425" t="s">
        <v>890</v>
      </c>
      <c r="H18" s="425" t="s">
        <v>890</v>
      </c>
      <c r="I18" s="2274" t="s">
        <v>890</v>
      </c>
    </row>
    <row r="19" ht="18" customHeight="1" x14ac:dyDescent="0.25">
      <c r="B19" s="2229" t="s">
        <v>1903</v>
      </c>
      <c r="C19" s="2278" t="s">
        <v>890</v>
      </c>
      <c r="D19" s="425" t="s">
        <v>890</v>
      </c>
      <c r="E19" s="425" t="s">
        <v>890</v>
      </c>
      <c r="F19" s="425" t="s">
        <v>890</v>
      </c>
      <c r="G19" s="2278" t="s">
        <v>890</v>
      </c>
      <c r="H19" s="2278" t="s">
        <v>890</v>
      </c>
      <c r="I19" s="2279" t="s">
        <v>890</v>
      </c>
    </row>
    <row r="20" ht="18" customHeight="1" x14ac:dyDescent="0.25">
      <c r="B20" s="2229" t="s">
        <v>1904</v>
      </c>
      <c r="C20" s="2281" t="s">
        <v>890</v>
      </c>
      <c r="D20" s="425" t="s">
        <v>890</v>
      </c>
      <c r="E20" s="425" t="s">
        <v>890</v>
      </c>
      <c r="F20" s="425" t="s">
        <v>890</v>
      </c>
      <c r="G20" s="2281" t="s">
        <v>890</v>
      </c>
      <c r="H20" s="2281" t="s">
        <v>890</v>
      </c>
      <c r="I20" s="2282" t="s">
        <v>890</v>
      </c>
    </row>
    <row r="21" ht="18" customHeight="1" x14ac:dyDescent="0.25">
      <c r="B21" s="2269" t="s">
        <v>1905</v>
      </c>
      <c r="C21" s="425" t="s">
        <v>890</v>
      </c>
      <c r="D21" s="425" t="s">
        <v>890</v>
      </c>
      <c r="E21" s="425" t="s">
        <v>890</v>
      </c>
      <c r="F21" s="425" t="s">
        <v>890</v>
      </c>
      <c r="G21" s="425" t="s">
        <v>890</v>
      </c>
      <c r="H21" s="425" t="s">
        <v>890</v>
      </c>
      <c r="I21" s="2274" t="s">
        <v>890</v>
      </c>
    </row>
    <row r="22" ht="18" customHeight="1" x14ac:dyDescent="0.25">
      <c r="B22" s="2229" t="s">
        <v>1906</v>
      </c>
      <c r="C22" s="2278" t="s">
        <v>890</v>
      </c>
      <c r="D22" s="425" t="s">
        <v>890</v>
      </c>
      <c r="E22" s="425" t="s">
        <v>890</v>
      </c>
      <c r="F22" s="425" t="s">
        <v>890</v>
      </c>
      <c r="G22" s="2278" t="s">
        <v>890</v>
      </c>
      <c r="H22" s="2278" t="s">
        <v>890</v>
      </c>
      <c r="I22" s="2279" t="s">
        <v>890</v>
      </c>
    </row>
    <row r="23" ht="18" customHeight="1" x14ac:dyDescent="0.25">
      <c r="B23" s="2229" t="s">
        <v>1907</v>
      </c>
      <c r="C23" s="425" t="s">
        <v>890</v>
      </c>
      <c r="D23" s="425" t="s">
        <v>890</v>
      </c>
      <c r="E23" s="425" t="s">
        <v>890</v>
      </c>
      <c r="F23" s="425" t="s">
        <v>890</v>
      </c>
      <c r="G23" s="425" t="s">
        <v>890</v>
      </c>
      <c r="H23" s="425" t="s">
        <v>890</v>
      </c>
      <c r="I23" s="2274" t="s">
        <v>890</v>
      </c>
    </row>
    <row r="24" ht="14.1" customHeight="1" x14ac:dyDescent="0.3">
      <c r="B24" s="505" t="s">
        <v>1908</v>
      </c>
      <c r="C24" s="353"/>
      <c r="D24" s="353"/>
      <c r="E24" s="353"/>
      <c r="F24" s="353"/>
      <c r="G24" s="353"/>
      <c r="H24" s="353"/>
      <c r="I24" s="353"/>
    </row>
    <row r="25" ht="14.1" customHeight="1" x14ac:dyDescent="0.25">
      <c r="B25" s="222" t="s">
        <v>1909</v>
      </c>
      <c r="C25" s="2283"/>
      <c r="D25" s="2283"/>
      <c r="E25" s="2283"/>
      <c r="F25" s="2283"/>
      <c r="G25" s="2283"/>
      <c r="H25" s="2283"/>
      <c r="I25" s="2283"/>
    </row>
    <row r="26" ht="14.1" customHeight="1" x14ac:dyDescent="0.25">
      <c r="B26" s="222" t="s">
        <v>1910</v>
      </c>
      <c r="C26" s="2283"/>
      <c r="D26" s="2283"/>
      <c r="E26" s="2283"/>
      <c r="F26" s="2283"/>
      <c r="G26" s="2283"/>
      <c r="H26" s="2283"/>
      <c r="I26" s="2283"/>
    </row>
    <row r="27" ht="14.1" customHeight="1" x14ac:dyDescent="0.25">
      <c r="B27" s="222" t="s">
        <v>1911</v>
      </c>
      <c r="C27" s="2284"/>
      <c r="D27" s="2284"/>
      <c r="E27" s="2284"/>
      <c r="F27" s="2284"/>
      <c r="G27" s="2284"/>
      <c r="H27" s="2284"/>
      <c r="I27" s="2284"/>
    </row>
    <row r="28" ht="14.1" customHeight="1" x14ac:dyDescent="0.25">
      <c r="B28" s="2285"/>
      <c r="C28" s="2284"/>
      <c r="D28" s="2284"/>
      <c r="E28" s="2284"/>
      <c r="F28" s="2284"/>
      <c r="G28" s="2284"/>
      <c r="H28" s="2284"/>
      <c r="I28" s="2284"/>
    </row>
    <row r="29" ht="14.1" customHeight="1" x14ac:dyDescent="0.25">
      <c r="B29" s="152" t="s">
        <v>134</v>
      </c>
      <c r="C29" s="2284"/>
      <c r="D29" s="2284"/>
      <c r="E29" s="2284"/>
      <c r="F29" s="2284"/>
      <c r="G29" s="2284"/>
      <c r="H29" s="2284"/>
      <c r="I29" s="2284"/>
    </row>
    <row r="30" ht="14.1" customHeight="1" x14ac:dyDescent="0.25">
      <c r="B30" s="152" t="s">
        <v>1912</v>
      </c>
      <c r="C30" s="2284"/>
      <c r="D30" s="2284"/>
      <c r="E30" s="2284"/>
      <c r="F30" s="2284"/>
      <c r="G30" s="2284"/>
      <c r="H30" s="2284"/>
      <c r="I30" s="2284"/>
    </row>
    <row r="31" ht="14.1" customHeight="1" x14ac:dyDescent="0.25">
      <c r="B31" s="2286"/>
      <c r="C31" s="2284"/>
      <c r="D31" s="2284"/>
      <c r="E31" s="2284"/>
      <c r="F31" s="2284"/>
      <c r="G31" s="2284"/>
      <c r="H31" s="2284"/>
      <c r="I31" s="2284"/>
    </row>
    <row r="32" ht="14.1" customHeight="1" x14ac:dyDescent="0.25">
      <c r="B32" s="2287" t="s">
        <v>447</v>
      </c>
      <c r="C32" s="2242"/>
      <c r="D32" s="2242"/>
      <c r="E32" s="2242"/>
      <c r="F32" s="2242"/>
      <c r="G32" s="2242"/>
      <c r="H32" s="2242"/>
      <c r="I32" s="2243"/>
    </row>
    <row r="33" ht="14.1" customHeight="1" x14ac:dyDescent="0.25">
      <c r="B33" s="2244" t="s">
        <v>1913</v>
      </c>
      <c r="C33" s="2245"/>
      <c r="D33" s="2245"/>
      <c r="E33" s="2245"/>
      <c r="F33" s="2245"/>
      <c r="G33" s="2245"/>
      <c r="H33" s="2245"/>
      <c r="I33" s="2246"/>
    </row>
    <row r="34" ht="14.1" customHeight="1" x14ac:dyDescent="0.25">
      <c r="B34" s="2244" t="s">
        <v>1914</v>
      </c>
      <c r="C34" s="2245"/>
      <c r="D34" s="2245"/>
      <c r="E34" s="2245"/>
      <c r="F34" s="2245"/>
      <c r="G34" s="2245"/>
      <c r="H34" s="2245"/>
      <c r="I34" s="2246"/>
    </row>
    <row r="35" ht="14.1" customHeight="1" x14ac:dyDescent="0.25">
      <c r="B35" s="2244" t="s">
        <v>1915</v>
      </c>
      <c r="C35" s="2245"/>
      <c r="D35" s="2245"/>
      <c r="E35" s="2245"/>
      <c r="F35" s="2245"/>
      <c r="G35" s="2245"/>
      <c r="H35" s="2245"/>
      <c r="I35" s="2246"/>
    </row>
    <row r="36" ht="14.1" customHeight="1" x14ac:dyDescent="0.25">
      <c r="B36" s="2288" t="s">
        <v>1916</v>
      </c>
      <c r="C36" s="2289"/>
      <c r="D36" s="2289"/>
      <c r="E36" s="2289"/>
      <c r="F36" s="2289"/>
      <c r="G36" s="2289"/>
      <c r="H36" s="2289"/>
      <c r="I36" s="2290"/>
    </row>
    <row r="37" ht="18" customHeight="1" x14ac:dyDescent="0.25">
      <c r="B37" s="2058"/>
      <c r="C37" s="1873"/>
      <c r="D37" s="1873"/>
      <c r="E37" s="1873"/>
      <c r="F37" s="1873"/>
      <c r="G37" s="1873"/>
      <c r="H37" s="1873"/>
      <c r="I37" s="2291"/>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04" t="s">
        <v>1917</v>
      </c>
      <c r="C1" s="904"/>
      <c r="D1" s="904"/>
      <c r="E1" s="904"/>
      <c r="K1" s="100"/>
      <c r="L1" s="100" t="s">
        <v>62</v>
      </c>
    </row>
    <row r="2" ht="18.9" customHeight="1" x14ac:dyDescent="0.25">
      <c r="B2" s="904" t="s">
        <v>1918</v>
      </c>
      <c r="C2" s="90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186" t="s">
        <v>67</v>
      </c>
      <c r="C6" s="2292" t="s">
        <v>1919</v>
      </c>
      <c r="D6" s="2292"/>
      <c r="E6" s="2292"/>
      <c r="F6" s="105" t="s">
        <v>1920</v>
      </c>
      <c r="G6" s="105"/>
      <c r="H6" s="105" t="s">
        <v>143</v>
      </c>
      <c r="I6" s="105"/>
      <c r="J6" s="105"/>
      <c r="K6" s="736" t="s">
        <v>1921</v>
      </c>
      <c r="L6" s="736"/>
      <c r="N6" s="2293" t="s">
        <v>552</v>
      </c>
      <c r="O6" s="2294"/>
    </row>
    <row r="7" ht="18" customHeight="1" x14ac:dyDescent="0.25">
      <c r="B7" s="2295"/>
      <c r="C7" s="483"/>
      <c r="D7" s="2216"/>
      <c r="E7" s="2216"/>
      <c r="F7" s="1246" t="s">
        <v>421</v>
      </c>
      <c r="G7" s="483" t="s">
        <v>70</v>
      </c>
      <c r="H7" s="111" t="s">
        <v>1922</v>
      </c>
      <c r="I7" s="1849" t="s">
        <v>70</v>
      </c>
      <c r="J7" s="1849"/>
      <c r="K7" s="1256" t="s">
        <v>69</v>
      </c>
      <c r="L7" s="1256"/>
      <c r="N7" s="2296" t="s">
        <v>1923</v>
      </c>
      <c r="O7" s="2297">
        <v>1934.379</v>
      </c>
    </row>
    <row r="8" ht="28.2" customHeight="1" x14ac:dyDescent="0.25">
      <c r="A8" s="1"/>
      <c r="B8" s="2295"/>
      <c r="C8" s="934" t="s">
        <v>1924</v>
      </c>
      <c r="D8" s="2221" t="s">
        <v>1925</v>
      </c>
      <c r="E8" s="2221" t="s">
        <v>1926</v>
      </c>
      <c r="F8" s="935"/>
      <c r="G8" s="934"/>
      <c r="H8" s="2298"/>
      <c r="I8" s="2222" t="s">
        <v>1927</v>
      </c>
      <c r="J8" s="934" t="s">
        <v>1928</v>
      </c>
      <c r="K8" s="2222" t="s">
        <v>1870</v>
      </c>
      <c r="L8" s="936" t="s">
        <v>1929</v>
      </c>
      <c r="N8" s="2299" t="s">
        <v>1930</v>
      </c>
      <c r="O8" s="2300">
        <v>38.3907</v>
      </c>
    </row>
    <row r="9" ht="18" customHeight="1" x14ac:dyDescent="0.25">
      <c r="B9" s="2301"/>
      <c r="C9" s="116" t="s">
        <v>1931</v>
      </c>
      <c r="D9" s="116"/>
      <c r="E9" s="486" t="s">
        <v>1932</v>
      </c>
      <c r="F9" s="486" t="s">
        <v>1933</v>
      </c>
      <c r="G9" s="1360" t="s">
        <v>1934</v>
      </c>
      <c r="H9" s="117" t="s">
        <v>1935</v>
      </c>
      <c r="I9" s="117"/>
      <c r="J9" s="117"/>
      <c r="K9" s="117"/>
      <c r="L9" s="117"/>
      <c r="N9" s="2299" t="s">
        <v>1936</v>
      </c>
      <c r="O9" s="2300">
        <v>0.16</v>
      </c>
    </row>
    <row r="10" ht="18" customHeight="1" x14ac:dyDescent="0.25">
      <c r="B10" s="2302" t="s">
        <v>1820</v>
      </c>
      <c r="C10" s="531">
        <v>42.3629001</v>
      </c>
      <c r="D10" s="531">
        <v>16.33745156</v>
      </c>
      <c r="E10" s="531">
        <v>15.02770377</v>
      </c>
      <c r="F10" s="2303">
        <v>0.07942780166271006</v>
      </c>
      <c r="G10" s="2304">
        <v>0.0051980444357777635</v>
      </c>
      <c r="H10" s="2305">
        <v>3.355064027</v>
      </c>
      <c r="I10" s="2306">
        <v>0.004676812000000001</v>
      </c>
      <c r="J10" s="2306">
        <v>0.11807481537225861</v>
      </c>
      <c r="K10" s="2307">
        <v>-0.009728</v>
      </c>
      <c r="L10" s="141" t="s">
        <v>320</v>
      </c>
      <c r="N10" s="2299" t="s">
        <v>1937</v>
      </c>
      <c r="O10" s="2300">
        <v>1.1</v>
      </c>
    </row>
    <row r="11" ht="18" customHeight="1" x14ac:dyDescent="0.25">
      <c r="B11" s="2191" t="s">
        <v>1821</v>
      </c>
      <c r="C11" s="531">
        <v>9.7807238</v>
      </c>
      <c r="D11" s="531" t="s">
        <v>320</v>
      </c>
      <c r="E11" s="531">
        <v>0.031583684</v>
      </c>
      <c r="F11" s="550">
        <v>0.009094169492854914</v>
      </c>
      <c r="G11" s="550">
        <v>0.0050000097288437975</v>
      </c>
      <c r="H11" s="167">
        <v>0.08894756</v>
      </c>
      <c r="I11" s="167" t="s">
        <v>320</v>
      </c>
      <c r="J11" s="167">
        <v>0.000248158</v>
      </c>
      <c r="K11" s="2308" t="s">
        <v>83</v>
      </c>
      <c r="L11" s="141" t="s">
        <v>83</v>
      </c>
      <c r="N11" s="1059" t="s">
        <v>1938</v>
      </c>
      <c r="O11" s="2300">
        <v>1.25</v>
      </c>
    </row>
    <row r="12" ht="18" customHeight="1" x14ac:dyDescent="0.3">
      <c r="B12" s="2191" t="s">
        <v>1939</v>
      </c>
      <c r="C12" s="550" t="s">
        <v>114</v>
      </c>
      <c r="D12" s="550" t="s">
        <v>114</v>
      </c>
      <c r="E12" s="550" t="s">
        <v>114</v>
      </c>
      <c r="F12" s="523" t="s">
        <v>114</v>
      </c>
      <c r="G12" s="119" t="s">
        <v>114</v>
      </c>
      <c r="H12" s="119" t="s">
        <v>114</v>
      </c>
      <c r="I12" s="119" t="s">
        <v>114</v>
      </c>
      <c r="J12" s="119" t="s">
        <v>114</v>
      </c>
      <c r="K12" s="2309" t="s">
        <v>114</v>
      </c>
      <c r="L12" s="2234" t="s">
        <v>114</v>
      </c>
      <c r="N12" s="1072" t="s">
        <v>1940</v>
      </c>
      <c r="O12" s="2310">
        <v>60.44332574</v>
      </c>
    </row>
    <row r="13" ht="14.1" customHeight="1" x14ac:dyDescent="0.3">
      <c r="B13" s="505" t="s">
        <v>1879</v>
      </c>
      <c r="C13" s="2311"/>
      <c r="D13" s="2311"/>
      <c r="E13" s="2311"/>
      <c r="F13" s="2311"/>
      <c r="G13" s="2311"/>
      <c r="H13" s="2312"/>
      <c r="I13" s="2312"/>
      <c r="J13" s="2313"/>
      <c r="K13" s="2313"/>
      <c r="L13" s="725"/>
      <c r="N13" s="152" t="s">
        <v>1941</v>
      </c>
      <c r="O13" s="1844"/>
      <c r="P13" s="2314"/>
      <c r="Q13" s="2314"/>
      <c r="R13" s="2314"/>
      <c r="S13" s="2314"/>
      <c r="T13" s="2314"/>
    </row>
    <row r="14" ht="14.1" customHeight="1" x14ac:dyDescent="0.3">
      <c r="B14" s="222" t="s">
        <v>1942</v>
      </c>
      <c r="C14" s="2315"/>
      <c r="D14" s="2315"/>
      <c r="E14" s="2315"/>
      <c r="F14" s="2315"/>
      <c r="G14" s="2315"/>
      <c r="H14" s="2315"/>
      <c r="I14" s="2315"/>
      <c r="J14" s="2315"/>
      <c r="K14" s="2316"/>
      <c r="L14" s="2317"/>
      <c r="M14" s="181"/>
      <c r="N14" s="2318" t="s">
        <v>1943</v>
      </c>
    </row>
    <row r="15" ht="14.1" customHeight="1" x14ac:dyDescent="0.3">
      <c r="B15" s="222" t="s">
        <v>1944</v>
      </c>
      <c r="C15" s="2315"/>
      <c r="D15" s="2315"/>
      <c r="E15" s="2315"/>
      <c r="F15" s="2315"/>
      <c r="G15" s="2315"/>
      <c r="H15" s="2315"/>
      <c r="I15" s="2315"/>
      <c r="J15" s="2315"/>
      <c r="K15" s="2316"/>
      <c r="L15" s="2317"/>
      <c r="M15" s="181"/>
      <c r="N15" s="2318" t="s">
        <v>1945</v>
      </c>
    </row>
    <row r="16" ht="14.1" customHeight="1" x14ac:dyDescent="0.25">
      <c r="B16" s="222" t="s">
        <v>1946</v>
      </c>
      <c r="C16" s="181"/>
      <c r="D16" s="181"/>
      <c r="E16" s="181"/>
      <c r="F16" s="181"/>
      <c r="G16" s="181"/>
      <c r="H16" s="181"/>
      <c r="I16" s="181"/>
      <c r="L16" s="2316"/>
      <c r="M16" s="181"/>
      <c r="N16" s="2318" t="s">
        <v>1947</v>
      </c>
    </row>
    <row r="17" ht="14.1" customHeight="1" x14ac:dyDescent="0.3">
      <c r="B17" s="222" t="s">
        <v>1948</v>
      </c>
      <c r="C17" s="181"/>
      <c r="D17" s="181"/>
      <c r="E17" s="181"/>
      <c r="F17" s="181"/>
      <c r="G17" s="181"/>
      <c r="H17" s="181"/>
      <c r="I17" s="181"/>
      <c r="N17" s="181"/>
    </row>
    <row r="18" ht="14.1" customHeight="1" x14ac:dyDescent="0.25">
      <c r="B18" s="222" t="s">
        <v>1949</v>
      </c>
      <c r="C18" s="181"/>
      <c r="D18" s="181"/>
    </row>
    <row r="19" ht="14.1" customHeight="1" x14ac:dyDescent="0.25">
      <c r="B19" s="559"/>
      <c r="C19" s="181"/>
      <c r="D19" s="181"/>
      <c r="E19" s="181"/>
      <c r="F19" s="181"/>
    </row>
    <row r="20" ht="14.1" customHeight="1" x14ac:dyDescent="0.25">
      <c r="B20" s="152" t="s">
        <v>134</v>
      </c>
      <c r="C20" s="834"/>
      <c r="D20" s="834"/>
      <c r="E20" s="834"/>
      <c r="F20" s="834"/>
      <c r="G20" s="834"/>
      <c r="H20" s="834"/>
      <c r="I20" s="834"/>
      <c r="J20" s="834"/>
      <c r="K20" s="834"/>
    </row>
    <row r="21" ht="14.1" customHeight="1" x14ac:dyDescent="0.25">
      <c r="B21" s="2319"/>
      <c r="C21" s="834"/>
      <c r="D21" s="834"/>
      <c r="E21" s="834"/>
      <c r="F21" s="834"/>
      <c r="G21" s="834"/>
      <c r="H21" s="834"/>
      <c r="I21" s="834"/>
      <c r="J21" s="834"/>
      <c r="K21" s="834"/>
    </row>
    <row r="22" ht="14.1" customHeight="1" x14ac:dyDescent="0.25">
      <c r="B22" s="224" t="s">
        <v>447</v>
      </c>
      <c r="C22" s="225"/>
      <c r="D22" s="225"/>
      <c r="E22" s="225"/>
      <c r="F22" s="225"/>
      <c r="G22" s="225"/>
      <c r="H22" s="225"/>
      <c r="I22" s="225"/>
      <c r="J22" s="225"/>
      <c r="K22" s="225"/>
      <c r="L22" s="226"/>
    </row>
    <row r="23" ht="14.1" customHeight="1" x14ac:dyDescent="0.25">
      <c r="B23" s="1227" t="s">
        <v>1950</v>
      </c>
      <c r="C23" s="1228"/>
      <c r="D23" s="1228"/>
      <c r="E23" s="1228"/>
      <c r="F23" s="1228"/>
      <c r="G23" s="1228"/>
      <c r="H23" s="1228"/>
      <c r="I23" s="1228"/>
      <c r="J23" s="1228"/>
      <c r="K23" s="1228"/>
      <c r="L23" s="1229"/>
    </row>
    <row r="24" ht="14.1" customHeight="1" x14ac:dyDescent="0.25">
      <c r="B24" s="1227" t="s">
        <v>826</v>
      </c>
      <c r="C24" s="1228"/>
      <c r="D24" s="1228"/>
      <c r="E24" s="1228"/>
      <c r="F24" s="1228"/>
      <c r="G24" s="1228"/>
      <c r="H24" s="1228"/>
      <c r="I24" s="1228"/>
      <c r="J24" s="1228"/>
      <c r="K24" s="1228"/>
      <c r="L24" s="1229"/>
    </row>
    <row r="25" ht="14.1" customHeight="1" x14ac:dyDescent="0.25">
      <c r="B25" s="1227" t="s">
        <v>1951</v>
      </c>
      <c r="C25" s="1228"/>
      <c r="D25" s="1228"/>
      <c r="E25" s="1228"/>
      <c r="F25" s="1228"/>
      <c r="G25" s="1228"/>
      <c r="H25" s="1228"/>
      <c r="I25" s="1228"/>
      <c r="J25" s="1228"/>
      <c r="K25" s="1228"/>
      <c r="L25" s="1229"/>
    </row>
    <row r="26" ht="14.1" customHeight="1" x14ac:dyDescent="0.25">
      <c r="B26" s="1227" t="s">
        <v>1952</v>
      </c>
      <c r="C26" s="1228"/>
      <c r="D26" s="1228"/>
      <c r="E26" s="1228"/>
      <c r="F26" s="1228"/>
      <c r="G26" s="1228"/>
      <c r="H26" s="1228"/>
      <c r="I26" s="1228"/>
      <c r="J26" s="1228"/>
      <c r="K26" s="1228"/>
      <c r="L26" s="1229"/>
    </row>
    <row r="27" ht="14.1" customHeight="1" x14ac:dyDescent="0.25">
      <c r="B27" s="1090" t="s">
        <v>1953</v>
      </c>
      <c r="C27" s="1091"/>
      <c r="D27" s="1091"/>
      <c r="E27" s="1091"/>
      <c r="F27" s="1091"/>
      <c r="G27" s="1091"/>
      <c r="H27" s="1091"/>
      <c r="I27" s="1091"/>
      <c r="J27" s="1091"/>
      <c r="K27" s="1091"/>
      <c r="L27" s="1092"/>
    </row>
    <row r="28" ht="18" customHeight="1" x14ac:dyDescent="0.25">
      <c r="B28" s="2320"/>
      <c r="C28" s="2321"/>
      <c r="D28" s="2321"/>
      <c r="E28" s="2321"/>
      <c r="F28" s="2321"/>
      <c r="G28" s="2321"/>
      <c r="H28" s="2321"/>
      <c r="I28" s="2321"/>
      <c r="J28" s="2321"/>
      <c r="K28" s="2321"/>
      <c r="L28" s="232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05"/>
    <col min="2" max="2" width="53.85546875" customWidth="1" style="2205"/>
    <col min="3" max="3" width="13.140625" customWidth="1" style="2205"/>
    <col min="4" max="4" width="13.140625" customWidth="1" style="2205"/>
    <col min="5" max="5" width="13.140625" customWidth="1" style="2205"/>
    <col min="6" max="6" width="13.140625" customWidth="1" style="2205"/>
    <col min="7" max="7" width="13.140625" customWidth="1" style="2205"/>
    <col min="8" max="8" width="13.140625" customWidth="1" style="2205"/>
    <col min="9" max="9" width="13.140625" customWidth="1" style="2205"/>
    <col min="10" max="10" width="13.140625" customWidth="1" style="2205"/>
    <col min="11" max="11" width="10.7109375" customWidth="1" style="2205"/>
    <col min="12" max="12" width="10.7109375" customWidth="1" style="2205"/>
    <col min="13" max="13" width="10.7109375" customWidth="1" style="2205"/>
    <col min="14" max="14" width="10.7109375" customWidth="1" style="2205"/>
    <col min="15" max="15" width="17.42578125" customWidth="1" style="2205"/>
    <col min="16" max="16" width="10.7109375" customWidth="1" style="2205"/>
    <col min="17" max="17" width="10.42578125" customWidth="1" style="2205"/>
    <col min="18" max="18" width="9.140625" customWidth="1" style="2205"/>
    <col min="19" max="19" width="9.140625" customWidth="1" style="2205"/>
    <col min="20" max="20" width="9.140625" customWidth="1" style="2205"/>
    <col min="21" max="21" width="9.140625" customWidth="1" style="2205"/>
    <col min="22" max="22" width="9.140625" customWidth="1" style="2205"/>
    <col min="23" max="23" width="9.140625" customWidth="1" style="2205"/>
    <col min="24" max="24" width="9.140625" customWidth="1" style="2205"/>
    <col min="25" max="25" width="9.140625" customWidth="1" style="2205"/>
    <col min="26" max="26" width="9.140625" customWidth="1" style="2205"/>
    <col min="27" max="27" width="9.140625" customWidth="1" style="2205"/>
    <col min="28" max="28" width="9.140625" customWidth="1" style="2205"/>
    <col min="29" max="29" width="9.140625" customWidth="1" style="2205"/>
    <col min="30" max="30" width="9.140625" customWidth="1" style="2205"/>
    <col min="31" max="31" width="9.140625" customWidth="1" style="2205"/>
    <col min="32" max="32" width="9.140625" customWidth="1" style="2205"/>
    <col min="33" max="33" width="9.140625" customWidth="1" style="2205"/>
    <col min="34" max="34" width="9.140625" customWidth="1" style="2205"/>
    <col min="35" max="35" width="9.140625" customWidth="1" style="2205"/>
    <col min="36" max="36" width="9.140625" customWidth="1" style="2205"/>
    <col min="37" max="37" width="9.140625" customWidth="1" style="2205"/>
    <col min="38" max="38" width="9.140625" customWidth="1" style="2205"/>
    <col min="39" max="39" width="9.140625" customWidth="1" style="2205"/>
    <col min="40" max="40" width="9.140625" customWidth="1" style="2205"/>
    <col min="41" max="41" width="9.140625" customWidth="1" style="2205"/>
    <col min="42" max="42" width="9.140625" customWidth="1" style="2205"/>
    <col min="43" max="43" width="9.140625" customWidth="1" style="2205"/>
    <col min="44" max="44" width="9.140625" customWidth="1" style="2205"/>
    <col min="45" max="45" width="9.140625" customWidth="1" style="2205"/>
    <col min="46" max="46" width="9.140625" customWidth="1" style="2205"/>
    <col min="47" max="47" width="9.140625" customWidth="1" style="2205"/>
    <col min="48" max="48" width="9.140625" customWidth="1" style="2205"/>
    <col min="49" max="49" width="9.140625" customWidth="1" style="2205"/>
    <col min="50" max="50" width="9.140625" customWidth="1" style="2205"/>
    <col min="51" max="51" width="9.140625" customWidth="1" style="2205"/>
    <col min="52" max="52" width="9.140625" customWidth="1" style="2205"/>
    <col min="53" max="53" width="9.140625" customWidth="1" style="2205"/>
    <col min="54" max="54" width="9.140625" customWidth="1" style="2205"/>
    <col min="55" max="55" width="9.140625" customWidth="1" style="2205"/>
    <col min="56" max="56" width="9.140625" customWidth="1" style="2205"/>
    <col min="57" max="57" width="9.140625" customWidth="1" style="2205"/>
    <col min="58" max="58" width="9.140625" customWidth="1" style="2205"/>
    <col min="59" max="59" width="9.140625" customWidth="1" style="2205"/>
    <col min="60" max="60" width="9.140625" customWidth="1" style="2205"/>
    <col min="61" max="61" width="9.140625" customWidth="1" style="2205"/>
    <col min="62" max="62" width="9.140625" customWidth="1" style="2205"/>
    <col min="63" max="63" width="9.140625" customWidth="1" style="2205"/>
    <col min="64" max="64" width="9.140625" customWidth="1" style="2205"/>
    <col min="65" max="65" width="9.140625" customWidth="1" style="2205"/>
    <col min="66" max="66" width="9.140625" customWidth="1" style="2205"/>
    <col min="67" max="67" width="9.140625" customWidth="1" style="2205"/>
    <col min="68" max="68" width="9.140625" customWidth="1" style="2205"/>
    <col min="69" max="69" width="9.140625" customWidth="1" style="2205"/>
    <col min="70" max="70" width="9.140625" customWidth="1" style="2205"/>
    <col min="71" max="71" width="9.140625" customWidth="1" style="2205"/>
    <col min="72" max="72" width="9.140625" customWidth="1" style="2205"/>
    <col min="73" max="73" width="9.140625" customWidth="1" style="2205"/>
    <col min="74" max="74" width="9.140625" customWidth="1" style="2205"/>
    <col min="75" max="75" width="9.140625" customWidth="1" style="2205"/>
    <col min="76" max="76" width="9.140625" customWidth="1" style="2205"/>
    <col min="77" max="77" width="9.140625" customWidth="1" style="2205"/>
    <col min="78" max="78" width="9.140625" customWidth="1" style="2205"/>
    <col min="79" max="79" width="9.140625" customWidth="1" style="2205"/>
    <col min="80" max="80" width="9.140625" customWidth="1" style="2205"/>
    <col min="81" max="81" width="9.140625" customWidth="1" style="2205"/>
    <col min="82" max="82" width="9.140625" customWidth="1" style="2205"/>
    <col min="83" max="83" width="9.140625" customWidth="1" style="2205"/>
    <col min="84" max="84" width="9.140625" customWidth="1" style="2205"/>
    <col min="85" max="85" width="9.140625" customWidth="1" style="2205"/>
    <col min="86" max="86" width="9.140625" customWidth="1" style="2205"/>
    <col min="87" max="87" width="9.140625" customWidth="1" style="2205"/>
    <col min="88" max="88" width="9.140625" customWidth="1" style="2205"/>
    <col min="89" max="89" width="9.140625" customWidth="1" style="2205"/>
    <col min="90" max="90" width="9.140625" customWidth="1" style="2205"/>
    <col min="91" max="91" width="9.140625" customWidth="1" style="2205"/>
    <col min="92" max="92" width="9.140625" customWidth="1" style="2205"/>
    <col min="93" max="93" width="9.140625" customWidth="1" style="2205"/>
    <col min="94" max="94" width="9.140625" customWidth="1" style="2205"/>
    <col min="95" max="95" width="9.140625" customWidth="1" style="2205"/>
    <col min="96" max="96" width="9.140625" customWidth="1" style="2205"/>
    <col min="97" max="97" width="9.140625" customWidth="1" style="2205"/>
    <col min="98" max="98" width="9.140625" customWidth="1" style="2205"/>
    <col min="99" max="99" width="9.140625" customWidth="1" style="2205"/>
    <col min="100" max="100" width="9.140625" customWidth="1" style="2205"/>
    <col min="101" max="101" width="9.140625" customWidth="1" style="2205"/>
    <col min="102" max="102" width="9.140625" customWidth="1" style="2205"/>
    <col min="103" max="103" width="9.140625" customWidth="1" style="2205"/>
    <col min="104" max="104" width="9.140625" customWidth="1" style="2205"/>
    <col min="105" max="105" width="9.140625" customWidth="1" style="2205"/>
    <col min="106" max="106" width="9.140625" customWidth="1" style="2205"/>
    <col min="107" max="107" width="9.140625" customWidth="1" style="2205"/>
    <col min="108" max="108" width="9.140625" customWidth="1" style="2205"/>
    <col min="109" max="109" width="9.140625" customWidth="1" style="2205"/>
    <col min="110" max="110" width="9.140625" customWidth="1" style="2205"/>
    <col min="111" max="111" width="9.140625" customWidth="1" style="2205"/>
    <col min="112" max="112" width="9.140625" customWidth="1" style="2205"/>
    <col min="113" max="113" width="9.140625" customWidth="1" style="2205"/>
    <col min="114" max="114" width="9.140625" customWidth="1" style="2205"/>
    <col min="115" max="115" width="9.140625" customWidth="1" style="2205"/>
    <col min="116" max="116" width="9.140625" customWidth="1" style="2205"/>
    <col min="117" max="117" width="9.140625" customWidth="1" style="2205"/>
    <col min="118" max="118" width="9.140625" customWidth="1" style="2205"/>
    <col min="119" max="119" width="9.140625" customWidth="1" style="2205"/>
    <col min="120" max="120" width="9.140625" customWidth="1" style="2205"/>
    <col min="121" max="121" width="9.140625" customWidth="1" style="2205"/>
    <col min="122" max="122" width="9.140625" customWidth="1" style="2205"/>
    <col min="123" max="123" width="9.140625" customWidth="1" style="2205"/>
    <col min="124" max="124" width="9.140625" customWidth="1" style="2205"/>
    <col min="125" max="125" width="9.140625" customWidth="1" style="2205"/>
    <col min="126" max="126" width="9.140625" customWidth="1" style="2205"/>
    <col min="127" max="127" width="9.140625" customWidth="1" style="2205"/>
    <col min="128" max="128" width="9.140625" customWidth="1" style="2205"/>
    <col min="129" max="129" width="9.140625" customWidth="1" style="2205"/>
    <col min="130" max="130" width="9.140625" customWidth="1" style="2205"/>
    <col min="131" max="131" width="9.140625" customWidth="1" style="2205"/>
    <col min="132" max="132" width="9.140625" customWidth="1" style="2205"/>
    <col min="133" max="133" width="9.140625" customWidth="1" style="2205"/>
    <col min="134" max="134" width="9.140625" customWidth="1" style="2205"/>
    <col min="135" max="135" width="9.140625" customWidth="1" style="2205"/>
    <col min="136" max="136" width="9.140625" customWidth="1" style="2205"/>
    <col min="137" max="137" width="9.140625" customWidth="1" style="2205"/>
    <col min="138" max="138" width="9.140625" customWidth="1" style="2205"/>
    <col min="139" max="139" width="9.140625" customWidth="1" style="2205"/>
    <col min="140" max="140" width="9.140625" customWidth="1" style="2205"/>
    <col min="141" max="141" width="9.140625" customWidth="1" style="2205"/>
    <col min="142" max="142" width="9.140625" customWidth="1" style="2205"/>
    <col min="143" max="143" width="9.140625" customWidth="1" style="2205"/>
    <col min="144" max="144" width="9.140625" customWidth="1" style="2205"/>
    <col min="145" max="145" width="9.140625" customWidth="1" style="2205"/>
    <col min="146" max="146" width="9.140625" customWidth="1" style="2205"/>
    <col min="147" max="147" width="9.140625" customWidth="1" style="2205"/>
    <col min="148" max="148" width="9.140625" customWidth="1" style="2205"/>
    <col min="149" max="149" width="9.140625" customWidth="1" style="2205"/>
    <col min="150" max="150" width="9.140625" customWidth="1" style="2205"/>
    <col min="151" max="151" width="9.140625" customWidth="1" style="2205"/>
    <col min="152" max="152" width="9.140625" customWidth="1" style="2205"/>
    <col min="153" max="153" width="9.140625" customWidth="1" style="2205"/>
    <col min="154" max="154" width="9.140625" customWidth="1" style="2205"/>
    <col min="155" max="155" width="9.140625" customWidth="1" style="2205"/>
    <col min="156" max="156" width="9.140625" customWidth="1" style="2205"/>
    <col min="157" max="157" width="9.140625" customWidth="1" style="2205"/>
    <col min="158" max="158" width="9.140625" customWidth="1" style="2205"/>
    <col min="159" max="159" width="9.140625" customWidth="1" style="2205"/>
    <col min="160" max="160" width="9.140625" customWidth="1" style="2205"/>
    <col min="161" max="161" width="9.140625" customWidth="1" style="2205"/>
    <col min="162" max="162" width="9.140625" customWidth="1" style="2205"/>
    <col min="163" max="163" width="9.140625" customWidth="1" style="2205"/>
    <col min="164" max="164" width="9.140625" customWidth="1" style="2205"/>
    <col min="165" max="165" width="9.140625" customWidth="1" style="2205"/>
    <col min="166" max="166" width="9.140625" customWidth="1" style="2205"/>
    <col min="167" max="167" width="9.140625" customWidth="1" style="2205"/>
    <col min="168" max="168" width="9.140625" customWidth="1" style="2205"/>
    <col min="169" max="169" width="9.140625" customWidth="1" style="2205"/>
    <col min="170" max="170" width="9.140625" customWidth="1" style="2205"/>
    <col min="171" max="171" width="9.140625" customWidth="1" style="2205"/>
    <col min="172" max="172" width="9.140625" customWidth="1" style="2205"/>
    <col min="173" max="173" width="9.140625" customWidth="1" style="2205"/>
    <col min="174" max="174" width="9.140625" customWidth="1" style="2205"/>
    <col min="175" max="175" width="9.140625" customWidth="1" style="2205"/>
    <col min="176" max="176" width="9.140625" customWidth="1" style="2205"/>
    <col min="177" max="177" width="9.140625" customWidth="1" style="2205"/>
    <col min="178" max="178" width="9.140625" customWidth="1" style="2205"/>
    <col min="179" max="179" width="9.140625" customWidth="1" style="2205"/>
    <col min="180" max="180" width="9.140625" customWidth="1" style="2205"/>
    <col min="181" max="181" width="9.140625" customWidth="1" style="2205"/>
    <col min="182" max="182" width="9.140625" customWidth="1" style="2205"/>
    <col min="183" max="183" width="9.140625" customWidth="1" style="2205"/>
    <col min="184" max="184" width="9.140625" customWidth="1" style="2205"/>
    <col min="185" max="185" width="9.140625" customWidth="1" style="2205"/>
    <col min="186" max="186" width="9.140625" customWidth="1" style="2205"/>
    <col min="187" max="187" width="9.140625" customWidth="1" style="2205"/>
    <col min="188" max="188" width="9.140625" customWidth="1" style="2205"/>
    <col min="189" max="189" width="9.140625" customWidth="1" style="2205"/>
    <col min="190" max="190" width="9.140625" customWidth="1" style="2205"/>
    <col min="191" max="191" width="9.140625" customWidth="1" style="2205"/>
    <col min="192" max="192" width="9.140625" customWidth="1" style="2205"/>
    <col min="193" max="193" width="9.140625" customWidth="1" style="2205"/>
    <col min="194" max="194" width="9.140625" customWidth="1" style="2205"/>
    <col min="195" max="195" width="9.140625" customWidth="1" style="2205"/>
    <col min="196" max="196" width="9.140625" customWidth="1" style="2205"/>
    <col min="197" max="197" width="9.140625" customWidth="1" style="2205"/>
    <col min="198" max="198" width="9.140625" customWidth="1" style="2205"/>
    <col min="199" max="199" width="9.140625" customWidth="1" style="2205"/>
    <col min="200" max="200" width="9.140625" customWidth="1" style="2205"/>
    <col min="201" max="201" width="9.140625" customWidth="1" style="2205"/>
    <col min="202" max="202" width="9.140625" customWidth="1" style="2205"/>
    <col min="203" max="203" width="9.140625" customWidth="1" style="2205"/>
    <col min="204" max="204" width="9.140625" customWidth="1" style="2205"/>
    <col min="205" max="205" width="9.140625" customWidth="1" style="2205"/>
    <col min="206" max="206" width="9.140625" customWidth="1" style="2205"/>
    <col min="207" max="207" width="9.140625" customWidth="1" style="2205"/>
    <col min="208" max="208" width="9.140625" customWidth="1" style="2205"/>
    <col min="209" max="209" width="9.140625" customWidth="1" style="2205"/>
    <col min="210" max="210" width="9.140625" customWidth="1" style="2205"/>
    <col min="211" max="211" width="9.140625" customWidth="1" style="2205"/>
    <col min="212" max="212" width="9.140625" customWidth="1" style="2205"/>
    <col min="213" max="213" width="9.140625" customWidth="1" style="2205"/>
    <col min="214" max="214" width="9.140625" customWidth="1" style="2205"/>
    <col min="215" max="215" width="9.140625" customWidth="1" style="2205"/>
    <col min="216" max="216" width="9.140625" customWidth="1" style="2205"/>
    <col min="217" max="217" width="9.140625" customWidth="1" style="2205"/>
    <col min="218" max="218" width="9.140625" customWidth="1" style="2205"/>
    <col min="219" max="219" width="9.140625" customWidth="1" style="2205"/>
    <col min="220" max="220" width="9.140625" customWidth="1" style="2205"/>
    <col min="221" max="221" width="9.140625" customWidth="1" style="2205"/>
    <col min="222" max="222" width="9.140625" customWidth="1" style="2205"/>
    <col min="223" max="223" width="9.140625" customWidth="1" style="2205"/>
    <col min="224" max="224" width="9.140625" customWidth="1" style="2205"/>
    <col min="225" max="225" width="9.140625" customWidth="1" style="2205"/>
    <col min="226" max="226" width="9.140625" customWidth="1" style="2205"/>
    <col min="227" max="227" width="9.140625" customWidth="1" style="2205"/>
    <col min="228" max="228" width="9.140625" customWidth="1" style="2205"/>
    <col min="229" max="229" width="9.140625" customWidth="1" style="2205"/>
    <col min="230" max="230" width="9.140625" customWidth="1" style="2205"/>
    <col min="231" max="231" width="9.140625" customWidth="1" style="2205"/>
    <col min="232" max="232" width="9.140625" customWidth="1" style="2205"/>
    <col min="233" max="233" width="9.140625" customWidth="1" style="2205"/>
    <col min="234" max="234" width="9.140625" customWidth="1" style="2205"/>
    <col min="235" max="235" width="9.140625" customWidth="1" style="2205"/>
    <col min="236" max="236" width="9.140625" customWidth="1" style="2205"/>
    <col min="237" max="237" width="9.140625" customWidth="1" style="2205"/>
    <col min="238" max="238" width="9.140625" customWidth="1" style="2205"/>
    <col min="239" max="239" width="9.140625" customWidth="1" style="2205"/>
    <col min="240" max="240" width="9.140625" customWidth="1" style="2205"/>
    <col min="241" max="241" width="9.140625" customWidth="1" style="2205"/>
    <col min="242" max="242" width="9.140625" customWidth="1" style="2205"/>
    <col min="243" max="243" width="9.140625" customWidth="1" style="2205"/>
    <col min="244" max="244" width="9.140625" customWidth="1" style="2205"/>
    <col min="245" max="245" width="9.140625" customWidth="1" style="2205"/>
    <col min="246" max="246" width="9.140625" customWidth="1" style="2205"/>
    <col min="247" max="247" width="9.140625" customWidth="1" style="2205"/>
    <col min="248" max="248" width="9.140625" customWidth="1" style="2205"/>
    <col min="249" max="249" width="9.140625" customWidth="1" style="2205"/>
    <col min="250" max="250" width="9.140625" customWidth="1" style="2205"/>
    <col min="251" max="251" width="9.140625" customWidth="1" style="2205"/>
    <col min="252" max="252" width="9.140625" customWidth="1" style="2205"/>
    <col min="253" max="253" width="9.140625" customWidth="1" style="2205"/>
    <col min="254" max="254" width="9.140625" customWidth="1" style="2205"/>
    <col min="255" max="255" width="9.140625" customWidth="1" style="2205"/>
    <col min="256" max="256" width="9.140625" customWidth="1" style="2205"/>
    <col min="257" max="257" width="9.140625" customWidth="1" style="2205"/>
    <col min="258" max="258" width="9.140625" customWidth="1" style="2205"/>
    <col min="259" max="259" width="9.140625" customWidth="1" style="2205"/>
    <col min="260" max="260" width="9.140625" customWidth="1" style="2205"/>
    <col min="261" max="261" width="9.140625" customWidth="1" style="2205"/>
    <col min="262" max="262" width="9.140625" customWidth="1" style="2205"/>
    <col min="263" max="263" width="9.140625" customWidth="1" style="2205"/>
    <col min="264" max="264" width="9.140625" customWidth="1" style="2205"/>
    <col min="265" max="265" width="9.140625" customWidth="1" style="2205"/>
    <col min="266" max="266" width="9.140625" customWidth="1" style="2205"/>
    <col min="267" max="267" width="9.140625" customWidth="1" style="2205"/>
    <col min="268" max="268" width="9.140625" customWidth="1" style="2205"/>
    <col min="269" max="269" width="9.140625" customWidth="1" style="2205"/>
    <col min="270" max="270" width="9.140625" customWidth="1" style="2205"/>
    <col min="271" max="271" width="9.140625" customWidth="1" style="2205"/>
    <col min="272" max="272" width="9.140625" customWidth="1" style="2205"/>
    <col min="273" max="273" width="9.140625" customWidth="1" style="2205"/>
    <col min="274" max="274" width="9.140625" customWidth="1" style="2205"/>
    <col min="275" max="275" width="9.140625" customWidth="1" style="2205"/>
    <col min="276" max="276" width="9.140625" customWidth="1" style="2205"/>
    <col min="277" max="277" width="9.140625" customWidth="1" style="2205"/>
    <col min="278" max="278" width="9.140625" customWidth="1" style="2205"/>
    <col min="279" max="279" width="9.140625" customWidth="1" style="2205"/>
    <col min="280" max="280" width="9.140625" customWidth="1" style="2205"/>
    <col min="281" max="281" width="9.140625" customWidth="1" style="2205"/>
    <col min="282" max="282" width="9.140625" customWidth="1" style="2205"/>
    <col min="283" max="283" width="9.140625" customWidth="1" style="2205"/>
    <col min="284" max="284" width="9.140625" customWidth="1" style="2205"/>
    <col min="285" max="285" width="9.140625" customWidth="1" style="2205"/>
    <col min="286" max="286" width="9.140625" customWidth="1" style="2205"/>
    <col min="287" max="287" width="9.140625" customWidth="1" style="2205"/>
    <col min="288" max="288" width="9.140625" customWidth="1" style="2205"/>
    <col min="289" max="289" width="9.140625" customWidth="1" style="2205"/>
    <col min="290" max="290" width="9.140625" customWidth="1" style="2205"/>
    <col min="291" max="291" width="9.140625" customWidth="1" style="2205"/>
    <col min="292" max="292" width="9.140625" customWidth="1" style="2205"/>
    <col min="293" max="293" width="9.140625" customWidth="1" style="2205"/>
    <col min="294" max="294" width="9.140625" customWidth="1" style="2205"/>
    <col min="295" max="295" width="9.140625" customWidth="1" style="2205"/>
    <col min="296" max="296" width="9.140625" customWidth="1" style="2205"/>
    <col min="297" max="297" width="9.140625" customWidth="1" style="2205"/>
    <col min="298" max="298" width="9.140625" customWidth="1" style="2205"/>
    <col min="299" max="299" width="9.140625" customWidth="1" style="2205"/>
    <col min="300" max="300" width="9.140625" customWidth="1" style="2205"/>
    <col min="301" max="301" width="9.140625" customWidth="1" style="2205"/>
    <col min="302" max="302" width="9.140625" customWidth="1" style="2205"/>
    <col min="303" max="303" width="9.140625" customWidth="1" style="2205"/>
    <col min="304" max="304" width="9.140625" customWidth="1" style="2205"/>
    <col min="305" max="305" width="9.140625" customWidth="1" style="2205"/>
    <col min="306" max="306" width="9.140625" customWidth="1" style="2205"/>
    <col min="307" max="307" width="9.140625" customWidth="1" style="2205"/>
    <col min="308" max="308" width="9.140625" customWidth="1" style="2205"/>
    <col min="309" max="309" width="9.140625" customWidth="1" style="2205"/>
    <col min="310" max="310" width="9.140625" customWidth="1" style="2205"/>
    <col min="311" max="311" width="9.140625" customWidth="1" style="2205"/>
    <col min="312" max="312" width="9.140625" customWidth="1" style="2205"/>
    <col min="313" max="313" width="9.140625" customWidth="1" style="2205"/>
    <col min="314" max="314" width="9.140625" customWidth="1" style="2205"/>
    <col min="315" max="315" width="9.140625" customWidth="1" style="2205"/>
    <col min="316" max="316" width="9.140625" customWidth="1" style="2205"/>
    <col min="317" max="317" width="9.140625" customWidth="1" style="2205"/>
    <col min="318" max="318" width="9.140625" customWidth="1" style="2205"/>
    <col min="319" max="319" width="9.140625" customWidth="1" style="2205"/>
    <col min="320" max="320" width="9.140625" customWidth="1" style="2205"/>
    <col min="321" max="321" width="9.140625" customWidth="1" style="2205"/>
    <col min="322" max="322" width="9.140625" customWidth="1" style="2205"/>
    <col min="323" max="323" width="9.140625" customWidth="1" style="2205"/>
    <col min="324" max="324" width="9.140625" customWidth="1" style="2205"/>
    <col min="325" max="325" width="9.140625" customWidth="1" style="2205"/>
    <col min="326" max="326" width="9.140625" customWidth="1" style="2205"/>
    <col min="327" max="327" width="9.140625" customWidth="1" style="2205"/>
    <col min="328" max="328" width="9.140625" customWidth="1" style="2205"/>
    <col min="329" max="329" width="9.140625" customWidth="1" style="2205"/>
    <col min="330" max="330" width="9.140625" customWidth="1" style="2205"/>
    <col min="331" max="331" width="9.140625" customWidth="1" style="2205"/>
    <col min="332" max="332" width="9.140625" customWidth="1" style="2205"/>
    <col min="333" max="333" width="9.140625" customWidth="1" style="2205"/>
    <col min="334" max="334" width="9.140625" customWidth="1" style="2205"/>
    <col min="335" max="335" width="9.140625" customWidth="1" style="2205"/>
    <col min="336" max="336" width="9.140625" customWidth="1" style="2205"/>
    <col min="337" max="337" width="9.140625" customWidth="1" style="2205"/>
    <col min="338" max="338" width="9.140625" customWidth="1" style="2205"/>
    <col min="339" max="339" width="9.140625" customWidth="1" style="2205"/>
    <col min="340" max="340" width="9.140625" customWidth="1" style="2205"/>
    <col min="341" max="341" width="9.140625" customWidth="1" style="2205"/>
    <col min="342" max="342" width="9.140625" customWidth="1" style="2205"/>
    <col min="343" max="343" width="9.140625" customWidth="1" style="2205"/>
    <col min="344" max="344" width="9.140625" customWidth="1" style="2205"/>
    <col min="345" max="345" width="9.140625" customWidth="1" style="2205"/>
    <col min="346" max="346" width="9.140625" customWidth="1" style="2205"/>
    <col min="347" max="347" width="9.140625" customWidth="1" style="2205"/>
    <col min="348" max="348" width="9.140625" customWidth="1" style="2205"/>
    <col min="349" max="349" width="9.140625" customWidth="1" style="2205"/>
    <col min="350" max="350" width="9.140625" customWidth="1" style="2205"/>
    <col min="351" max="351" width="9.140625" customWidth="1" style="2205"/>
    <col min="352" max="352" width="9.140625" customWidth="1" style="2205"/>
    <col min="353" max="353" width="9.140625" customWidth="1" style="2205"/>
    <col min="354" max="354" width="9.140625" customWidth="1" style="2205"/>
    <col min="355" max="355" width="9.140625" customWidth="1" style="2205"/>
    <col min="356" max="356" width="9.140625" customWidth="1" style="2205"/>
    <col min="357" max="357" width="9.140625" customWidth="1" style="2205"/>
    <col min="358" max="358" width="9.140625" customWidth="1" style="2205"/>
    <col min="359" max="359" width="9.140625" customWidth="1" style="2205"/>
    <col min="360" max="360" width="9.140625" customWidth="1" style="2205"/>
    <col min="361" max="361" width="9.140625" customWidth="1" style="2205"/>
    <col min="362" max="362" width="9.140625" customWidth="1" style="2205"/>
    <col min="363" max="363" width="9.140625" customWidth="1" style="2205"/>
    <col min="364" max="364" width="9.140625" customWidth="1" style="2205"/>
    <col min="365" max="365" width="9.140625" customWidth="1" style="2205"/>
    <col min="366" max="366" width="9.140625" customWidth="1" style="2205"/>
    <col min="367" max="367" width="9.140625" customWidth="1" style="2205"/>
    <col min="368" max="368" width="9.140625" customWidth="1" style="2205"/>
    <col min="369" max="369" width="9.140625" customWidth="1" style="2205"/>
    <col min="370" max="370" width="9.140625" customWidth="1" style="2205"/>
    <col min="371" max="371" width="9.140625" customWidth="1" style="2205"/>
    <col min="372" max="372" width="9.140625" customWidth="1" style="2205"/>
    <col min="373" max="373" width="9.140625" customWidth="1" style="2205"/>
    <col min="374" max="374" width="9.140625" customWidth="1" style="2205"/>
    <col min="375" max="375" width="9.140625" customWidth="1" style="2205"/>
    <col min="376" max="376" width="9.140625" customWidth="1" style="2205"/>
    <col min="377" max="377" width="9.140625" customWidth="1" style="2205"/>
    <col min="378" max="378" width="9.140625" customWidth="1" style="2205"/>
    <col min="379" max="379" width="9.140625" customWidth="1" style="2205"/>
    <col min="380" max="380" width="9.140625" customWidth="1" style="2205"/>
    <col min="381" max="381" width="9.140625" customWidth="1" style="2205"/>
    <col min="382" max="382" width="9.140625" customWidth="1" style="2205"/>
    <col min="383" max="383" width="9.140625" customWidth="1" style="2205"/>
    <col min="384" max="384" width="9.140625" customWidth="1" style="2205"/>
    <col min="385" max="385" width="9.140625" customWidth="1" style="2205"/>
    <col min="386" max="386" width="9.140625" customWidth="1" style="2205"/>
    <col min="387" max="387" width="9.140625" customWidth="1" style="2205"/>
    <col min="388" max="388" width="9.140625" customWidth="1" style="2205"/>
    <col min="389" max="389" width="9.140625" customWidth="1" style="2205"/>
    <col min="390" max="390" width="9.140625" customWidth="1" style="2205"/>
    <col min="391" max="391" width="9.140625" customWidth="1" style="2205"/>
    <col min="392" max="392" width="9.140625" customWidth="1" style="2205"/>
    <col min="393" max="393" width="9.140625" customWidth="1" style="2205"/>
    <col min="394" max="394" width="9.140625" customWidth="1" style="2205"/>
    <col min="395" max="395" width="9.140625" customWidth="1" style="2205"/>
    <col min="396" max="396" width="9.140625" customWidth="1" style="2205"/>
    <col min="397" max="397" width="9.140625" customWidth="1" style="2205"/>
    <col min="398" max="398" width="9.140625" customWidth="1" style="2205"/>
    <col min="399" max="399" width="9.140625" customWidth="1" style="2205"/>
    <col min="400" max="400" width="9.140625" customWidth="1" style="2205"/>
    <col min="401" max="401" width="9.140625" customWidth="1" style="2205"/>
    <col min="402" max="402" width="9.140625" customWidth="1" style="2205"/>
    <col min="403" max="403" width="9.140625" customWidth="1" style="2205"/>
    <col min="404" max="404" width="9.140625" customWidth="1" style="2205"/>
    <col min="405" max="405" width="9.140625" customWidth="1" style="2205"/>
    <col min="406" max="406" width="9.140625" customWidth="1" style="2205"/>
    <col min="407" max="407" width="9.140625" customWidth="1" style="2205"/>
    <col min="408" max="408" width="9.140625" customWidth="1" style="2205"/>
    <col min="409" max="409" width="9.140625" customWidth="1" style="2205"/>
    <col min="410" max="410" width="9.140625" customWidth="1" style="2205"/>
    <col min="411" max="411" width="9.140625" customWidth="1" style="2205"/>
    <col min="412" max="412" width="9.140625" customWidth="1" style="2205"/>
    <col min="413" max="413" width="9.140625" customWidth="1" style="2205"/>
    <col min="414" max="414" width="9.140625" customWidth="1" style="2205"/>
    <col min="415" max="415" width="9.140625" customWidth="1" style="2205"/>
    <col min="416" max="416" width="9.140625" customWidth="1" style="2205"/>
    <col min="417" max="417" width="9.140625" customWidth="1" style="2205"/>
    <col min="418" max="418" width="9.140625" customWidth="1" style="2205"/>
    <col min="419" max="419" width="9.140625" customWidth="1" style="2205"/>
    <col min="420" max="420" width="9.140625" customWidth="1" style="2205"/>
    <col min="421" max="421" width="9.140625" customWidth="1" style="2205"/>
    <col min="422" max="422" width="9.140625" customWidth="1" style="2205"/>
    <col min="423" max="423" width="9.140625" customWidth="1" style="2205"/>
    <col min="424" max="424" width="9.140625" customWidth="1" style="2205"/>
    <col min="425" max="425" width="9.140625" customWidth="1" style="2205"/>
    <col min="426" max="426" width="9.140625" customWidth="1" style="2205"/>
    <col min="427" max="427" width="9.140625" customWidth="1" style="2205"/>
    <col min="428" max="428" width="9.140625" customWidth="1" style="2205"/>
    <col min="429" max="429" width="9.140625" customWidth="1" style="2205"/>
    <col min="430" max="430" width="9.140625" customWidth="1" style="2205"/>
    <col min="431" max="431" width="9.140625" customWidth="1" style="2205"/>
    <col min="432" max="432" width="9.140625" customWidth="1" style="2205"/>
    <col min="433" max="433" width="9.140625" customWidth="1" style="2205"/>
    <col min="434" max="434" width="9.140625" customWidth="1" style="2205"/>
    <col min="435" max="435" width="9.140625" customWidth="1" style="2205"/>
    <col min="436" max="436" width="9.140625" customWidth="1" style="2205"/>
    <col min="437" max="437" width="9.140625" customWidth="1" style="2205"/>
    <col min="438" max="438" width="9.140625" customWidth="1" style="2205"/>
    <col min="439" max="439" width="9.140625" customWidth="1" style="2205"/>
    <col min="440" max="440" width="9.140625" customWidth="1" style="2205"/>
    <col min="441" max="441" width="9.140625" customWidth="1" style="2205"/>
    <col min="442" max="442" width="9.140625" customWidth="1" style="2205"/>
    <col min="443" max="443" width="9.140625" customWidth="1" style="2205"/>
    <col min="444" max="444" width="9.140625" customWidth="1" style="2205"/>
    <col min="445" max="445" width="9.140625" customWidth="1" style="2205"/>
    <col min="446" max="446" width="9.140625" customWidth="1" style="2205"/>
    <col min="447" max="447" width="9.140625" customWidth="1" style="2205"/>
    <col min="448" max="448" width="9.140625" customWidth="1" style="2205"/>
    <col min="449" max="449" width="9.140625" customWidth="1" style="2205"/>
    <col min="450" max="450" width="9.140625" customWidth="1" style="2205"/>
    <col min="451" max="451" width="9.140625" customWidth="1" style="2205"/>
    <col min="452" max="452" width="9.140625" customWidth="1" style="2205"/>
    <col min="453" max="453" width="9.140625" customWidth="1" style="2205"/>
    <col min="454" max="454" width="9.140625" customWidth="1" style="2205"/>
    <col min="455" max="455" width="9.140625" customWidth="1" style="2205"/>
    <col min="456" max="456" width="9.140625" customWidth="1" style="2205"/>
    <col min="457" max="457" width="9.140625" customWidth="1" style="2205"/>
    <col min="458" max="458" width="9.140625" customWidth="1" style="2205"/>
    <col min="459" max="459" width="9.140625" customWidth="1" style="2205"/>
    <col min="460" max="460" width="9.140625" customWidth="1" style="2205"/>
    <col min="461" max="461" width="9.140625" customWidth="1" style="2205"/>
    <col min="462" max="462" width="9.140625" customWidth="1" style="2205"/>
    <col min="463" max="463" width="9.140625" customWidth="1" style="2205"/>
    <col min="464" max="464" width="9.140625" customWidth="1" style="2205"/>
    <col min="465" max="465" width="9.140625" customWidth="1" style="2205"/>
    <col min="466" max="466" width="9.140625" customWidth="1" style="2205"/>
    <col min="467" max="467" width="9.140625" customWidth="1" style="2205"/>
    <col min="468" max="468" width="9.140625" customWidth="1" style="2205"/>
    <col min="469" max="469" width="9.140625" customWidth="1" style="2205"/>
    <col min="470" max="470" width="9.140625" customWidth="1" style="2205"/>
    <col min="471" max="471" width="9.140625" customWidth="1" style="2205"/>
    <col min="472" max="472" width="9.140625" customWidth="1" style="2205"/>
    <col min="473" max="473" width="9.140625" customWidth="1" style="2205"/>
    <col min="474" max="474" width="9.140625" customWidth="1" style="2205"/>
    <col min="475" max="475" width="9.140625" customWidth="1" style="2205"/>
    <col min="476" max="476" width="9.140625" customWidth="1" style="2205"/>
    <col min="477" max="477" width="9.140625" customWidth="1" style="2205"/>
    <col min="478" max="478" width="9.140625" customWidth="1" style="2205"/>
    <col min="479" max="479" width="9.140625" customWidth="1" style="2205"/>
    <col min="480" max="480" width="9.140625" customWidth="1" style="2205"/>
    <col min="481" max="481" width="9.140625" customWidth="1" style="2205"/>
    <col min="482" max="482" width="9.140625" customWidth="1" style="2205"/>
    <col min="483" max="483" width="9.140625" customWidth="1" style="2205"/>
    <col min="484" max="484" width="9.140625" customWidth="1" style="2205"/>
    <col min="485" max="485" width="9.140625" customWidth="1" style="2205"/>
    <col min="486" max="486" width="9.140625" customWidth="1" style="2205"/>
    <col min="487" max="487" width="9.140625" customWidth="1" style="2205"/>
    <col min="488" max="488" width="9.140625" customWidth="1" style="2205"/>
    <col min="489" max="489" width="9.140625" customWidth="1" style="2205"/>
    <col min="490" max="490" width="9.140625" customWidth="1" style="2205"/>
    <col min="491" max="491" width="9.140625" customWidth="1" style="2205"/>
    <col min="492" max="492" width="9.140625" customWidth="1" style="2205"/>
    <col min="493" max="493" width="9.140625" customWidth="1" style="2205"/>
    <col min="494" max="494" width="9.140625" customWidth="1" style="2205"/>
    <col min="495" max="495" width="9.140625" customWidth="1" style="2205"/>
    <col min="496" max="496" width="9.140625" customWidth="1" style="2205"/>
    <col min="497" max="497" width="9.140625" customWidth="1" style="2205"/>
    <col min="498" max="498" width="9.140625" customWidth="1" style="2205"/>
    <col min="499" max="499" width="9.140625" customWidth="1" style="2205"/>
    <col min="500" max="500" width="9.140625" customWidth="1" style="2205"/>
    <col min="501" max="501" width="9.140625" customWidth="1" style="2205"/>
    <col min="502" max="502" width="9.140625" customWidth="1" style="2205"/>
    <col min="503" max="503" width="9.140625" customWidth="1" style="2205"/>
    <col min="504" max="504" width="9.140625" customWidth="1" style="2205"/>
    <col min="505" max="505" width="9.140625" customWidth="1" style="2205"/>
    <col min="506" max="506" width="9.140625" customWidth="1" style="2205"/>
    <col min="507" max="507" width="9.140625" customWidth="1" style="2205"/>
    <col min="508" max="508" width="9.140625" customWidth="1" style="2205"/>
    <col min="509" max="509" width="9.140625" customWidth="1" style="2205"/>
    <col min="510" max="510" width="9.140625" customWidth="1" style="2205"/>
    <col min="511" max="511" width="9.140625" customWidth="1" style="2205"/>
    <col min="512" max="512" width="9.140625" customWidth="1" style="2205"/>
    <col min="513" max="513" width="9.140625" customWidth="1" style="2205"/>
    <col min="514" max="514" width="9.140625" customWidth="1" style="2205"/>
    <col min="515" max="515" width="9.140625" customWidth="1" style="2205"/>
    <col min="516" max="516" width="9.140625" customWidth="1" style="2205"/>
    <col min="517" max="517" width="9.140625" customWidth="1" style="2205"/>
    <col min="518" max="518" width="9.140625" customWidth="1" style="2205"/>
    <col min="519" max="519" width="9.140625" customWidth="1" style="2205"/>
    <col min="520" max="520" width="9.140625" customWidth="1" style="2205"/>
    <col min="521" max="521" width="9.140625" customWidth="1" style="2205"/>
    <col min="522" max="522" width="9.140625" customWidth="1" style="2205"/>
    <col min="523" max="523" width="9.140625" customWidth="1" style="2205"/>
    <col min="524" max="524" width="9.140625" customWidth="1" style="2205"/>
    <col min="525" max="525" width="9.140625" customWidth="1" style="2205"/>
    <col min="526" max="526" width="9.140625" customWidth="1" style="2205"/>
    <col min="527" max="527" width="9.140625" customWidth="1" style="2205"/>
    <col min="528" max="528" width="9.140625" customWidth="1" style="2205"/>
    <col min="529" max="529" width="9.140625" customWidth="1" style="2205"/>
    <col min="530" max="530" width="9.140625" customWidth="1" style="2205"/>
    <col min="531" max="531" width="9.140625" customWidth="1" style="2205"/>
    <col min="532" max="532" width="9.140625" customWidth="1" style="2205"/>
    <col min="533" max="533" width="9.140625" customWidth="1" style="2205"/>
    <col min="534" max="534" width="9.140625" customWidth="1" style="2205"/>
    <col min="535" max="535" width="9.140625" customWidth="1" style="2205"/>
    <col min="536" max="536" width="9.140625" customWidth="1" style="2205"/>
    <col min="537" max="537" width="9.140625" customWidth="1" style="2205"/>
    <col min="538" max="538" width="9.140625" customWidth="1" style="2205"/>
    <col min="539" max="539" width="9.140625" customWidth="1" style="2205"/>
    <col min="540" max="540" width="9.140625" customWidth="1" style="2205"/>
    <col min="541" max="541" width="9.140625" customWidth="1" style="2205"/>
    <col min="542" max="542" width="9.140625" customWidth="1" style="2205"/>
    <col min="543" max="543" width="9.140625" customWidth="1" style="2205"/>
    <col min="544" max="544" width="9.140625" customWidth="1" style="2205"/>
    <col min="545" max="545" width="9.140625" customWidth="1" style="2205"/>
    <col min="546" max="546" width="9.140625" customWidth="1" style="2205"/>
    <col min="547" max="547" width="9.140625" customWidth="1" style="2205"/>
    <col min="548" max="548" width="9.140625" customWidth="1" style="2205"/>
    <col min="549" max="549" width="9.140625" customWidth="1" style="2205"/>
    <col min="550" max="550" width="9.140625" customWidth="1" style="2205"/>
    <col min="551" max="551" width="9.140625" customWidth="1" style="2205"/>
    <col min="552" max="552" width="9.140625" customWidth="1" style="2205"/>
    <col min="553" max="553" width="9.140625" customWidth="1" style="2205"/>
    <col min="554" max="554" width="9.140625" customWidth="1" style="2205"/>
    <col min="555" max="555" width="9.140625" customWidth="1" style="2205"/>
    <col min="556" max="556" width="9.140625" customWidth="1" style="2205"/>
    <col min="557" max="557" width="9.140625" customWidth="1" style="2205"/>
    <col min="558" max="558" width="9.140625" customWidth="1" style="2205"/>
    <col min="559" max="559" width="9.140625" customWidth="1" style="2205"/>
    <col min="560" max="560" width="9.140625" customWidth="1" style="2205"/>
    <col min="561" max="561" width="9.140625" customWidth="1" style="2205"/>
    <col min="562" max="562" width="9.140625" customWidth="1" style="2205"/>
    <col min="563" max="563" width="9.140625" customWidth="1" style="2205"/>
    <col min="564" max="564" width="9.140625" customWidth="1" style="2205"/>
    <col min="565" max="565" width="9.140625" customWidth="1" style="2205"/>
    <col min="566" max="566" width="9.140625" customWidth="1" style="2205"/>
    <col min="567" max="567" width="9.140625" customWidth="1" style="2205"/>
    <col min="568" max="568" width="9.140625" customWidth="1" style="2205"/>
    <col min="569" max="569" width="9.140625" customWidth="1" style="2205"/>
    <col min="570" max="570" width="9.140625" customWidth="1" style="2205"/>
    <col min="571" max="571" width="9.140625" customWidth="1" style="2205"/>
    <col min="572" max="572" width="9.140625" customWidth="1" style="2205"/>
    <col min="573" max="573" width="9.140625" customWidth="1" style="2205"/>
    <col min="574" max="574" width="9.140625" customWidth="1" style="2205"/>
    <col min="575" max="575" width="9.140625" customWidth="1" style="2205"/>
    <col min="576" max="576" width="9.140625" customWidth="1" style="2205"/>
    <col min="577" max="577" width="9.140625" customWidth="1" style="2205"/>
    <col min="578" max="578" width="9.140625" customWidth="1" style="2205"/>
    <col min="579" max="579" width="9.140625" customWidth="1" style="2205"/>
    <col min="580" max="580" width="9.140625" customWidth="1" style="2205"/>
    <col min="581" max="581" width="9.140625" customWidth="1" style="2205"/>
    <col min="582" max="582" width="9.140625" customWidth="1" style="2205"/>
    <col min="583" max="583" width="9.140625" customWidth="1" style="2205"/>
    <col min="584" max="584" width="9.140625" customWidth="1" style="2205"/>
    <col min="585" max="585" width="9.140625" customWidth="1" style="2205"/>
    <col min="586" max="586" width="9.140625" customWidth="1" style="2205"/>
    <col min="587" max="587" width="9.140625" customWidth="1" style="2205"/>
    <col min="588" max="588" width="9.140625" customWidth="1" style="2205"/>
    <col min="589" max="589" width="9.140625" customWidth="1" style="2205"/>
    <col min="590" max="590" width="9.140625" customWidth="1" style="2205"/>
    <col min="591" max="591" width="9.140625" customWidth="1" style="2205"/>
    <col min="592" max="592" width="9.140625" customWidth="1" style="2205"/>
    <col min="593" max="593" width="9.140625" customWidth="1" style="2205"/>
    <col min="594" max="594" width="9.140625" customWidth="1" style="2205"/>
    <col min="595" max="595" width="9.140625" customWidth="1" style="2205"/>
    <col min="596" max="596" width="9.140625" customWidth="1" style="2205"/>
    <col min="597" max="597" width="9.140625" customWidth="1" style="2205"/>
    <col min="598" max="598" width="9.140625" customWidth="1" style="2205"/>
    <col min="599" max="599" width="9.140625" customWidth="1" style="2205"/>
    <col min="600" max="600" width="9.140625" customWidth="1" style="2205"/>
    <col min="601" max="601" width="9.140625" customWidth="1" style="2205"/>
    <col min="602" max="602" width="9.140625" customWidth="1" style="2205"/>
    <col min="603" max="603" width="9.140625" customWidth="1" style="2205"/>
    <col min="604" max="604" width="9.140625" customWidth="1" style="2205"/>
    <col min="605" max="605" width="9.140625" customWidth="1" style="2205"/>
    <col min="606" max="606" width="9.140625" customWidth="1" style="2205"/>
    <col min="607" max="607" width="9.140625" customWidth="1" style="2205"/>
    <col min="608" max="608" width="9.140625" customWidth="1" style="2205"/>
    <col min="609" max="609" width="9.140625" customWidth="1" style="2205"/>
    <col min="610" max="610" width="9.140625" customWidth="1" style="2205"/>
    <col min="611" max="611" width="9.140625" customWidth="1" style="2205"/>
    <col min="612" max="612" width="9.140625" customWidth="1" style="2205"/>
    <col min="613" max="613" width="9.140625" customWidth="1" style="2205"/>
    <col min="614" max="614" width="9.140625" customWidth="1" style="2205"/>
    <col min="615" max="615" width="9.140625" customWidth="1" style="2205"/>
    <col min="616" max="616" width="9.140625" customWidth="1" style="2205"/>
    <col min="617" max="617" width="9.140625" customWidth="1" style="2205"/>
    <col min="618" max="618" width="9.140625" customWidth="1" style="2205"/>
    <col min="619" max="619" width="9.140625" customWidth="1" style="2205"/>
    <col min="620" max="620" width="9.140625" customWidth="1" style="2205"/>
    <col min="621" max="621" width="9.140625" customWidth="1" style="2205"/>
    <col min="622" max="622" width="9.140625" customWidth="1" style="2205"/>
    <col min="623" max="623" width="9.140625" customWidth="1" style="2205"/>
    <col min="624" max="624" width="9.140625" customWidth="1" style="2205"/>
    <col min="625" max="625" width="9.140625" customWidth="1" style="2205"/>
    <col min="626" max="626" width="9.140625" customWidth="1" style="2205"/>
    <col min="627" max="627" width="9.140625" customWidth="1" style="2205"/>
    <col min="628" max="628" width="9.140625" customWidth="1" style="2205"/>
    <col min="629" max="629" width="9.140625" customWidth="1" style="2205"/>
    <col min="630" max="630" width="9.140625" customWidth="1" style="2205"/>
    <col min="631" max="631" width="9.140625" customWidth="1" style="2205"/>
    <col min="632" max="632" width="9.140625" customWidth="1" style="2205"/>
    <col min="633" max="633" width="9.140625" customWidth="1" style="2205"/>
    <col min="634" max="634" width="9.140625" customWidth="1" style="2205"/>
    <col min="635" max="635" width="9.140625" customWidth="1" style="2205"/>
    <col min="636" max="636" width="9.140625" customWidth="1" style="2205"/>
    <col min="637" max="637" width="9.140625" customWidth="1" style="2205"/>
    <col min="638" max="638" width="9.140625" customWidth="1" style="2205"/>
    <col min="639" max="639" width="9.140625" customWidth="1" style="2205"/>
    <col min="640" max="640" width="9.140625" customWidth="1" style="2205"/>
    <col min="641" max="641" width="9.140625" customWidth="1" style="2205"/>
    <col min="642" max="642" width="9.140625" customWidth="1" style="2205"/>
    <col min="643" max="643" width="9.140625" customWidth="1" style="2205"/>
    <col min="644" max="644" width="9.140625" customWidth="1" style="2205"/>
    <col min="645" max="645" width="9.140625" customWidth="1" style="2205"/>
    <col min="646" max="646" width="9.140625" customWidth="1" style="2205"/>
    <col min="647" max="647" width="9.140625" customWidth="1" style="2205"/>
    <col min="648" max="648" width="9.140625" customWidth="1" style="2205"/>
    <col min="649" max="649" width="9.140625" customWidth="1" style="2205"/>
    <col min="650" max="650" width="9.140625" customWidth="1" style="2205"/>
    <col min="651" max="651" width="9.140625" customWidth="1" style="2205"/>
    <col min="652" max="652" width="9.140625" customWidth="1" style="2205"/>
    <col min="653" max="653" width="9.140625" customWidth="1" style="2205"/>
    <col min="654" max="654" width="9.140625" customWidth="1" style="2205"/>
    <col min="655" max="655" width="9.140625" customWidth="1" style="2205"/>
    <col min="656" max="656" width="9.140625" customWidth="1" style="2205"/>
    <col min="657" max="657" width="9.140625" customWidth="1" style="2205"/>
    <col min="658" max="658" width="9.140625" customWidth="1" style="2205"/>
    <col min="659" max="659" width="9.140625" customWidth="1" style="2205"/>
    <col min="660" max="660" width="9.140625" customWidth="1" style="2205"/>
    <col min="661" max="661" width="9.140625" customWidth="1" style="2205"/>
    <col min="662" max="662" width="9.140625" customWidth="1" style="2205"/>
    <col min="663" max="663" width="9.140625" customWidth="1" style="2205"/>
    <col min="664" max="664" width="9.140625" customWidth="1" style="2205"/>
    <col min="665" max="665" width="9.140625" customWidth="1" style="2205"/>
    <col min="666" max="666" width="9.140625" customWidth="1" style="2205"/>
    <col min="667" max="667" width="9.140625" customWidth="1" style="2205"/>
    <col min="668" max="668" width="9.140625" customWidth="1" style="2205"/>
    <col min="669" max="669" width="9.140625" customWidth="1" style="2205"/>
    <col min="670" max="670" width="9.140625" customWidth="1" style="2205"/>
    <col min="671" max="671" width="9.140625" customWidth="1" style="2205"/>
    <col min="672" max="672" width="9.140625" customWidth="1" style="2205"/>
    <col min="673" max="673" width="9.140625" customWidth="1" style="2205"/>
    <col min="674" max="674" width="9.140625" customWidth="1" style="2205"/>
    <col min="675" max="675" width="9.140625" customWidth="1" style="2205"/>
    <col min="676" max="676" width="9.140625" customWidth="1" style="2205"/>
    <col min="677" max="677" width="9.140625" customWidth="1" style="2205"/>
    <col min="678" max="678" width="9.140625" customWidth="1" style="2205"/>
    <col min="679" max="679" width="9.140625" customWidth="1" style="2205"/>
    <col min="680" max="680" width="9.140625" customWidth="1" style="2205"/>
    <col min="681" max="681" width="9.140625" customWidth="1" style="2205"/>
    <col min="682" max="682" width="9.140625" customWidth="1" style="2205"/>
    <col min="683" max="683" width="9.140625" customWidth="1" style="2205"/>
    <col min="684" max="684" width="9.140625" customWidth="1" style="2205"/>
    <col min="685" max="685" width="9.140625" customWidth="1" style="2205"/>
    <col min="686" max="686" width="9.140625" customWidth="1" style="2205"/>
    <col min="687" max="687" width="9.140625" customWidth="1" style="2205"/>
    <col min="688" max="688" width="9.140625" customWidth="1" style="2205"/>
    <col min="689" max="689" width="9.140625" customWidth="1" style="2205"/>
    <col min="690" max="690" width="9.140625" customWidth="1" style="2205"/>
    <col min="691" max="691" width="9.140625" customWidth="1" style="2205"/>
    <col min="692" max="692" width="9.140625" customWidth="1" style="2205"/>
    <col min="693" max="693" width="9.140625" customWidth="1" style="2205"/>
    <col min="694" max="694" width="9.140625" customWidth="1" style="2205"/>
    <col min="695" max="695" width="9.140625" customWidth="1" style="2205"/>
    <col min="696" max="696" width="9.140625" customWidth="1" style="2205"/>
    <col min="697" max="697" width="9.140625" customWidth="1" style="2205"/>
    <col min="698" max="698" width="9.140625" customWidth="1" style="2205"/>
    <col min="699" max="699" width="9.140625" customWidth="1" style="2205"/>
    <col min="700" max="700" width="9.140625" customWidth="1" style="2205"/>
    <col min="701" max="701" width="9.140625" customWidth="1" style="2205"/>
    <col min="702" max="702" width="9.140625" customWidth="1" style="2205"/>
    <col min="703" max="703" width="9.140625" customWidth="1" style="2205"/>
    <col min="704" max="704" width="9.140625" customWidth="1" style="2205"/>
    <col min="705" max="705" width="9.140625" customWidth="1" style="2205"/>
    <col min="706" max="706" width="9.140625" customWidth="1" style="2205"/>
    <col min="707" max="707" width="9.140625" customWidth="1" style="2205"/>
    <col min="708" max="708" width="9.140625" customWidth="1" style="2205"/>
    <col min="709" max="709" width="9.140625" customWidth="1" style="2205"/>
    <col min="710" max="710" width="9.140625" customWidth="1" style="2205"/>
    <col min="711" max="711" width="9.140625" customWidth="1" style="2205"/>
    <col min="712" max="712" width="9.140625" customWidth="1" style="2205"/>
    <col min="713" max="713" width="9.140625" customWidth="1" style="2205"/>
    <col min="714" max="714" width="9.140625" customWidth="1" style="2205"/>
    <col min="715" max="715" width="9.140625" customWidth="1" style="2205"/>
    <col min="716" max="716" width="9.140625" customWidth="1" style="2205"/>
    <col min="717" max="717" width="9.140625" customWidth="1" style="2205"/>
    <col min="718" max="718" width="9.140625" customWidth="1" style="2205"/>
    <col min="719" max="719" width="9.140625" customWidth="1" style="2205"/>
    <col min="720" max="720" width="9.140625" customWidth="1" style="2205"/>
    <col min="721" max="721" width="9.140625" customWidth="1" style="2205"/>
    <col min="722" max="722" width="9.140625" customWidth="1" style="2205"/>
    <col min="723" max="723" width="9.140625" customWidth="1" style="2205"/>
    <col min="724" max="724" width="9.140625" customWidth="1" style="2205"/>
    <col min="725" max="725" width="9.140625" customWidth="1" style="2205"/>
    <col min="726" max="726" width="9.140625" customWidth="1" style="2205"/>
    <col min="727" max="727" width="9.140625" customWidth="1" style="2205"/>
    <col min="728" max="728" width="9.140625" customWidth="1" style="2205"/>
    <col min="729" max="729" width="9.140625" customWidth="1" style="2205"/>
    <col min="730" max="730" width="9.140625" customWidth="1" style="2205"/>
    <col min="731" max="731" width="9.140625" customWidth="1" style="2205"/>
    <col min="732" max="732" width="9.140625" customWidth="1" style="2205"/>
    <col min="733" max="733" width="9.140625" customWidth="1" style="2205"/>
    <col min="734" max="734" width="9.140625" customWidth="1" style="2205"/>
    <col min="735" max="735" width="9.140625" customWidth="1" style="2205"/>
    <col min="736" max="736" width="9.140625" customWidth="1" style="2205"/>
    <col min="737" max="737" width="9.140625" customWidth="1" style="2205"/>
    <col min="738" max="738" width="9.140625" customWidth="1" style="2205"/>
    <col min="739" max="739" width="9.140625" customWidth="1" style="2205"/>
    <col min="740" max="740" width="9.140625" customWidth="1" style="2205"/>
    <col min="741" max="741" width="9.140625" customWidth="1" style="2205"/>
    <col min="742" max="742" width="9.140625" customWidth="1" style="2205"/>
    <col min="743" max="743" width="9.140625" customWidth="1" style="2205"/>
    <col min="744" max="744" width="9.140625" customWidth="1" style="2205"/>
    <col min="745" max="745" width="9.140625" customWidth="1" style="2205"/>
    <col min="746" max="746" width="9.140625" customWidth="1" style="2205"/>
    <col min="747" max="747" width="9.140625" customWidth="1" style="2205"/>
    <col min="748" max="748" width="9.140625" customWidth="1" style="2205"/>
    <col min="749" max="749" width="9.140625" customWidth="1" style="2205"/>
    <col min="750" max="750" width="9.140625" customWidth="1" style="2205"/>
    <col min="751" max="751" width="9.140625" customWidth="1" style="2205"/>
    <col min="752" max="752" width="9.140625" customWidth="1" style="2205"/>
    <col min="753" max="753" width="9.140625" customWidth="1" style="2205"/>
    <col min="754" max="754" width="9.140625" customWidth="1" style="2205"/>
    <col min="755" max="755" width="9.140625" customWidth="1" style="2205"/>
    <col min="756" max="756" width="9.140625" customWidth="1" style="2205"/>
    <col min="757" max="757" width="9.140625" customWidth="1" style="2205"/>
    <col min="758" max="758" width="9.140625" customWidth="1" style="2205"/>
    <col min="759" max="759" width="9.140625" customWidth="1" style="2205"/>
    <col min="760" max="760" width="9.140625" customWidth="1" style="2205"/>
    <col min="761" max="761" width="9.140625" customWidth="1" style="2205"/>
    <col min="762" max="762" width="9.140625" customWidth="1" style="2205"/>
    <col min="763" max="763" width="9.140625" customWidth="1" style="2205"/>
    <col min="764" max="764" width="9.140625" customWidth="1" style="2205"/>
    <col min="765" max="765" width="9.140625" customWidth="1" style="2205"/>
    <col min="766" max="766" width="9.140625" customWidth="1" style="2205"/>
    <col min="767" max="767" width="9.140625" customWidth="1" style="2205"/>
    <col min="768" max="768" width="9.140625" customWidth="1" style="2205"/>
    <col min="769" max="769" width="9.140625" customWidth="1" style="2205"/>
    <col min="770" max="770" width="9.140625" customWidth="1" style="2205"/>
    <col min="771" max="771" width="9.140625" customWidth="1" style="2205"/>
    <col min="772" max="772" width="9.140625" customWidth="1" style="2205"/>
    <col min="773" max="773" width="9.140625" customWidth="1" style="2205"/>
    <col min="774" max="774" width="9.140625" customWidth="1" style="2205"/>
    <col min="775" max="775" width="9.140625" customWidth="1" style="2205"/>
    <col min="776" max="776" width="9.140625" customWidth="1" style="2205"/>
    <col min="777" max="777" width="9.140625" customWidth="1" style="2205"/>
    <col min="778" max="778" width="9.140625" customWidth="1" style="2205"/>
    <col min="779" max="779" width="9.140625" customWidth="1" style="2205"/>
    <col min="780" max="780" width="9.140625" customWidth="1" style="2205"/>
    <col min="781" max="781" width="9.140625" customWidth="1" style="2205"/>
    <col min="782" max="782" width="9.140625" customWidth="1" style="2205"/>
    <col min="783" max="783" width="9.140625" customWidth="1" style="2205"/>
    <col min="784" max="784" width="9.140625" customWidth="1" style="2205"/>
    <col min="785" max="785" width="9.140625" customWidth="1" style="2205"/>
    <col min="786" max="786" width="9.140625" customWidth="1" style="2205"/>
    <col min="787" max="787" width="9.140625" customWidth="1" style="2205"/>
    <col min="788" max="788" width="9.140625" customWidth="1" style="2205"/>
    <col min="789" max="789" width="9.140625" customWidth="1" style="2205"/>
    <col min="790" max="790" width="9.140625" customWidth="1" style="2205"/>
    <col min="791" max="791" width="9.140625" customWidth="1" style="2205"/>
    <col min="792" max="792" width="9.140625" customWidth="1" style="2205"/>
    <col min="793" max="793" width="9.140625" customWidth="1" style="2205"/>
    <col min="794" max="794" width="9.140625" customWidth="1" style="2205"/>
    <col min="795" max="795" width="9.140625" customWidth="1" style="2205"/>
    <col min="796" max="796" width="9.140625" customWidth="1" style="2205"/>
    <col min="797" max="797" width="9.140625" customWidth="1" style="2205"/>
    <col min="798" max="798" width="9.140625" customWidth="1" style="2205"/>
    <col min="799" max="799" width="9.140625" customWidth="1" style="2205"/>
    <col min="800" max="800" width="9.140625" customWidth="1" style="2205"/>
    <col min="801" max="801" width="9.140625" customWidth="1" style="2205"/>
    <col min="802" max="802" width="9.140625" customWidth="1" style="2205"/>
    <col min="803" max="803" width="9.140625" customWidth="1" style="2205"/>
    <col min="804" max="804" width="9.140625" customWidth="1" style="2205"/>
    <col min="805" max="805" width="9.140625" customWidth="1" style="2205"/>
    <col min="806" max="806" width="9.140625" customWidth="1" style="2205"/>
    <col min="807" max="807" width="9.140625" customWidth="1" style="2205"/>
    <col min="808" max="808" width="9.140625" customWidth="1" style="2205"/>
    <col min="809" max="809" width="9.140625" customWidth="1" style="2205"/>
    <col min="810" max="810" width="9.140625" customWidth="1" style="2205"/>
    <col min="811" max="811" width="9.140625" customWidth="1" style="2205"/>
    <col min="812" max="812" width="9.140625" customWidth="1" style="2205"/>
    <col min="813" max="813" width="9.140625" customWidth="1" style="2205"/>
    <col min="814" max="814" width="9.140625" customWidth="1" style="2205"/>
    <col min="815" max="815" width="9.140625" customWidth="1" style="2205"/>
    <col min="816" max="816" width="9.140625" customWidth="1" style="2205"/>
    <col min="817" max="817" width="9.140625" customWidth="1" style="2205"/>
    <col min="818" max="818" width="9.140625" customWidth="1" style="2205"/>
    <col min="819" max="819" width="9.140625" customWidth="1" style="2205"/>
    <col min="820" max="820" width="9.140625" customWidth="1" style="2205"/>
    <col min="821" max="821" width="9.140625" customWidth="1" style="2205"/>
    <col min="822" max="822" width="9.140625" customWidth="1" style="2205"/>
    <col min="823" max="823" width="9.140625" customWidth="1" style="2205"/>
    <col min="824" max="824" width="9.140625" customWidth="1" style="2205"/>
    <col min="825" max="825" width="9.140625" customWidth="1" style="2205"/>
    <col min="826" max="826" width="9.140625" customWidth="1" style="2205"/>
    <col min="827" max="827" width="9.140625" customWidth="1" style="2205"/>
    <col min="828" max="828" width="9.140625" customWidth="1" style="2205"/>
    <col min="829" max="829" width="9.140625" customWidth="1" style="2205"/>
    <col min="830" max="830" width="9.140625" customWidth="1" style="2205"/>
    <col min="831" max="831" width="9.140625" customWidth="1" style="2205"/>
    <col min="832" max="832" width="9.140625" customWidth="1" style="2205"/>
    <col min="833" max="833" width="9.140625" customWidth="1" style="2205"/>
    <col min="834" max="834" width="9.140625" customWidth="1" style="2205"/>
    <col min="835" max="835" width="9.140625" customWidth="1" style="2205"/>
    <col min="836" max="836" width="9.140625" customWidth="1" style="2205"/>
    <col min="837" max="837" width="9.140625" customWidth="1" style="2205"/>
    <col min="838" max="838" width="9.140625" customWidth="1" style="2205"/>
    <col min="839" max="839" width="9.140625" customWidth="1" style="2205"/>
    <col min="840" max="840" width="9.140625" customWidth="1" style="2205"/>
    <col min="841" max="841" width="9.140625" customWidth="1" style="2205"/>
    <col min="842" max="842" width="9.140625" customWidth="1" style="2205"/>
    <col min="843" max="843" width="9.140625" customWidth="1" style="2205"/>
    <col min="844" max="844" width="9.140625" customWidth="1" style="2205"/>
    <col min="845" max="845" width="9.140625" customWidth="1" style="2205"/>
    <col min="846" max="846" width="9.140625" customWidth="1" style="2205"/>
    <col min="847" max="847" width="9.140625" customWidth="1" style="2205"/>
    <col min="848" max="848" width="9.140625" customWidth="1" style="2205"/>
    <col min="849" max="849" width="9.140625" customWidth="1" style="2205"/>
    <col min="850" max="850" width="9.140625" customWidth="1" style="2205"/>
    <col min="851" max="851" width="9.140625" customWidth="1" style="2205"/>
    <col min="852" max="852" width="9.140625" customWidth="1" style="2205"/>
    <col min="853" max="853" width="9.140625" customWidth="1" style="2205"/>
    <col min="854" max="854" width="9.140625" customWidth="1" style="2205"/>
    <col min="855" max="855" width="9.140625" customWidth="1" style="2205"/>
    <col min="856" max="856" width="9.140625" customWidth="1" style="2205"/>
    <col min="857" max="857" width="9.140625" customWidth="1" style="2205"/>
    <col min="858" max="858" width="9.140625" customWidth="1" style="2205"/>
    <col min="859" max="859" width="9.140625" customWidth="1" style="2205"/>
    <col min="860" max="860" width="9.140625" customWidth="1" style="2205"/>
    <col min="861" max="861" width="9.140625" customWidth="1" style="2205"/>
    <col min="862" max="862" width="9.140625" customWidth="1" style="2205"/>
    <col min="863" max="863" width="9.140625" customWidth="1" style="2205"/>
    <col min="864" max="864" width="9.140625" customWidth="1" style="2205"/>
    <col min="865" max="865" width="9.140625" customWidth="1" style="2205"/>
    <col min="866" max="866" width="9.140625" customWidth="1" style="2205"/>
    <col min="867" max="867" width="9.140625" customWidth="1" style="2205"/>
    <col min="868" max="868" width="9.140625" customWidth="1" style="2205"/>
    <col min="869" max="869" width="9.140625" customWidth="1" style="2205"/>
    <col min="870" max="870" width="9.140625" customWidth="1" style="2205"/>
    <col min="871" max="871" width="9.140625" customWidth="1" style="2205"/>
    <col min="872" max="872" width="9.140625" customWidth="1" style="2205"/>
    <col min="873" max="873" width="9.140625" customWidth="1" style="2205"/>
    <col min="874" max="874" width="9.140625" customWidth="1" style="2205"/>
    <col min="875" max="875" width="9.140625" customWidth="1" style="2205"/>
    <col min="876" max="876" width="9.140625" customWidth="1" style="2205"/>
    <col min="877" max="877" width="9.140625" customWidth="1" style="2205"/>
    <col min="878" max="878" width="9.140625" customWidth="1" style="2205"/>
    <col min="879" max="879" width="9.140625" customWidth="1" style="2205"/>
    <col min="880" max="880" width="9.140625" customWidth="1" style="2205"/>
    <col min="881" max="881" width="9.140625" customWidth="1" style="2205"/>
    <col min="882" max="882" width="9.140625" customWidth="1" style="2205"/>
    <col min="883" max="883" width="9.140625" customWidth="1" style="2205"/>
    <col min="884" max="884" width="9.140625" customWidth="1" style="2205"/>
    <col min="885" max="885" width="9.140625" customWidth="1" style="2205"/>
    <col min="886" max="886" width="9.140625" customWidth="1" style="2205"/>
    <col min="887" max="887" width="9.140625" customWidth="1" style="2205"/>
    <col min="888" max="888" width="9.140625" customWidth="1" style="2205"/>
    <col min="889" max="889" width="9.140625" customWidth="1" style="2205"/>
    <col min="890" max="890" width="9.140625" customWidth="1" style="2205"/>
    <col min="891" max="891" width="9.140625" customWidth="1" style="2205"/>
    <col min="892" max="892" width="9.140625" customWidth="1" style="2205"/>
    <col min="893" max="893" width="9.140625" customWidth="1" style="2205"/>
    <col min="894" max="894" width="9.140625" customWidth="1" style="2205"/>
    <col min="895" max="895" width="9.140625" customWidth="1" style="2205"/>
    <col min="896" max="896" width="9.140625" customWidth="1" style="2205"/>
    <col min="897" max="897" width="9.140625" customWidth="1" style="2205"/>
    <col min="898" max="898" width="9.140625" customWidth="1" style="2205"/>
    <col min="899" max="899" width="9.140625" customWidth="1" style="2205"/>
    <col min="900" max="900" width="9.140625" customWidth="1" style="2205"/>
    <col min="901" max="901" width="9.140625" customWidth="1" style="2205"/>
    <col min="902" max="902" width="9.140625" customWidth="1" style="2205"/>
    <col min="903" max="903" width="9.140625" customWidth="1" style="2205"/>
    <col min="904" max="904" width="9.140625" customWidth="1" style="2205"/>
    <col min="905" max="905" width="9.140625" customWidth="1" style="2205"/>
    <col min="906" max="906" width="9.140625" customWidth="1" style="2205"/>
    <col min="907" max="907" width="9.140625" customWidth="1" style="2205"/>
    <col min="908" max="908" width="9.140625" customWidth="1" style="2205"/>
    <col min="909" max="909" width="9.140625" customWidth="1" style="2205"/>
    <col min="910" max="910" width="9.140625" customWidth="1" style="2205"/>
    <col min="911" max="911" width="9.140625" customWidth="1" style="2205"/>
    <col min="912" max="912" width="9.140625" customWidth="1" style="2205"/>
    <col min="913" max="913" width="9.140625" customWidth="1" style="2205"/>
    <col min="914" max="914" width="9.140625" customWidth="1" style="2205"/>
    <col min="915" max="915" width="9.140625" customWidth="1" style="2205"/>
    <col min="916" max="916" width="9.140625" customWidth="1" style="2205"/>
    <col min="917" max="917" width="9.140625" customWidth="1" style="2205"/>
    <col min="918" max="918" width="9.140625" customWidth="1" style="2205"/>
    <col min="919" max="919" width="9.140625" customWidth="1" style="2205"/>
    <col min="920" max="920" width="9.140625" customWidth="1" style="2205"/>
    <col min="921" max="921" width="9.140625" customWidth="1" style="2205"/>
    <col min="922" max="922" width="9.140625" customWidth="1" style="2205"/>
    <col min="923" max="923" width="9.140625" customWidth="1" style="2205"/>
    <col min="924" max="924" width="9.140625" customWidth="1" style="2205"/>
    <col min="925" max="925" width="9.140625" customWidth="1" style="2205"/>
    <col min="926" max="926" width="9.140625" customWidth="1" style="2205"/>
    <col min="927" max="927" width="9.140625" customWidth="1" style="2205"/>
    <col min="928" max="928" width="9.140625" customWidth="1" style="2205"/>
    <col min="929" max="929" width="9.140625" customWidth="1" style="2205"/>
    <col min="930" max="930" width="9.140625" customWidth="1" style="2205"/>
    <col min="931" max="931" width="9.140625" customWidth="1" style="2205"/>
    <col min="932" max="932" width="9.140625" customWidth="1" style="2205"/>
    <col min="933" max="933" width="9.140625" customWidth="1" style="2205"/>
    <col min="934" max="934" width="9.140625" customWidth="1" style="2205"/>
    <col min="935" max="935" width="9.140625" customWidth="1" style="2205"/>
    <col min="936" max="936" width="9.140625" customWidth="1" style="2205"/>
    <col min="937" max="937" width="9.140625" customWidth="1" style="2205"/>
    <col min="938" max="938" width="9.140625" customWidth="1" style="2205"/>
    <col min="939" max="939" width="9.140625" customWidth="1" style="2205"/>
    <col min="940" max="940" width="9.140625" customWidth="1" style="2205"/>
    <col min="941" max="941" width="9.140625" customWidth="1" style="2205"/>
    <col min="942" max="942" width="9.140625" customWidth="1" style="2205"/>
    <col min="943" max="943" width="9.140625" customWidth="1" style="2205"/>
    <col min="944" max="944" width="9.140625" customWidth="1" style="2205"/>
    <col min="945" max="945" width="9.140625" customWidth="1" style="2205"/>
    <col min="946" max="946" width="9.140625" customWidth="1" style="2205"/>
    <col min="947" max="947" width="9.140625" customWidth="1" style="2205"/>
    <col min="948" max="948" width="9.140625" customWidth="1" style="2205"/>
    <col min="949" max="949" width="9.140625" customWidth="1" style="2205"/>
    <col min="950" max="950" width="9.140625" customWidth="1" style="2205"/>
    <col min="951" max="951" width="9.140625" customWidth="1" style="2205"/>
    <col min="952" max="952" width="9.140625" customWidth="1" style="2205"/>
    <col min="953" max="953" width="9.140625" customWidth="1" style="2205"/>
    <col min="954" max="954" width="9.140625" customWidth="1" style="2205"/>
    <col min="955" max="955" width="9.140625" customWidth="1" style="2205"/>
    <col min="956" max="956" width="9.140625" customWidth="1" style="2205"/>
    <col min="957" max="957" width="9.140625" customWidth="1" style="2205"/>
    <col min="958" max="958" width="9.140625" customWidth="1" style="2205"/>
    <col min="959" max="959" width="9.140625" customWidth="1" style="2205"/>
    <col min="960" max="960" width="9.140625" customWidth="1" style="2205"/>
    <col min="961" max="961" width="9.140625" customWidth="1" style="2205"/>
    <col min="962" max="962" width="9.140625" customWidth="1" style="2205"/>
    <col min="963" max="963" width="9.140625" customWidth="1" style="2205"/>
    <col min="964" max="964" width="9.140625" customWidth="1" style="2205"/>
    <col min="965" max="965" width="9.140625" customWidth="1" style="2205"/>
    <col min="966" max="966" width="9.140625" customWidth="1" style="2205"/>
    <col min="967" max="967" width="9.140625" customWidth="1" style="2205"/>
    <col min="968" max="968" width="9.140625" customWidth="1" style="2205"/>
    <col min="969" max="969" width="9.140625" customWidth="1" style="2205"/>
    <col min="970" max="970" width="9.140625" customWidth="1" style="2205"/>
    <col min="971" max="971" width="9.140625" customWidth="1" style="2205"/>
    <col min="972" max="972" width="9.140625" customWidth="1" style="2205"/>
    <col min="973" max="973" width="9.140625" customWidth="1" style="2205"/>
    <col min="974" max="974" width="9.140625" customWidth="1" style="2205"/>
    <col min="975" max="975" width="9.140625" customWidth="1" style="2205"/>
    <col min="976" max="976" width="9.140625" customWidth="1" style="2205"/>
    <col min="977" max="977" width="9.140625" customWidth="1" style="2205"/>
    <col min="978" max="978" width="9.140625" customWidth="1" style="2205"/>
    <col min="979" max="979" width="9.140625" customWidth="1" style="2205"/>
    <col min="980" max="980" width="9.140625" customWidth="1" style="2205"/>
    <col min="981" max="981" width="9.140625" customWidth="1" style="2205"/>
    <col min="982" max="982" width="9.140625" customWidth="1" style="2205"/>
    <col min="983" max="983" width="9.140625" customWidth="1" style="2205"/>
    <col min="984" max="984" width="9.140625" customWidth="1" style="2205"/>
    <col min="985" max="985" width="9.140625" customWidth="1" style="2205"/>
    <col min="986" max="986" width="9.140625" customWidth="1" style="2205"/>
    <col min="987" max="987" width="9.140625" customWidth="1" style="2205"/>
    <col min="988" max="988" width="9.140625" customWidth="1" style="2205"/>
    <col min="989" max="989" width="9.140625" customWidth="1" style="2205"/>
    <col min="990" max="990" width="9.140625" customWidth="1" style="2205"/>
    <col min="991" max="991" width="9.140625" customWidth="1" style="2205"/>
    <col min="992" max="992" width="9.140625" customWidth="1" style="2205"/>
    <col min="993" max="993" width="9.140625" customWidth="1" style="2205"/>
    <col min="994" max="994" width="9.140625" customWidth="1" style="2205"/>
    <col min="995" max="995" width="9.140625" customWidth="1" style="2205"/>
    <col min="996" max="996" width="9.140625" customWidth="1" style="2205"/>
    <col min="997" max="997" width="9.140625" customWidth="1" style="2205"/>
    <col min="998" max="998" width="9.140625" customWidth="1" style="2205"/>
    <col min="999" max="999" width="9.140625" customWidth="1" style="2205"/>
    <col min="1000" max="1000" width="9.140625" customWidth="1" style="2205"/>
    <col min="1001" max="1001" width="9.140625" customWidth="1" style="2205"/>
    <col min="1002" max="1002" width="9.140625" customWidth="1" style="2205"/>
    <col min="1003" max="1003" width="9.140625" customWidth="1" style="2205"/>
    <col min="1004" max="1004" width="9.140625" customWidth="1" style="2205"/>
    <col min="1005" max="1005" width="9.140625" customWidth="1" style="2205"/>
    <col min="1006" max="1006" width="9.140625" customWidth="1" style="2205"/>
    <col min="1007" max="1007" width="9.140625" customWidth="1" style="2205"/>
    <col min="1008" max="1008" width="9.140625" customWidth="1" style="2205"/>
    <col min="1009" max="1009" width="9.140625" customWidth="1" style="2205"/>
    <col min="1010" max="1010" width="9.140625" customWidth="1" style="2205"/>
    <col min="1011" max="1011" width="9.140625" customWidth="1" style="2205"/>
    <col min="1012" max="1012" width="9.140625" customWidth="1" style="2205"/>
    <col min="1013" max="1013" width="9.140625" customWidth="1" style="2205"/>
    <col min="1014" max="1014" width="9.140625" customWidth="1" style="2205"/>
    <col min="1015" max="1015" width="9.140625" customWidth="1" style="2205"/>
    <col min="1016" max="1016" width="9.140625" customWidth="1" style="2205"/>
    <col min="1017" max="1017" width="9.140625" customWidth="1" style="2205"/>
    <col min="1018" max="1018" width="9.140625" customWidth="1" style="2205"/>
    <col min="1019" max="1019" width="9.140625" customWidth="1" style="2205"/>
    <col min="1020" max="1020" width="9.140625" customWidth="1" style="2205"/>
    <col min="1021" max="1021" width="9.140625" customWidth="1" style="2205"/>
    <col min="1022" max="1022" width="9.140625" customWidth="1" style="2205"/>
    <col min="1023" max="1023" width="9.140625" customWidth="1" style="2205"/>
    <col min="1024" max="1024" width="9.140625" customWidth="1" style="2205"/>
  </cols>
  <sheetData>
    <row r="1" ht="18.9" customHeight="1" x14ac:dyDescent="0.3">
      <c r="B1" s="904" t="s">
        <v>1954</v>
      </c>
      <c r="C1" s="904"/>
      <c r="D1" s="904"/>
      <c r="E1" s="904"/>
      <c r="F1" s="904"/>
      <c r="G1" s="904"/>
      <c r="N1" s="4"/>
      <c r="O1" s="4" t="s">
        <v>62</v>
      </c>
    </row>
    <row r="2" ht="18.9" customHeight="1" x14ac:dyDescent="0.3">
      <c r="A2" s="232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324"/>
      <c r="N7" s="2325"/>
      <c r="O7" s="2325"/>
    </row>
    <row r="8" ht="37.2" customHeight="1" x14ac:dyDescent="0.3">
      <c r="B8" s="2326" t="s">
        <v>67</v>
      </c>
      <c r="C8" s="2327" t="s">
        <v>1955</v>
      </c>
      <c r="D8" s="2328" t="s">
        <v>559</v>
      </c>
      <c r="E8" s="2328" t="s">
        <v>560</v>
      </c>
      <c r="F8" s="2329" t="s">
        <v>585</v>
      </c>
      <c r="G8" s="2330" t="s">
        <v>586</v>
      </c>
      <c r="H8" s="2331" t="s">
        <v>1956</v>
      </c>
      <c r="I8" s="2332" t="s">
        <v>588</v>
      </c>
      <c r="J8" s="2333" t="s">
        <v>1957</v>
      </c>
      <c r="K8" s="2332" t="s">
        <v>590</v>
      </c>
      <c r="L8" s="2332" t="s">
        <v>1958</v>
      </c>
      <c r="M8" s="2332" t="s">
        <v>73</v>
      </c>
      <c r="N8" s="2334" t="s">
        <v>1806</v>
      </c>
      <c r="O8" s="2335" t="s">
        <v>1959</v>
      </c>
    </row>
    <row r="9" ht="18" customHeight="1" x14ac:dyDescent="0.3">
      <c r="A9" s="1"/>
      <c r="B9" s="2336"/>
      <c r="C9" s="2337" t="s">
        <v>76</v>
      </c>
      <c r="D9" s="2337"/>
      <c r="E9" s="2337"/>
      <c r="F9" s="2338" t="s">
        <v>593</v>
      </c>
      <c r="G9" s="2338"/>
      <c r="H9" s="2338"/>
      <c r="I9" s="2339" t="s">
        <v>76</v>
      </c>
      <c r="J9" s="2339"/>
      <c r="K9" s="2339"/>
      <c r="L9" s="2339"/>
      <c r="M9" s="2339"/>
      <c r="N9" s="2339"/>
      <c r="O9" s="2340" t="s">
        <v>593</v>
      </c>
    </row>
    <row r="10" ht="18" customHeight="1" x14ac:dyDescent="0.3">
      <c r="B10" s="2341" t="s">
        <v>1960</v>
      </c>
      <c r="C10" s="2342">
        <v>6060.5011780987215</v>
      </c>
      <c r="D10" s="2343">
        <v>99.15892250183427</v>
      </c>
      <c r="E10" s="2343">
        <v>6.726271379969348</v>
      </c>
      <c r="F10" s="2343">
        <v>259.1692523097365</v>
      </c>
      <c r="G10" s="2343" t="s">
        <v>107</v>
      </c>
      <c r="H10" s="2343" t="s">
        <v>107</v>
      </c>
      <c r="I10" s="2343">
        <v>0.000462428884</v>
      </c>
      <c r="J10" s="2344" t="s">
        <v>107</v>
      </c>
      <c r="K10" s="2343">
        <v>37.59901392675274</v>
      </c>
      <c r="L10" s="2343">
        <v>133.75501772479572</v>
      </c>
      <c r="M10" s="2343">
        <v>38.68098405643922</v>
      </c>
      <c r="N10" s="2345">
        <v>3.8302894590587697</v>
      </c>
      <c r="O10" s="2346">
        <v>10889.449254925692</v>
      </c>
    </row>
    <row r="11" ht="18" customHeight="1" x14ac:dyDescent="0.3">
      <c r="B11" s="2347" t="s">
        <v>1961</v>
      </c>
      <c r="C11" s="2348">
        <v>7196.529884721443</v>
      </c>
      <c r="D11" s="2349">
        <v>11.90129646783602</v>
      </c>
      <c r="E11" s="2349">
        <v>0.64787427248219</v>
      </c>
      <c r="F11" s="2350"/>
      <c r="G11" s="2350"/>
      <c r="H11" s="2351"/>
      <c r="I11" s="2350"/>
      <c r="J11" s="2351"/>
      <c r="K11" s="2349">
        <v>31.020790762323998</v>
      </c>
      <c r="L11" s="2349">
        <v>109.83462366769572</v>
      </c>
      <c r="M11" s="2349">
        <v>14.998132094986998</v>
      </c>
      <c r="N11" s="2352">
        <v>3.72397580717877</v>
      </c>
      <c r="O11" s="2353">
        <v>7701.452868028631</v>
      </c>
    </row>
    <row r="12" ht="18" customHeight="1" x14ac:dyDescent="0.3">
      <c r="B12" s="2354" t="s">
        <v>1962</v>
      </c>
      <c r="C12" s="2355">
        <v>7196.520569721442</v>
      </c>
      <c r="D12" s="2356">
        <v>8.263197467836019</v>
      </c>
      <c r="E12" s="2356">
        <v>0.64787427248219</v>
      </c>
      <c r="F12" s="49"/>
      <c r="G12" s="49"/>
      <c r="H12" s="49"/>
      <c r="I12" s="49"/>
      <c r="J12" s="49"/>
      <c r="K12" s="2356">
        <v>31.020790762323998</v>
      </c>
      <c r="L12" s="2356">
        <v>109.83462366769572</v>
      </c>
      <c r="M12" s="2356">
        <v>14.316600158211928</v>
      </c>
      <c r="N12" s="2357">
        <v>3.72397580717877</v>
      </c>
      <c r="O12" s="2358">
        <v>7599.576781028631</v>
      </c>
    </row>
    <row r="13" ht="18" customHeight="1" x14ac:dyDescent="0.3">
      <c r="B13" s="2359" t="s">
        <v>1963</v>
      </c>
      <c r="C13" s="2355">
        <v>1893.3201749909138</v>
      </c>
      <c r="D13" s="2356">
        <v>0.6121128779534399</v>
      </c>
      <c r="E13" s="2356">
        <v>0.08079688779534</v>
      </c>
      <c r="F13" s="49"/>
      <c r="G13" s="49"/>
      <c r="H13" s="49"/>
      <c r="I13" s="49"/>
      <c r="J13" s="49"/>
      <c r="K13" s="2356">
        <v>3.9705394495596997</v>
      </c>
      <c r="L13" s="2356">
        <v>2.43768568555638</v>
      </c>
      <c r="M13" s="2356">
        <v>0.21315063125708</v>
      </c>
      <c r="N13" s="2357">
        <v>0.98143805890611</v>
      </c>
      <c r="O13" s="2360">
        <v>1931.8705108393751</v>
      </c>
    </row>
    <row r="14" ht="18" customHeight="1" x14ac:dyDescent="0.3">
      <c r="B14" s="2359" t="s">
        <v>1964</v>
      </c>
      <c r="C14" s="2355">
        <v>704.2080175759883</v>
      </c>
      <c r="D14" s="2361">
        <v>0.5956392554100001</v>
      </c>
      <c r="E14" s="2361">
        <v>0.12732346098800001</v>
      </c>
      <c r="F14" s="500"/>
      <c r="G14" s="500"/>
      <c r="H14" s="500"/>
      <c r="I14" s="500"/>
      <c r="J14" s="49"/>
      <c r="K14" s="2361">
        <v>3.7804183640722098</v>
      </c>
      <c r="L14" s="2361">
        <v>5.72859889295388</v>
      </c>
      <c r="M14" s="2361">
        <v>0.6973825121266398</v>
      </c>
      <c r="N14" s="2362">
        <v>0.8833789459666299</v>
      </c>
      <c r="O14" s="2363">
        <v>754.6266338892883</v>
      </c>
    </row>
    <row r="15" ht="18" customHeight="1" x14ac:dyDescent="0.3">
      <c r="B15" s="2359" t="s">
        <v>1965</v>
      </c>
      <c r="C15" s="2355">
        <v>3295.9061573459185</v>
      </c>
      <c r="D15" s="2356">
        <v>0.16586395424496</v>
      </c>
      <c r="E15" s="2356">
        <v>0.17289110873937</v>
      </c>
      <c r="F15" s="49"/>
      <c r="G15" s="49"/>
      <c r="H15" s="49"/>
      <c r="I15" s="49"/>
      <c r="J15" s="49"/>
      <c r="K15" s="2356">
        <v>16.2242441782082</v>
      </c>
      <c r="L15" s="2356">
        <v>11.44204949254592</v>
      </c>
      <c r="M15" s="2356">
        <v>1.85879592045234</v>
      </c>
      <c r="N15" s="2357">
        <v>0.037047763731119995</v>
      </c>
      <c r="O15" s="2360">
        <v>3346.3664918807103</v>
      </c>
    </row>
    <row r="16" ht="18" customHeight="1" x14ac:dyDescent="0.3">
      <c r="B16" s="2359" t="s">
        <v>1966</v>
      </c>
      <c r="C16" s="2355">
        <v>1283.2341602071215</v>
      </c>
      <c r="D16" s="2356">
        <v>6.88793245906162</v>
      </c>
      <c r="E16" s="2356">
        <v>0.26632441971548</v>
      </c>
      <c r="F16" s="49"/>
      <c r="G16" s="49"/>
      <c r="H16" s="49"/>
      <c r="I16" s="49"/>
      <c r="J16" s="49"/>
      <c r="K16" s="2356">
        <v>6.61182127048389</v>
      </c>
      <c r="L16" s="2356">
        <v>89.18011539663954</v>
      </c>
      <c r="M16" s="2356">
        <v>11.51599669437587</v>
      </c>
      <c r="N16" s="2357">
        <v>1.80950804457491</v>
      </c>
      <c r="O16" s="2360">
        <v>1546.672240285449</v>
      </c>
    </row>
    <row r="17" ht="18" customHeight="1" x14ac:dyDescent="0.3">
      <c r="B17" s="2359" t="s">
        <v>1967</v>
      </c>
      <c r="C17" s="2355">
        <v>19.8520596015</v>
      </c>
      <c r="D17" s="2356">
        <v>0.001648921166</v>
      </c>
      <c r="E17" s="2356">
        <v>0.000538395244</v>
      </c>
      <c r="F17" s="49"/>
      <c r="G17" s="49"/>
      <c r="H17" s="49"/>
      <c r="I17" s="49"/>
      <c r="J17" s="49"/>
      <c r="K17" s="2356">
        <v>0.4337675</v>
      </c>
      <c r="L17" s="2356">
        <v>1.0461742</v>
      </c>
      <c r="M17" s="2356">
        <v>0.0312744</v>
      </c>
      <c r="N17" s="2357">
        <v>0.012602994</v>
      </c>
      <c r="O17" s="2360">
        <v>20.040904133808</v>
      </c>
    </row>
    <row r="18" ht="18" customHeight="1" x14ac:dyDescent="0.3">
      <c r="B18" s="2354" t="s">
        <v>106</v>
      </c>
      <c r="C18" s="2355">
        <v>0.009314999999999999</v>
      </c>
      <c r="D18" s="2356">
        <v>3.6380990000000004</v>
      </c>
      <c r="E18" s="2356" t="s">
        <v>83</v>
      </c>
      <c r="F18" s="49"/>
      <c r="G18" s="49"/>
      <c r="H18" s="49"/>
      <c r="I18" s="49"/>
      <c r="J18" s="49"/>
      <c r="K18" s="2356" t="s">
        <v>107</v>
      </c>
      <c r="L18" s="2356" t="s">
        <v>107</v>
      </c>
      <c r="M18" s="2356">
        <v>0.6815319367750701</v>
      </c>
      <c r="N18" s="2357" t="s">
        <v>107</v>
      </c>
      <c r="O18" s="2360">
        <v>101.87608700000001</v>
      </c>
    </row>
    <row r="19" ht="18" customHeight="1" x14ac:dyDescent="0.3">
      <c r="B19" s="2359" t="s">
        <v>1968</v>
      </c>
      <c r="C19" s="2364" t="s">
        <v>83</v>
      </c>
      <c r="D19" s="2365" t="s">
        <v>83</v>
      </c>
      <c r="E19" s="2356" t="s">
        <v>83</v>
      </c>
      <c r="F19" s="49"/>
      <c r="G19" s="49"/>
      <c r="H19" s="49"/>
      <c r="I19" s="49"/>
      <c r="J19" s="49"/>
      <c r="K19" s="2356" t="s">
        <v>83</v>
      </c>
      <c r="L19" s="2356" t="s">
        <v>83</v>
      </c>
      <c r="M19" s="2356" t="s">
        <v>83</v>
      </c>
      <c r="N19" s="2357" t="s">
        <v>83</v>
      </c>
      <c r="O19" s="2360" t="s">
        <v>83</v>
      </c>
    </row>
    <row r="20" ht="18" customHeight="1" x14ac:dyDescent="0.3">
      <c r="B20" s="2366" t="s">
        <v>1969</v>
      </c>
      <c r="C20" s="2364">
        <v>0.009314999999999999</v>
      </c>
      <c r="D20" s="2367">
        <v>3.6380990000000004</v>
      </c>
      <c r="E20" s="2356" t="s">
        <v>83</v>
      </c>
      <c r="F20" s="500"/>
      <c r="G20" s="500"/>
      <c r="H20" s="500"/>
      <c r="I20" s="500"/>
      <c r="J20" s="49"/>
      <c r="K20" s="2361" t="s">
        <v>107</v>
      </c>
      <c r="L20" s="2361" t="s">
        <v>107</v>
      </c>
      <c r="M20" s="2361">
        <v>0.6815319367750701</v>
      </c>
      <c r="N20" s="2362" t="s">
        <v>107</v>
      </c>
      <c r="O20" s="2363">
        <v>101.87608700000001</v>
      </c>
    </row>
    <row r="21" ht="18" customHeight="1" x14ac:dyDescent="0.3">
      <c r="B21" s="2368" t="s">
        <v>1970</v>
      </c>
      <c r="C21" s="2369" t="s">
        <v>83</v>
      </c>
      <c r="D21" s="2370"/>
      <c r="E21" s="2370"/>
      <c r="F21" s="500"/>
      <c r="G21" s="500"/>
      <c r="H21" s="500"/>
      <c r="I21" s="500"/>
      <c r="J21" s="500"/>
      <c r="K21" s="500"/>
      <c r="L21" s="500"/>
      <c r="M21" s="500"/>
      <c r="N21" s="1436"/>
      <c r="O21" s="2363" t="s">
        <v>83</v>
      </c>
    </row>
    <row r="22" ht="18" customHeight="1" x14ac:dyDescent="0.3">
      <c r="B22" s="2371" t="s">
        <v>1971</v>
      </c>
      <c r="C22" s="2372">
        <v>615.9218360207693</v>
      </c>
      <c r="D22" s="2373" t="s">
        <v>107</v>
      </c>
      <c r="E22" s="2349">
        <v>0.0149091538045</v>
      </c>
      <c r="F22" s="2349">
        <v>259.1692523097365</v>
      </c>
      <c r="G22" s="2349" t="s">
        <v>107</v>
      </c>
      <c r="H22" s="2349" t="s">
        <v>107</v>
      </c>
      <c r="I22" s="2349">
        <v>0.000462428884</v>
      </c>
      <c r="J22" s="2349" t="s">
        <v>107</v>
      </c>
      <c r="K22" s="2349">
        <v>2.13064084566</v>
      </c>
      <c r="L22" s="2349">
        <v>1.6178999551</v>
      </c>
      <c r="M22" s="2349">
        <v>15.825081877584072</v>
      </c>
      <c r="N22" s="2352">
        <v>0.10588264188</v>
      </c>
      <c r="O22" s="2353">
        <v>889.9090928626983</v>
      </c>
    </row>
    <row r="23" ht="18" customHeight="1" x14ac:dyDescent="0.3">
      <c r="B23" s="2354" t="s">
        <v>1972</v>
      </c>
      <c r="C23" s="2364">
        <v>561.619044698336</v>
      </c>
      <c r="D23" s="2365" t="s">
        <v>83</v>
      </c>
      <c r="E23" s="2356" t="s">
        <v>83</v>
      </c>
      <c r="F23" s="197"/>
      <c r="G23" s="197"/>
      <c r="H23" s="197"/>
      <c r="I23" s="197"/>
      <c r="J23" s="49"/>
      <c r="K23" s="2374">
        <v>2.12608055248</v>
      </c>
      <c r="L23" s="2374">
        <v>1.47724711385</v>
      </c>
      <c r="M23" s="2374">
        <v>0.016640729</v>
      </c>
      <c r="N23" s="2375">
        <v>0.10535005582</v>
      </c>
      <c r="O23" s="2358">
        <v>561.619044698336</v>
      </c>
    </row>
    <row r="24" ht="18" customHeight="1" x14ac:dyDescent="0.3">
      <c r="B24" s="2354" t="s">
        <v>836</v>
      </c>
      <c r="C24" s="2364" t="s">
        <v>83</v>
      </c>
      <c r="D24" s="2365" t="s">
        <v>83</v>
      </c>
      <c r="E24" s="2356" t="s">
        <v>83</v>
      </c>
      <c r="F24" s="2356" t="s">
        <v>83</v>
      </c>
      <c r="G24" s="2356" t="s">
        <v>83</v>
      </c>
      <c r="H24" s="2356" t="s">
        <v>83</v>
      </c>
      <c r="I24" s="2356" t="s">
        <v>83</v>
      </c>
      <c r="J24" s="2376" t="s">
        <v>83</v>
      </c>
      <c r="K24" s="2356" t="s">
        <v>83</v>
      </c>
      <c r="L24" s="2356" t="s">
        <v>83</v>
      </c>
      <c r="M24" s="2356" t="s">
        <v>83</v>
      </c>
      <c r="N24" s="2357" t="s">
        <v>83</v>
      </c>
      <c r="O24" s="2360" t="s">
        <v>83</v>
      </c>
    </row>
    <row r="25" ht="18" customHeight="1" x14ac:dyDescent="0.3">
      <c r="B25" s="2354" t="s">
        <v>611</v>
      </c>
      <c r="C25" s="2364" t="s">
        <v>83</v>
      </c>
      <c r="D25" s="2365" t="s">
        <v>83</v>
      </c>
      <c r="E25" s="2356" t="s">
        <v>83</v>
      </c>
      <c r="F25" s="2356" t="s">
        <v>83</v>
      </c>
      <c r="G25" s="2356" t="s">
        <v>83</v>
      </c>
      <c r="H25" s="2356" t="s">
        <v>83</v>
      </c>
      <c r="I25" s="2356" t="s">
        <v>83</v>
      </c>
      <c r="J25" s="2356" t="s">
        <v>83</v>
      </c>
      <c r="K25" s="2356" t="s">
        <v>83</v>
      </c>
      <c r="L25" s="2356" t="s">
        <v>83</v>
      </c>
      <c r="M25" s="2356" t="s">
        <v>83</v>
      </c>
      <c r="N25" s="2357" t="s">
        <v>83</v>
      </c>
      <c r="O25" s="2360" t="s">
        <v>83</v>
      </c>
    </row>
    <row r="26" ht="18" customHeight="1" x14ac:dyDescent="0.3">
      <c r="B26" s="2354" t="s">
        <v>1973</v>
      </c>
      <c r="C26" s="2364">
        <v>54.30279132243331</v>
      </c>
      <c r="D26" s="2377" t="s">
        <v>107</v>
      </c>
      <c r="E26" s="2376" t="s">
        <v>107</v>
      </c>
      <c r="F26" s="49"/>
      <c r="G26" s="49"/>
      <c r="H26" s="49"/>
      <c r="I26" s="49"/>
      <c r="J26" s="49"/>
      <c r="K26" s="2356">
        <v>0.00456029318</v>
      </c>
      <c r="L26" s="2356">
        <v>0.14065284125</v>
      </c>
      <c r="M26" s="2356">
        <v>14.50180613738407</v>
      </c>
      <c r="N26" s="2357">
        <v>0.00053258606</v>
      </c>
      <c r="O26" s="2360">
        <v>54.30279132243331</v>
      </c>
    </row>
    <row r="27" ht="18" customHeight="1" x14ac:dyDescent="0.3">
      <c r="B27" s="2354" t="s">
        <v>1974</v>
      </c>
      <c r="C27" s="861"/>
      <c r="D27" s="2370"/>
      <c r="E27" s="2376" t="s">
        <v>83</v>
      </c>
      <c r="F27" s="2361" t="s">
        <v>83</v>
      </c>
      <c r="G27" s="2361" t="s">
        <v>83</v>
      </c>
      <c r="H27" s="2361" t="s">
        <v>83</v>
      </c>
      <c r="I27" s="2361" t="s">
        <v>83</v>
      </c>
      <c r="J27" s="2376" t="s">
        <v>83</v>
      </c>
      <c r="K27" s="500"/>
      <c r="L27" s="500"/>
      <c r="M27" s="500"/>
      <c r="N27" s="1436"/>
      <c r="O27" s="2363" t="s">
        <v>83</v>
      </c>
    </row>
    <row r="28" ht="18" customHeight="1" x14ac:dyDescent="0.3">
      <c r="B28" s="2354" t="s">
        <v>1975</v>
      </c>
      <c r="C28" s="861"/>
      <c r="D28" s="2370"/>
      <c r="E28" s="500"/>
      <c r="F28" s="2361">
        <v>259.1692523097365</v>
      </c>
      <c r="G28" s="2361" t="s">
        <v>83</v>
      </c>
      <c r="H28" s="2361" t="s">
        <v>83</v>
      </c>
      <c r="I28" s="2361" t="s">
        <v>83</v>
      </c>
      <c r="J28" s="2376" t="s">
        <v>83</v>
      </c>
      <c r="K28" s="500"/>
      <c r="L28" s="500"/>
      <c r="M28" s="500"/>
      <c r="N28" s="1436"/>
      <c r="O28" s="2363">
        <v>259.1692523097365</v>
      </c>
    </row>
    <row r="29" ht="18" customHeight="1" x14ac:dyDescent="0.3">
      <c r="B29" s="2354" t="s">
        <v>636</v>
      </c>
      <c r="C29" s="2378" t="s">
        <v>83</v>
      </c>
      <c r="D29" s="2379" t="s">
        <v>83</v>
      </c>
      <c r="E29" s="2380">
        <v>0.0149091538045</v>
      </c>
      <c r="F29" s="2361" t="s">
        <v>83</v>
      </c>
      <c r="G29" s="2361" t="s">
        <v>83</v>
      </c>
      <c r="H29" s="2361" t="s">
        <v>83</v>
      </c>
      <c r="I29" s="2361">
        <v>0.000462428884</v>
      </c>
      <c r="J29" s="2376" t="s">
        <v>83</v>
      </c>
      <c r="K29" s="2380" t="s">
        <v>83</v>
      </c>
      <c r="L29" s="2380" t="s">
        <v>83</v>
      </c>
      <c r="M29" s="2380" t="s">
        <v>83</v>
      </c>
      <c r="N29" s="2381" t="s">
        <v>83</v>
      </c>
      <c r="O29" s="2363">
        <v>14.8180045321925</v>
      </c>
    </row>
    <row r="30" ht="18" customHeight="1" x14ac:dyDescent="0.3">
      <c r="B30" s="2382" t="s">
        <v>1976</v>
      </c>
      <c r="C30" s="2383" t="s">
        <v>107</v>
      </c>
      <c r="D30" s="2384" t="s">
        <v>107</v>
      </c>
      <c r="E30" s="2385" t="s">
        <v>107</v>
      </c>
      <c r="F30" s="2385" t="s">
        <v>114</v>
      </c>
      <c r="G30" s="2385" t="s">
        <v>114</v>
      </c>
      <c r="H30" s="2385" t="s">
        <v>114</v>
      </c>
      <c r="I30" s="2385" t="s">
        <v>114</v>
      </c>
      <c r="J30" s="2386" t="s">
        <v>114</v>
      </c>
      <c r="K30" s="2385" t="s">
        <v>107</v>
      </c>
      <c r="L30" s="2385" t="s">
        <v>107</v>
      </c>
      <c r="M30" s="2385">
        <v>1.3066350112</v>
      </c>
      <c r="N30" s="2387" t="s">
        <v>107</v>
      </c>
      <c r="O30" s="2388" t="s">
        <v>107</v>
      </c>
    </row>
    <row r="31" ht="18" customHeight="1" x14ac:dyDescent="0.3">
      <c r="B31" s="2389" t="s">
        <v>1977</v>
      </c>
      <c r="C31" s="2390">
        <v>44.489133333333335</v>
      </c>
      <c r="D31" s="2391">
        <v>37.59623077917932</v>
      </c>
      <c r="E31" s="2392">
        <v>3.7706722335103997</v>
      </c>
      <c r="F31" s="2393"/>
      <c r="G31" s="2393"/>
      <c r="H31" s="2393"/>
      <c r="I31" s="2393"/>
      <c r="J31" s="2393"/>
      <c r="K31" s="2394">
        <v>4.12044159276875</v>
      </c>
      <c r="L31" s="2394" t="s">
        <v>639</v>
      </c>
      <c r="M31" s="2394">
        <v>7.61896421286816</v>
      </c>
      <c r="N31" s="2395" t="s">
        <v>83</v>
      </c>
      <c r="O31" s="2396">
        <v>2096.4117370306103</v>
      </c>
    </row>
    <row r="32" ht="18" customHeight="1" x14ac:dyDescent="0.3">
      <c r="B32" s="2397" t="s">
        <v>1978</v>
      </c>
      <c r="C32" s="861"/>
      <c r="D32" s="2398">
        <v>33.99734121902419</v>
      </c>
      <c r="E32" s="197"/>
      <c r="F32" s="1505"/>
      <c r="G32" s="1505"/>
      <c r="H32" s="705"/>
      <c r="I32" s="1505"/>
      <c r="J32" s="705"/>
      <c r="K32" s="197"/>
      <c r="L32" s="197"/>
      <c r="M32" s="197"/>
      <c r="N32" s="714"/>
      <c r="O32" s="2358">
        <v>951.9255541326775</v>
      </c>
    </row>
    <row r="33" ht="18" customHeight="1" x14ac:dyDescent="0.3">
      <c r="B33" s="2397" t="s">
        <v>1979</v>
      </c>
      <c r="C33" s="861"/>
      <c r="D33" s="2365">
        <v>3.5988895601551305</v>
      </c>
      <c r="E33" s="2365">
        <v>0.25716012958658</v>
      </c>
      <c r="F33" s="1505"/>
      <c r="G33" s="1505"/>
      <c r="H33" s="1505"/>
      <c r="I33" s="1505"/>
      <c r="J33" s="1505"/>
      <c r="K33" s="49"/>
      <c r="L33" s="49"/>
      <c r="M33" s="2399">
        <v>6.86583421286816</v>
      </c>
      <c r="N33" s="691"/>
      <c r="O33" s="2360">
        <v>168.91634202478735</v>
      </c>
    </row>
    <row r="34" ht="18" customHeight="1" x14ac:dyDescent="0.3">
      <c r="B34" s="2397" t="s">
        <v>1980</v>
      </c>
      <c r="C34" s="861"/>
      <c r="D34" s="2365" t="s">
        <v>83</v>
      </c>
      <c r="E34" s="49"/>
      <c r="F34" s="1505"/>
      <c r="G34" s="1505"/>
      <c r="H34" s="1505"/>
      <c r="I34" s="1505"/>
      <c r="J34" s="1505"/>
      <c r="K34" s="49"/>
      <c r="L34" s="49"/>
      <c r="M34" s="2399" t="s">
        <v>83</v>
      </c>
      <c r="N34" s="691"/>
      <c r="O34" s="2360" t="s">
        <v>83</v>
      </c>
    </row>
    <row r="35" ht="18" customHeight="1" x14ac:dyDescent="0.3">
      <c r="B35" s="2397" t="s">
        <v>1981</v>
      </c>
      <c r="C35" s="2400"/>
      <c r="D35" s="2365" t="s">
        <v>890</v>
      </c>
      <c r="E35" s="2365">
        <v>3.5135121039238197</v>
      </c>
      <c r="F35" s="1505"/>
      <c r="G35" s="1505"/>
      <c r="H35" s="1505"/>
      <c r="I35" s="1505"/>
      <c r="J35" s="1505"/>
      <c r="K35" s="2399">
        <v>4.12044159276875</v>
      </c>
      <c r="L35" s="2399" t="s">
        <v>890</v>
      </c>
      <c r="M35" s="2399">
        <v>0.75313</v>
      </c>
      <c r="N35" s="691"/>
      <c r="O35" s="2360">
        <v>931.0807075398122</v>
      </c>
    </row>
    <row r="36" ht="18" customHeight="1" x14ac:dyDescent="0.3">
      <c r="B36" s="2397" t="s">
        <v>1982</v>
      </c>
      <c r="C36" s="861"/>
      <c r="D36" s="2365" t="s">
        <v>107</v>
      </c>
      <c r="E36" s="2365" t="s">
        <v>107</v>
      </c>
      <c r="F36" s="1505"/>
      <c r="G36" s="1505"/>
      <c r="H36" s="1505"/>
      <c r="I36" s="1505"/>
      <c r="J36" s="1505"/>
      <c r="K36" s="2399" t="s">
        <v>83</v>
      </c>
      <c r="L36" s="2399" t="s">
        <v>83</v>
      </c>
      <c r="M36" s="2399" t="s">
        <v>83</v>
      </c>
      <c r="N36" s="2401" t="s">
        <v>83</v>
      </c>
      <c r="O36" s="2360" t="s">
        <v>107</v>
      </c>
    </row>
    <row r="37" ht="18" customHeight="1" x14ac:dyDescent="0.3">
      <c r="B37" s="2397" t="s">
        <v>1983</v>
      </c>
      <c r="C37" s="861"/>
      <c r="D37" s="2365" t="s">
        <v>83</v>
      </c>
      <c r="E37" s="2365" t="s">
        <v>83</v>
      </c>
      <c r="F37" s="1505"/>
      <c r="G37" s="1505"/>
      <c r="H37" s="1505"/>
      <c r="I37" s="1505"/>
      <c r="J37" s="1505"/>
      <c r="K37" s="2399" t="s">
        <v>83</v>
      </c>
      <c r="L37" s="2399" t="s">
        <v>83</v>
      </c>
      <c r="M37" s="2399" t="s">
        <v>83</v>
      </c>
      <c r="N37" s="2401" t="s">
        <v>83</v>
      </c>
      <c r="O37" s="2360" t="s">
        <v>83</v>
      </c>
    </row>
    <row r="38" ht="18" customHeight="1" x14ac:dyDescent="0.3">
      <c r="B38" s="2402" t="s">
        <v>951</v>
      </c>
      <c r="C38" s="2378">
        <v>34.37866666666667</v>
      </c>
      <c r="D38" s="2403"/>
      <c r="E38" s="2403"/>
      <c r="F38" s="2370"/>
      <c r="G38" s="2370"/>
      <c r="H38" s="2370"/>
      <c r="I38" s="2370"/>
      <c r="J38" s="2370"/>
      <c r="K38" s="49"/>
      <c r="L38" s="49"/>
      <c r="M38" s="49"/>
      <c r="N38" s="1436"/>
      <c r="O38" s="2363">
        <v>34.37866666666667</v>
      </c>
    </row>
    <row r="39" ht="18" customHeight="1" x14ac:dyDescent="0.3">
      <c r="B39" s="2402" t="s">
        <v>952</v>
      </c>
      <c r="C39" s="2404">
        <v>10.11046666666667</v>
      </c>
      <c r="D39" s="2403"/>
      <c r="E39" s="2403"/>
      <c r="F39" s="2370"/>
      <c r="G39" s="2370"/>
      <c r="H39" s="2370"/>
      <c r="I39" s="2370"/>
      <c r="J39" s="2370"/>
      <c r="K39" s="49"/>
      <c r="L39" s="49"/>
      <c r="M39" s="49"/>
      <c r="N39" s="1436"/>
      <c r="O39" s="2363">
        <v>10.11046666666667</v>
      </c>
    </row>
    <row r="40" ht="18" customHeight="1" x14ac:dyDescent="0.3">
      <c r="B40" s="2402" t="s">
        <v>1984</v>
      </c>
      <c r="C40" s="2404" t="s">
        <v>890</v>
      </c>
      <c r="D40" s="2403"/>
      <c r="E40" s="2403"/>
      <c r="F40" s="2370"/>
      <c r="G40" s="2370"/>
      <c r="H40" s="2370"/>
      <c r="I40" s="2370"/>
      <c r="J40" s="2370"/>
      <c r="K40" s="49"/>
      <c r="L40" s="49"/>
      <c r="M40" s="49"/>
      <c r="N40" s="1436"/>
      <c r="O40" s="2363" t="s">
        <v>890</v>
      </c>
    </row>
    <row r="41" ht="18" customHeight="1" x14ac:dyDescent="0.3">
      <c r="B41" s="2405" t="s">
        <v>1985</v>
      </c>
      <c r="C41" s="2406" t="s">
        <v>83</v>
      </c>
      <c r="D41" s="2384" t="s">
        <v>83</v>
      </c>
      <c r="E41" s="2385" t="s">
        <v>83</v>
      </c>
      <c r="F41" s="280"/>
      <c r="G41" s="280"/>
      <c r="H41" s="280"/>
      <c r="I41" s="280"/>
      <c r="J41" s="278"/>
      <c r="K41" s="2399" t="s">
        <v>83</v>
      </c>
      <c r="L41" s="2399" t="s">
        <v>83</v>
      </c>
      <c r="M41" s="2399" t="s">
        <v>83</v>
      </c>
      <c r="N41" s="2407" t="s">
        <v>83</v>
      </c>
      <c r="O41" s="2388" t="s">
        <v>83</v>
      </c>
    </row>
    <row r="42" ht="18" customHeight="1" x14ac:dyDescent="0.3">
      <c r="B42" s="2389" t="s">
        <v>1986</v>
      </c>
      <c r="C42" s="2372">
        <v>-1796.8362299768241</v>
      </c>
      <c r="D42" s="2373">
        <v>30.415681196799998</v>
      </c>
      <c r="E42" s="2349">
        <v>2.10297</v>
      </c>
      <c r="F42" s="2393"/>
      <c r="G42" s="2393"/>
      <c r="H42" s="2393"/>
      <c r="I42" s="2393"/>
      <c r="J42" s="2393"/>
      <c r="K42" s="2408">
        <v>0.32387000000000005</v>
      </c>
      <c r="L42" s="2408">
        <v>22.301807</v>
      </c>
      <c r="M42" s="2409" t="s">
        <v>1305</v>
      </c>
      <c r="N42" s="2410" t="s">
        <v>114</v>
      </c>
      <c r="O42" s="2353">
        <v>-387.91010646642417</v>
      </c>
    </row>
    <row r="43" ht="18" customHeight="1" x14ac:dyDescent="0.3">
      <c r="B43" s="2397" t="s">
        <v>1987</v>
      </c>
      <c r="C43" s="2411">
        <v>-4730.3955804980205</v>
      </c>
      <c r="D43" s="2412">
        <v>13.178287999999998</v>
      </c>
      <c r="E43" s="2413">
        <v>1.7331759999999998</v>
      </c>
      <c r="F43" s="2370"/>
      <c r="G43" s="2370"/>
      <c r="H43" s="2370"/>
      <c r="I43" s="2370"/>
      <c r="J43" s="2370"/>
      <c r="K43" s="2399">
        <v>0.311638</v>
      </c>
      <c r="L43" s="2399">
        <v>22.097936</v>
      </c>
      <c r="M43" s="2414" t="s">
        <v>639</v>
      </c>
      <c r="N43" s="2415"/>
      <c r="O43" s="2416">
        <v>-3902.1118764980206</v>
      </c>
    </row>
    <row r="44" ht="18" customHeight="1" x14ac:dyDescent="0.3">
      <c r="B44" s="2397" t="s">
        <v>1988</v>
      </c>
      <c r="C44" s="2411">
        <v>1480.2741176668012</v>
      </c>
      <c r="D44" s="2417">
        <v>4.792746999999999</v>
      </c>
      <c r="E44" s="2417">
        <v>0.000575</v>
      </c>
      <c r="F44" s="1505"/>
      <c r="G44" s="1505"/>
      <c r="H44" s="1505"/>
      <c r="I44" s="1505"/>
      <c r="J44" s="1505"/>
      <c r="K44" s="2399" t="s">
        <v>83</v>
      </c>
      <c r="L44" s="2399" t="s">
        <v>83</v>
      </c>
      <c r="M44" s="2399" t="s">
        <v>83</v>
      </c>
      <c r="N44" s="2418"/>
      <c r="O44" s="2360">
        <v>1614.6234086668012</v>
      </c>
    </row>
    <row r="45" ht="18" customHeight="1" x14ac:dyDescent="0.3">
      <c r="B45" s="2397" t="s">
        <v>1989</v>
      </c>
      <c r="C45" s="2411">
        <v>1350.1436061741615</v>
      </c>
      <c r="D45" s="2417">
        <v>9.650779</v>
      </c>
      <c r="E45" s="2417">
        <v>0.000659</v>
      </c>
      <c r="F45" s="1505"/>
      <c r="G45" s="1505"/>
      <c r="H45" s="1505"/>
      <c r="I45" s="1505"/>
      <c r="J45" s="1505"/>
      <c r="K45" s="2399">
        <v>0.012232</v>
      </c>
      <c r="L45" s="2399">
        <v>0.203871</v>
      </c>
      <c r="M45" s="2399" t="s">
        <v>639</v>
      </c>
      <c r="N45" s="2418"/>
      <c r="O45" s="2360">
        <v>1620.5400531741616</v>
      </c>
    </row>
    <row r="46" ht="18" customHeight="1" x14ac:dyDescent="0.3">
      <c r="B46" s="2397" t="s">
        <v>1990</v>
      </c>
      <c r="C46" s="2411">
        <v>1702.5582946142497</v>
      </c>
      <c r="D46" s="2417">
        <v>2.7938671968</v>
      </c>
      <c r="E46" s="2417">
        <v>0.022933</v>
      </c>
      <c r="F46" s="1505"/>
      <c r="G46" s="1505"/>
      <c r="H46" s="1505"/>
      <c r="I46" s="1505"/>
      <c r="J46" s="1505"/>
      <c r="K46" s="2399" t="s">
        <v>83</v>
      </c>
      <c r="L46" s="2399" t="s">
        <v>83</v>
      </c>
      <c r="M46" s="2399" t="s">
        <v>83</v>
      </c>
      <c r="N46" s="2418"/>
      <c r="O46" s="2360">
        <v>1786.8638211246496</v>
      </c>
    </row>
    <row r="47" ht="18" customHeight="1" x14ac:dyDescent="0.3">
      <c r="B47" s="2397" t="s">
        <v>1991</v>
      </c>
      <c r="C47" s="2411">
        <v>697.2733320659837</v>
      </c>
      <c r="D47" s="2417" t="s">
        <v>107</v>
      </c>
      <c r="E47" s="2419">
        <v>0.33796100000000007</v>
      </c>
      <c r="F47" s="1505"/>
      <c r="G47" s="1505"/>
      <c r="H47" s="1505"/>
      <c r="I47" s="1505"/>
      <c r="J47" s="1505"/>
      <c r="K47" s="2399" t="s">
        <v>83</v>
      </c>
      <c r="L47" s="2399" t="s">
        <v>83</v>
      </c>
      <c r="M47" s="2399" t="s">
        <v>83</v>
      </c>
      <c r="N47" s="691"/>
      <c r="O47" s="2360">
        <v>786.8329970659837</v>
      </c>
    </row>
    <row r="48" ht="18" customHeight="1" x14ac:dyDescent="0.3">
      <c r="B48" s="2397" t="s">
        <v>1992</v>
      </c>
      <c r="C48" s="2411" t="s">
        <v>83</v>
      </c>
      <c r="D48" s="2420" t="s">
        <v>83</v>
      </c>
      <c r="E48" s="2421" t="s">
        <v>83</v>
      </c>
      <c r="F48" s="2370"/>
      <c r="G48" s="2370"/>
      <c r="H48" s="2370"/>
      <c r="I48" s="2370"/>
      <c r="J48" s="2370"/>
      <c r="K48" s="2399" t="s">
        <v>83</v>
      </c>
      <c r="L48" s="2399" t="s">
        <v>83</v>
      </c>
      <c r="M48" s="2399" t="s">
        <v>83</v>
      </c>
      <c r="N48" s="1436"/>
      <c r="O48" s="2363" t="s">
        <v>83</v>
      </c>
    </row>
    <row r="49" ht="18" customHeight="1" x14ac:dyDescent="0.3">
      <c r="B49" s="2397" t="s">
        <v>1993</v>
      </c>
      <c r="C49" s="2422">
        <v>-2296.69</v>
      </c>
      <c r="D49" s="2370"/>
      <c r="E49" s="2370"/>
      <c r="F49" s="2370"/>
      <c r="G49" s="2370"/>
      <c r="H49" s="2370"/>
      <c r="I49" s="2370"/>
      <c r="J49" s="2370"/>
      <c r="K49" s="2370"/>
      <c r="L49" s="2370"/>
      <c r="M49" s="2370"/>
      <c r="N49" s="2423"/>
      <c r="O49" s="2363">
        <v>-2296.69</v>
      </c>
    </row>
    <row r="50" ht="18" customHeight="1" x14ac:dyDescent="0.3">
      <c r="B50" s="2405" t="s">
        <v>1994</v>
      </c>
      <c r="C50" s="2424" t="s">
        <v>114</v>
      </c>
      <c r="D50" s="2425" t="s">
        <v>114</v>
      </c>
      <c r="E50" s="2425" t="s">
        <v>114</v>
      </c>
      <c r="F50" s="280"/>
      <c r="G50" s="280"/>
      <c r="H50" s="280"/>
      <c r="I50" s="280"/>
      <c r="J50" s="280"/>
      <c r="K50" s="2426" t="s">
        <v>114</v>
      </c>
      <c r="L50" s="2426" t="s">
        <v>114</v>
      </c>
      <c r="M50" s="2426" t="s">
        <v>114</v>
      </c>
      <c r="N50" s="2427" t="s">
        <v>114</v>
      </c>
      <c r="O50" s="2388" t="s">
        <v>114</v>
      </c>
    </row>
    <row r="51" ht="18" customHeight="1" x14ac:dyDescent="0.3">
      <c r="B51" s="2428" t="s">
        <v>1995</v>
      </c>
      <c r="C51" s="2372">
        <v>0.396554</v>
      </c>
      <c r="D51" s="2391">
        <v>19.245714058018926</v>
      </c>
      <c r="E51" s="2392">
        <v>0.18984572017225862</v>
      </c>
      <c r="F51" s="2393"/>
      <c r="G51" s="2393"/>
      <c r="H51" s="2393"/>
      <c r="I51" s="2393"/>
      <c r="J51" s="2393"/>
      <c r="K51" s="2394">
        <v>0.003270726</v>
      </c>
      <c r="L51" s="2394">
        <v>0.000687102</v>
      </c>
      <c r="M51" s="2394">
        <v>0.238805871</v>
      </c>
      <c r="N51" s="2395">
        <v>0.00043101</v>
      </c>
      <c r="O51" s="2429">
        <v>589.5856634701785</v>
      </c>
    </row>
    <row r="52" ht="18" customHeight="1" x14ac:dyDescent="0.3">
      <c r="B52" s="2430" t="s">
        <v>1996</v>
      </c>
      <c r="C52" s="2400"/>
      <c r="D52" s="2391">
        <v>13.914356733999998</v>
      </c>
      <c r="E52" s="197"/>
      <c r="F52" s="2393"/>
      <c r="G52" s="2393"/>
      <c r="H52" s="2393"/>
      <c r="I52" s="2393"/>
      <c r="J52" s="2393"/>
      <c r="K52" s="2394" t="s">
        <v>107</v>
      </c>
      <c r="L52" s="2394" t="s">
        <v>107</v>
      </c>
      <c r="M52" s="2394">
        <v>0.23513119700000001</v>
      </c>
      <c r="N52" s="714"/>
      <c r="O52" s="2431">
        <v>389.60198855199997</v>
      </c>
    </row>
    <row r="53" ht="18" customHeight="1" x14ac:dyDescent="0.3">
      <c r="B53" s="2397" t="s">
        <v>1997</v>
      </c>
      <c r="C53" s="2400"/>
      <c r="D53" s="2398">
        <v>1.8873457370189302</v>
      </c>
      <c r="E53" s="2374">
        <v>0.0668218368</v>
      </c>
      <c r="F53" s="1505"/>
      <c r="G53" s="1505"/>
      <c r="H53" s="1505"/>
      <c r="I53" s="1505"/>
      <c r="J53" s="1505"/>
      <c r="K53" s="2399" t="s">
        <v>107</v>
      </c>
      <c r="L53" s="2399" t="s">
        <v>107</v>
      </c>
      <c r="M53" s="2399" t="s">
        <v>107</v>
      </c>
      <c r="N53" s="714"/>
      <c r="O53" s="2358">
        <v>70.55346738853005</v>
      </c>
    </row>
    <row r="54" ht="18" customHeight="1" x14ac:dyDescent="0.3">
      <c r="B54" s="2397" t="s">
        <v>1998</v>
      </c>
      <c r="C54" s="2390">
        <v>0.396554</v>
      </c>
      <c r="D54" s="2365" t="s">
        <v>639</v>
      </c>
      <c r="E54" s="2365">
        <v>0.000024098</v>
      </c>
      <c r="F54" s="1505"/>
      <c r="G54" s="1505"/>
      <c r="H54" s="1505"/>
      <c r="I54" s="1505"/>
      <c r="J54" s="1505"/>
      <c r="K54" s="2399">
        <v>0.003270726</v>
      </c>
      <c r="L54" s="2399">
        <v>0.000687102</v>
      </c>
      <c r="M54" s="2399">
        <v>0.00182221</v>
      </c>
      <c r="N54" s="2401">
        <v>0.00043101</v>
      </c>
      <c r="O54" s="2432">
        <v>0.40293997000000004</v>
      </c>
    </row>
    <row r="55" ht="18" customHeight="1" x14ac:dyDescent="0.3">
      <c r="B55" s="2397" t="s">
        <v>1999</v>
      </c>
      <c r="C55" s="861"/>
      <c r="D55" s="2365">
        <v>3.444011587</v>
      </c>
      <c r="E55" s="2365">
        <v>0.12299978537225861</v>
      </c>
      <c r="F55" s="1505"/>
      <c r="G55" s="1505"/>
      <c r="H55" s="1505"/>
      <c r="I55" s="1505"/>
      <c r="J55" s="1505"/>
      <c r="K55" s="2399" t="s">
        <v>114</v>
      </c>
      <c r="L55" s="2399" t="s">
        <v>114</v>
      </c>
      <c r="M55" s="2399">
        <v>0.001852464</v>
      </c>
      <c r="N55" s="714"/>
      <c r="O55" s="2432">
        <v>129.02726755964852</v>
      </c>
    </row>
    <row r="56" ht="18" customHeight="1" x14ac:dyDescent="0.3">
      <c r="B56" s="2405" t="s">
        <v>2000</v>
      </c>
      <c r="C56" s="2383" t="s">
        <v>83</v>
      </c>
      <c r="D56" s="2384" t="s">
        <v>83</v>
      </c>
      <c r="E56" s="2384" t="s">
        <v>83</v>
      </c>
      <c r="F56" s="280"/>
      <c r="G56" s="280"/>
      <c r="H56" s="280"/>
      <c r="I56" s="280"/>
      <c r="J56" s="280"/>
      <c r="K56" s="2426" t="s">
        <v>83</v>
      </c>
      <c r="L56" s="2426" t="s">
        <v>83</v>
      </c>
      <c r="M56" s="2426" t="s">
        <v>83</v>
      </c>
      <c r="N56" s="2407" t="s">
        <v>83</v>
      </c>
      <c r="O56" s="2433" t="s">
        <v>83</v>
      </c>
    </row>
    <row r="57" ht="18" customHeight="1" x14ac:dyDescent="0.3">
      <c r="B57" s="2428" t="s">
        <v>2001</v>
      </c>
      <c r="C57" s="2372" t="s">
        <v>83</v>
      </c>
      <c r="D57" s="2373" t="s">
        <v>83</v>
      </c>
      <c r="E57" s="2349" t="s">
        <v>83</v>
      </c>
      <c r="F57" s="2349" t="s">
        <v>83</v>
      </c>
      <c r="G57" s="2349" t="s">
        <v>83</v>
      </c>
      <c r="H57" s="2349" t="s">
        <v>83</v>
      </c>
      <c r="I57" s="2349" t="s">
        <v>83</v>
      </c>
      <c r="J57" s="2349" t="s">
        <v>83</v>
      </c>
      <c r="K57" s="2408" t="s">
        <v>83</v>
      </c>
      <c r="L57" s="2408" t="s">
        <v>83</v>
      </c>
      <c r="M57" s="2408" t="s">
        <v>83</v>
      </c>
      <c r="N57" s="2410" t="s">
        <v>83</v>
      </c>
      <c r="O57" s="2434" t="s">
        <v>83</v>
      </c>
    </row>
    <row r="58" ht="18" customHeight="1" x14ac:dyDescent="0.35">
      <c r="B58" s="2435"/>
      <c r="C58" s="2436"/>
      <c r="D58" s="2436"/>
      <c r="E58" s="2436"/>
      <c r="F58" s="2436"/>
      <c r="G58" s="2436"/>
      <c r="H58" s="2436"/>
      <c r="I58" s="2436"/>
      <c r="J58" s="2436"/>
      <c r="K58" s="2437"/>
      <c r="L58" s="2437"/>
      <c r="M58" s="2437"/>
      <c r="N58" s="2437"/>
      <c r="O58" s="2437"/>
    </row>
    <row r="59" ht="18" customHeight="1" x14ac:dyDescent="0.3">
      <c r="B59" s="2389" t="s">
        <v>2002</v>
      </c>
      <c r="C59" s="2438"/>
      <c r="D59" s="2439"/>
      <c r="E59" s="2439"/>
      <c r="F59" s="2439"/>
      <c r="G59" s="2439"/>
      <c r="H59" s="2439"/>
      <c r="I59" s="2439"/>
      <c r="J59" s="2439"/>
      <c r="K59" s="2439"/>
      <c r="L59" s="2439"/>
      <c r="M59" s="2439"/>
      <c r="N59" s="2440"/>
      <c r="O59" s="2441"/>
    </row>
    <row r="60" ht="18" customHeight="1" x14ac:dyDescent="0.3">
      <c r="B60" s="2442" t="s">
        <v>123</v>
      </c>
      <c r="C60" s="2364">
        <v>587.808949487542</v>
      </c>
      <c r="D60" s="2356">
        <v>0.01064177304409</v>
      </c>
      <c r="E60" s="2356">
        <v>0.06064482461758999</v>
      </c>
      <c r="F60" s="49"/>
      <c r="G60" s="49"/>
      <c r="H60" s="49"/>
      <c r="I60" s="49"/>
      <c r="J60" s="49"/>
      <c r="K60" s="2356">
        <v>4.2883151826975</v>
      </c>
      <c r="L60" s="2356">
        <v>0.59681273646791</v>
      </c>
      <c r="M60" s="2356">
        <v>0.19741675982759</v>
      </c>
      <c r="N60" s="2357">
        <v>0.22089868416559</v>
      </c>
      <c r="O60" s="2360">
        <v>604.1777976564379</v>
      </c>
    </row>
    <row r="61" ht="18" customHeight="1" x14ac:dyDescent="0.3">
      <c r="B61" s="2359" t="s">
        <v>124</v>
      </c>
      <c r="C61" s="2364">
        <v>467.793899487542</v>
      </c>
      <c r="D61" s="2374">
        <v>0.00415777304409</v>
      </c>
      <c r="E61" s="2374">
        <v>0.01457082461759</v>
      </c>
      <c r="F61" s="49"/>
      <c r="G61" s="49"/>
      <c r="H61" s="49"/>
      <c r="I61" s="49"/>
      <c r="J61" s="197"/>
      <c r="K61" s="2374">
        <v>1.31917745082558</v>
      </c>
      <c r="L61" s="2374">
        <v>0.31705062375855</v>
      </c>
      <c r="M61" s="2374">
        <v>0.09173896140037</v>
      </c>
      <c r="N61" s="2375">
        <v>0.14539738416559</v>
      </c>
      <c r="O61" s="2358">
        <v>471.7715856564378</v>
      </c>
    </row>
    <row r="62" ht="18" customHeight="1" x14ac:dyDescent="0.3">
      <c r="B62" s="2359" t="s">
        <v>2003</v>
      </c>
      <c r="C62" s="2364">
        <v>120.01505</v>
      </c>
      <c r="D62" s="2356">
        <v>0.006484</v>
      </c>
      <c r="E62" s="2356">
        <v>0.046074</v>
      </c>
      <c r="F62" s="49"/>
      <c r="G62" s="49"/>
      <c r="H62" s="49"/>
      <c r="I62" s="49"/>
      <c r="J62" s="49"/>
      <c r="K62" s="2356">
        <v>2.96913773187192</v>
      </c>
      <c r="L62" s="2356">
        <v>0.27976211270936</v>
      </c>
      <c r="M62" s="2356">
        <v>0.10567779842722</v>
      </c>
      <c r="N62" s="2357">
        <v>0.0755013</v>
      </c>
      <c r="O62" s="2360">
        <v>132.406212</v>
      </c>
    </row>
    <row r="63" ht="18" customHeight="1" x14ac:dyDescent="0.3">
      <c r="B63" s="2442" t="s">
        <v>126</v>
      </c>
      <c r="C63" s="2364" t="s">
        <v>114</v>
      </c>
      <c r="D63" s="2356" t="s">
        <v>114</v>
      </c>
      <c r="E63" s="2356" t="s">
        <v>114</v>
      </c>
      <c r="F63" s="49"/>
      <c r="G63" s="49"/>
      <c r="H63" s="49"/>
      <c r="I63" s="49"/>
      <c r="J63" s="49"/>
      <c r="K63" s="2356" t="s">
        <v>114</v>
      </c>
      <c r="L63" s="2356" t="s">
        <v>114</v>
      </c>
      <c r="M63" s="2356" t="s">
        <v>114</v>
      </c>
      <c r="N63" s="2357" t="s">
        <v>114</v>
      </c>
      <c r="O63" s="2360" t="s">
        <v>114</v>
      </c>
    </row>
    <row r="64" ht="18" customHeight="1" x14ac:dyDescent="0.3">
      <c r="B64" s="2443" t="s">
        <v>127</v>
      </c>
      <c r="C64" s="2369">
        <v>6994.144568054073</v>
      </c>
      <c r="D64" s="1513"/>
      <c r="E64" s="1513"/>
      <c r="F64" s="500"/>
      <c r="G64" s="500"/>
      <c r="H64" s="500"/>
      <c r="I64" s="500"/>
      <c r="J64" s="1513"/>
      <c r="K64" s="1513"/>
      <c r="L64" s="1513"/>
      <c r="M64" s="1513"/>
      <c r="N64" s="2415"/>
      <c r="O64" s="2416">
        <v>6994.144568054073</v>
      </c>
    </row>
    <row r="65" ht="18" customHeight="1" x14ac:dyDescent="0.3">
      <c r="B65" s="2442" t="s">
        <v>2004</v>
      </c>
      <c r="C65" s="2369" t="s">
        <v>83</v>
      </c>
      <c r="D65" s="49"/>
      <c r="E65" s="49"/>
      <c r="F65" s="49"/>
      <c r="G65" s="49"/>
      <c r="H65" s="49"/>
      <c r="I65" s="49"/>
      <c r="J65" s="49"/>
      <c r="K65" s="49"/>
      <c r="L65" s="49"/>
      <c r="M65" s="49"/>
      <c r="N65" s="691"/>
      <c r="O65" s="2360" t="s">
        <v>83</v>
      </c>
    </row>
    <row r="66" ht="18" customHeight="1" x14ac:dyDescent="0.3">
      <c r="B66" s="2443" t="s">
        <v>2005</v>
      </c>
      <c r="C66" s="2369" t="s">
        <v>114</v>
      </c>
      <c r="D66" s="500"/>
      <c r="E66" s="500"/>
      <c r="F66" s="278"/>
      <c r="G66" s="500"/>
      <c r="H66" s="500"/>
      <c r="I66" s="500"/>
      <c r="J66" s="500"/>
      <c r="K66" s="500"/>
      <c r="L66" s="500"/>
      <c r="M66" s="500"/>
      <c r="N66" s="1436"/>
      <c r="O66" s="2363" t="s">
        <v>114</v>
      </c>
    </row>
    <row r="67" ht="18" customHeight="1" x14ac:dyDescent="0.3">
      <c r="B67" s="2444" t="s">
        <v>2006</v>
      </c>
      <c r="C67" s="2445"/>
      <c r="D67" s="2446"/>
      <c r="E67" s="2447" t="s">
        <v>1315</v>
      </c>
      <c r="F67" s="2446"/>
      <c r="G67" s="2446"/>
      <c r="H67" s="2446"/>
      <c r="I67" s="2446"/>
      <c r="J67" s="2446"/>
      <c r="K67" s="2446"/>
      <c r="L67" s="2446"/>
      <c r="M67" s="2446"/>
      <c r="N67" s="2448"/>
      <c r="O67" s="2449" t="s">
        <v>1315</v>
      </c>
    </row>
    <row r="68" ht="18" customHeight="1" x14ac:dyDescent="0.3">
      <c r="B68" s="2450"/>
      <c r="C68" s="2451"/>
      <c r="D68" s="2451"/>
      <c r="E68" s="2451"/>
      <c r="F68" s="2451"/>
      <c r="G68" s="2451"/>
      <c r="H68" s="2451"/>
      <c r="I68" s="2451"/>
      <c r="J68" s="2451"/>
      <c r="K68" s="2451"/>
      <c r="L68" s="2451"/>
      <c r="M68" s="2451"/>
      <c r="N68" s="2451"/>
      <c r="O68" s="2451"/>
    </row>
    <row r="69" ht="18" customHeight="1" x14ac:dyDescent="0.3">
      <c r="B69" s="2452" t="s">
        <v>2007</v>
      </c>
      <c r="C69" s="2453">
        <v>11.87592678612208</v>
      </c>
      <c r="D69" s="2454"/>
      <c r="E69" s="2455"/>
      <c r="F69" s="2455"/>
      <c r="G69" s="2455"/>
      <c r="H69" s="2455"/>
      <c r="I69" s="2455"/>
      <c r="J69" s="2455"/>
      <c r="K69" s="2455"/>
      <c r="L69" s="2455"/>
      <c r="M69" s="2455"/>
      <c r="N69" s="2456"/>
      <c r="O69" s="2457">
        <v>11.87592678612208</v>
      </c>
    </row>
    <row r="70" ht="14.1" customHeight="1" x14ac:dyDescent="0.3">
      <c r="B70" s="222" t="s">
        <v>2008</v>
      </c>
    </row>
    <row r="71" ht="14.1" customHeight="1" x14ac:dyDescent="0.3">
      <c r="B71" s="222" t="s">
        <v>2009</v>
      </c>
      <c r="C71" s="2458"/>
      <c r="D71" s="2458"/>
      <c r="E71" s="2458"/>
      <c r="F71" s="2458"/>
      <c r="G71" s="2458"/>
      <c r="H71" s="2458"/>
      <c r="I71" s="2458"/>
      <c r="J71" s="2458"/>
      <c r="K71" s="2458"/>
      <c r="L71" s="2458"/>
      <c r="M71" s="2458"/>
      <c r="N71" s="2458"/>
      <c r="O71" s="2458"/>
    </row>
    <row r="72" ht="14.1" customHeight="1" x14ac:dyDescent="0.3">
      <c r="B72" s="222" t="s">
        <v>648</v>
      </c>
      <c r="C72" s="2458"/>
      <c r="D72" s="2458"/>
      <c r="E72" s="2458"/>
      <c r="F72" s="2458"/>
      <c r="G72" s="2458"/>
      <c r="H72" s="2458"/>
      <c r="I72" s="2458"/>
      <c r="J72" s="2458"/>
      <c r="K72" s="2458"/>
      <c r="L72" s="2458"/>
      <c r="M72" s="2458"/>
      <c r="N72" s="2458"/>
      <c r="O72" s="2458"/>
    </row>
    <row r="73" ht="14.1" customHeight="1" x14ac:dyDescent="0.3">
      <c r="B73" s="222" t="s">
        <v>2010</v>
      </c>
      <c r="C73" s="2459"/>
      <c r="D73" s="2459"/>
      <c r="E73" s="2459"/>
      <c r="F73" s="2459"/>
      <c r="G73" s="2459"/>
      <c r="H73" s="2459"/>
      <c r="I73" s="2459"/>
      <c r="J73" s="2459"/>
      <c r="K73" s="2459"/>
      <c r="L73" s="2459"/>
      <c r="M73" s="2459"/>
      <c r="N73" s="2460"/>
      <c r="O73" s="2460"/>
    </row>
    <row r="74" ht="14.1" customHeight="1" x14ac:dyDescent="0.3">
      <c r="B74" s="222" t="s">
        <v>2011</v>
      </c>
      <c r="C74" s="2459"/>
      <c r="D74" s="2459"/>
      <c r="E74" s="2459"/>
      <c r="F74" s="2459"/>
      <c r="G74" s="2459"/>
      <c r="H74" s="2459"/>
      <c r="I74" s="2459"/>
      <c r="J74" s="2459"/>
      <c r="K74" s="2459"/>
      <c r="L74" s="2459"/>
      <c r="M74" s="2459"/>
      <c r="N74" s="2460"/>
      <c r="O74" s="2460"/>
    </row>
    <row r="75" ht="14.1" customHeight="1" x14ac:dyDescent="0.3">
      <c r="B75" s="222" t="s">
        <v>2012</v>
      </c>
      <c r="C75" s="2461"/>
      <c r="D75" s="2461"/>
      <c r="E75" s="2461"/>
      <c r="F75" s="2461"/>
      <c r="G75" s="2460"/>
      <c r="H75" s="2460"/>
      <c r="I75" s="2460"/>
      <c r="J75" s="2460"/>
      <c r="K75" s="2460"/>
      <c r="L75" s="2460"/>
      <c r="M75" s="2460"/>
      <c r="N75" s="2460"/>
      <c r="O75" s="2460"/>
    </row>
    <row r="76" ht="14.1" customHeight="1" x14ac:dyDescent="0.3">
      <c r="B76" s="222" t="s">
        <v>2013</v>
      </c>
      <c r="C76" s="2461"/>
      <c r="D76" s="2461"/>
      <c r="E76" s="2461"/>
      <c r="F76" s="2461"/>
      <c r="G76" s="2460"/>
      <c r="H76" s="2460"/>
      <c r="I76" s="2460"/>
      <c r="J76" s="2460"/>
      <c r="K76" s="2460"/>
      <c r="L76" s="2460"/>
      <c r="M76" s="2460"/>
      <c r="N76" s="2460"/>
      <c r="O76" s="2460"/>
    </row>
    <row r="77" ht="14.1" customHeight="1" x14ac:dyDescent="0.3">
      <c r="B77" s="222" t="s">
        <v>2014</v>
      </c>
      <c r="C77" s="2462"/>
      <c r="D77" s="2462"/>
      <c r="E77" s="2462"/>
      <c r="F77" s="2462"/>
      <c r="G77" s="2462"/>
      <c r="H77" s="2460"/>
      <c r="I77" s="2460"/>
      <c r="J77" s="2460"/>
      <c r="K77" s="2460"/>
      <c r="L77" s="2460"/>
      <c r="M77" s="2460"/>
      <c r="N77" s="2460"/>
      <c r="O77" s="2460"/>
    </row>
    <row r="78" ht="14.1" customHeight="1" x14ac:dyDescent="0.3">
      <c r="B78" s="2463"/>
      <c r="C78" s="2460"/>
      <c r="D78" s="2460"/>
      <c r="E78" s="2460"/>
      <c r="F78" s="2460"/>
      <c r="G78" s="2460"/>
      <c r="H78" s="2460"/>
      <c r="I78" s="2460"/>
      <c r="J78" s="2460"/>
      <c r="K78" s="2460"/>
      <c r="L78" s="2460"/>
      <c r="M78" s="2460"/>
      <c r="N78" s="2460"/>
      <c r="O78" s="2460"/>
    </row>
    <row r="79" ht="14.1" customHeight="1" x14ac:dyDescent="0.3">
      <c r="B79" s="152" t="s">
        <v>134</v>
      </c>
      <c r="C79" s="2460"/>
      <c r="D79" s="2460"/>
      <c r="E79" s="2460"/>
      <c r="F79" s="2460"/>
      <c r="G79" s="2460"/>
      <c r="H79" s="2460"/>
      <c r="I79" s="2460"/>
      <c r="J79" s="2460"/>
      <c r="K79" s="2460"/>
      <c r="L79" s="2460"/>
      <c r="M79" s="2460"/>
      <c r="N79" s="2460"/>
      <c r="O79" s="2460"/>
    </row>
    <row r="80" x14ac:dyDescent="0.3">
      <c r="B80" s="2463"/>
      <c r="C80" s="2463"/>
      <c r="D80" s="2463"/>
      <c r="E80" s="2463"/>
      <c r="F80" s="2463"/>
      <c r="G80" s="2463"/>
      <c r="H80" s="2463"/>
      <c r="I80" s="2463"/>
    </row>
    <row r="81" x14ac:dyDescent="0.3">
      <c r="B81" s="2464"/>
      <c r="C81" s="2464"/>
      <c r="D81" s="2464"/>
      <c r="E81" s="2464"/>
      <c r="F81" s="2464"/>
      <c r="G81" s="2464"/>
      <c r="H81" s="2464"/>
      <c r="I81" s="2464"/>
      <c r="J81" s="2464"/>
      <c r="K81" s="2464"/>
      <c r="L81" s="2464"/>
      <c r="M81" s="2464"/>
      <c r="N81" s="2465"/>
      <c r="O81" s="2465"/>
    </row>
    <row r="82" x14ac:dyDescent="0.3">
      <c r="B82" s="2463"/>
    </row>
    <row r="83" x14ac:dyDescent="0.3">
      <c r="B83" s="246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04" t="s">
        <v>2015</v>
      </c>
      <c r="C1" s="904"/>
      <c r="D1" s="904"/>
      <c r="E1" s="904"/>
      <c r="F1" s="90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466"/>
    </row>
    <row r="8" ht="34.2" customHeight="1" x14ac:dyDescent="0.25">
      <c r="B8" s="2467" t="s">
        <v>415</v>
      </c>
      <c r="C8" s="2468" t="s">
        <v>2016</v>
      </c>
      <c r="D8" s="2468" t="s">
        <v>559</v>
      </c>
      <c r="E8" s="2468" t="s">
        <v>560</v>
      </c>
      <c r="F8" s="2468" t="s">
        <v>2017</v>
      </c>
      <c r="G8" s="2468" t="s">
        <v>2018</v>
      </c>
      <c r="H8" s="2331" t="s">
        <v>2019</v>
      </c>
      <c r="I8" s="2330" t="s">
        <v>588</v>
      </c>
      <c r="J8" s="2468" t="s">
        <v>2020</v>
      </c>
      <c r="K8" s="2469" t="s">
        <v>365</v>
      </c>
    </row>
    <row r="9" ht="18" customHeight="1" x14ac:dyDescent="0.25">
      <c r="B9" s="2470" t="s">
        <v>419</v>
      </c>
      <c r="C9" s="2471" t="s">
        <v>2021</v>
      </c>
      <c r="D9" s="2471"/>
      <c r="E9" s="2471"/>
      <c r="F9" s="2471"/>
      <c r="G9" s="2471"/>
      <c r="H9" s="2471"/>
      <c r="I9" s="2471"/>
      <c r="J9" s="2471"/>
      <c r="K9" s="2471"/>
    </row>
    <row r="10" ht="18" customHeight="1" x14ac:dyDescent="0.25">
      <c r="B10" s="2472" t="s">
        <v>2022</v>
      </c>
      <c r="C10" s="2343">
        <v>6060.5011780987215</v>
      </c>
      <c r="D10" s="2343">
        <v>2776.4498300513596</v>
      </c>
      <c r="E10" s="2343">
        <v>1782.4619156918775</v>
      </c>
      <c r="F10" s="2343">
        <v>259.1692523097365</v>
      </c>
      <c r="G10" s="2343" t="s">
        <v>107</v>
      </c>
      <c r="H10" s="2343" t="s">
        <v>107</v>
      </c>
      <c r="I10" s="2473">
        <v>10.867078774000001</v>
      </c>
      <c r="J10" s="2473" t="s">
        <v>107</v>
      </c>
      <c r="K10" s="2345">
        <v>10889.449254925692</v>
      </c>
      <c r="M10" s="1553"/>
    </row>
    <row r="11" ht="18" customHeight="1" x14ac:dyDescent="0.25">
      <c r="B11" s="2474" t="s">
        <v>1961</v>
      </c>
      <c r="C11" s="2408">
        <v>7196.529884721443</v>
      </c>
      <c r="D11" s="2408">
        <v>333.23630109940854</v>
      </c>
      <c r="E11" s="2408">
        <v>171.68668220778034</v>
      </c>
      <c r="F11" s="2350"/>
      <c r="G11" s="2350"/>
      <c r="H11" s="2475"/>
      <c r="I11" s="2475"/>
      <c r="J11" s="2476"/>
      <c r="K11" s="2477">
        <v>7701.452868028631</v>
      </c>
      <c r="L11" s="135"/>
    </row>
    <row r="12" ht="18" customHeight="1" x14ac:dyDescent="0.25">
      <c r="B12" s="2478" t="s">
        <v>152</v>
      </c>
      <c r="C12" s="2399">
        <v>7196.520569721442</v>
      </c>
      <c r="D12" s="2399">
        <v>231.3695290994085</v>
      </c>
      <c r="E12" s="2399">
        <v>171.68668220778034</v>
      </c>
      <c r="F12" s="49"/>
      <c r="G12" s="49"/>
      <c r="H12" s="49"/>
      <c r="I12" s="2479"/>
      <c r="J12" s="2479"/>
      <c r="K12" s="2480">
        <v>7599.576781028631</v>
      </c>
      <c r="L12" s="135"/>
    </row>
    <row r="13" ht="18" customHeight="1" x14ac:dyDescent="0.25">
      <c r="B13" s="2481" t="s">
        <v>1963</v>
      </c>
      <c r="C13" s="2399">
        <v>1893.3201749909138</v>
      </c>
      <c r="D13" s="2399">
        <v>17.13916058269632</v>
      </c>
      <c r="E13" s="2399">
        <v>21.4111752657651</v>
      </c>
      <c r="F13" s="49"/>
      <c r="G13" s="49"/>
      <c r="H13" s="49"/>
      <c r="I13" s="2479"/>
      <c r="J13" s="2479"/>
      <c r="K13" s="2480">
        <v>1931.8705108393751</v>
      </c>
      <c r="L13" s="135"/>
    </row>
    <row r="14" ht="18" customHeight="1" x14ac:dyDescent="0.25">
      <c r="B14" s="2481" t="s">
        <v>2023</v>
      </c>
      <c r="C14" s="2399">
        <v>704.2080175759883</v>
      </c>
      <c r="D14" s="2399">
        <v>16.677899151480002</v>
      </c>
      <c r="E14" s="2399">
        <v>33.74071716182</v>
      </c>
      <c r="F14" s="49"/>
      <c r="G14" s="49"/>
      <c r="H14" s="49"/>
      <c r="I14" s="2479"/>
      <c r="J14" s="2479"/>
      <c r="K14" s="2480">
        <v>754.6266338892883</v>
      </c>
      <c r="L14" s="135"/>
    </row>
    <row r="15" ht="18" customHeight="1" x14ac:dyDescent="0.25">
      <c r="B15" s="2481" t="s">
        <v>1965</v>
      </c>
      <c r="C15" s="2399">
        <v>3295.9061573459185</v>
      </c>
      <c r="D15" s="2399">
        <v>4.64419071885888</v>
      </c>
      <c r="E15" s="2399">
        <v>45.816143815933046</v>
      </c>
      <c r="F15" s="49"/>
      <c r="G15" s="49"/>
      <c r="H15" s="49"/>
      <c r="I15" s="2479"/>
      <c r="J15" s="2479"/>
      <c r="K15" s="2480">
        <v>3346.3664918807103</v>
      </c>
      <c r="L15" s="135"/>
    </row>
    <row r="16" ht="18" customHeight="1" x14ac:dyDescent="0.25">
      <c r="B16" s="2481" t="s">
        <v>1966</v>
      </c>
      <c r="C16" s="2399">
        <v>1283.2341602071215</v>
      </c>
      <c r="D16" s="2399">
        <v>192.86210885372537</v>
      </c>
      <c r="E16" s="2399">
        <v>70.5759712246022</v>
      </c>
      <c r="F16" s="49"/>
      <c r="G16" s="49"/>
      <c r="H16" s="49"/>
      <c r="I16" s="2479"/>
      <c r="J16" s="2479"/>
      <c r="K16" s="2480">
        <v>1546.672240285449</v>
      </c>
      <c r="L16" s="135"/>
    </row>
    <row r="17" ht="18" customHeight="1" x14ac:dyDescent="0.25">
      <c r="B17" s="2481" t="s">
        <v>1967</v>
      </c>
      <c r="C17" s="2399">
        <v>19.8520596015</v>
      </c>
      <c r="D17" s="2399">
        <v>0.046169792648</v>
      </c>
      <c r="E17" s="2399">
        <v>0.14267473966</v>
      </c>
      <c r="F17" s="49"/>
      <c r="G17" s="49"/>
      <c r="H17" s="49"/>
      <c r="I17" s="2479"/>
      <c r="J17" s="2479"/>
      <c r="K17" s="2480">
        <v>20.040904133808</v>
      </c>
      <c r="L17" s="135"/>
    </row>
    <row r="18" ht="18" customHeight="1" x14ac:dyDescent="0.25">
      <c r="B18" s="2478" t="s">
        <v>106</v>
      </c>
      <c r="C18" s="2399">
        <v>0.009314999999999999</v>
      </c>
      <c r="D18" s="2399">
        <v>101.86677200000001</v>
      </c>
      <c r="E18" s="2399" t="s">
        <v>83</v>
      </c>
      <c r="F18" s="49"/>
      <c r="G18" s="49"/>
      <c r="H18" s="49"/>
      <c r="I18" s="2479"/>
      <c r="J18" s="2479"/>
      <c r="K18" s="2480">
        <v>101.87608700000001</v>
      </c>
      <c r="L18" s="135"/>
    </row>
    <row r="19" ht="18" customHeight="1" x14ac:dyDescent="0.25">
      <c r="B19" s="2481" t="s">
        <v>1968</v>
      </c>
      <c r="C19" s="2399" t="s">
        <v>83</v>
      </c>
      <c r="D19" s="2399" t="s">
        <v>83</v>
      </c>
      <c r="E19" s="2399" t="s">
        <v>83</v>
      </c>
      <c r="F19" s="49"/>
      <c r="G19" s="49"/>
      <c r="H19" s="49"/>
      <c r="I19" s="2479"/>
      <c r="J19" s="2479"/>
      <c r="K19" s="2480" t="s">
        <v>83</v>
      </c>
      <c r="L19" s="135"/>
    </row>
    <row r="20" ht="18" customHeight="1" x14ac:dyDescent="0.25">
      <c r="B20" s="2482" t="s">
        <v>1969</v>
      </c>
      <c r="C20" s="2399">
        <v>0.009314999999999999</v>
      </c>
      <c r="D20" s="2399">
        <v>101.86677200000001</v>
      </c>
      <c r="E20" s="2399" t="s">
        <v>83</v>
      </c>
      <c r="F20" s="49"/>
      <c r="G20" s="49"/>
      <c r="H20" s="49"/>
      <c r="I20" s="2479"/>
      <c r="J20" s="2479"/>
      <c r="K20" s="2480">
        <v>101.87608700000001</v>
      </c>
      <c r="L20" s="135"/>
    </row>
    <row r="21" ht="18" customHeight="1" x14ac:dyDescent="0.25">
      <c r="B21" s="2483" t="s">
        <v>2024</v>
      </c>
      <c r="C21" s="2426" t="s">
        <v>83</v>
      </c>
      <c r="D21" s="278"/>
      <c r="E21" s="278"/>
      <c r="F21" s="278"/>
      <c r="G21" s="278"/>
      <c r="H21" s="278"/>
      <c r="I21" s="1306"/>
      <c r="J21" s="1306"/>
      <c r="K21" s="2484" t="s">
        <v>83</v>
      </c>
      <c r="L21" s="135"/>
    </row>
    <row r="22" ht="18" customHeight="1" x14ac:dyDescent="0.25">
      <c r="B22" s="2474" t="s">
        <v>1971</v>
      </c>
      <c r="C22" s="2408">
        <v>615.9218360207693</v>
      </c>
      <c r="D22" s="2408" t="s">
        <v>107</v>
      </c>
      <c r="E22" s="2408">
        <v>3.9509257581924997</v>
      </c>
      <c r="F22" s="2408">
        <v>259.1692523097365</v>
      </c>
      <c r="G22" s="2408" t="s">
        <v>107</v>
      </c>
      <c r="H22" s="2408" t="s">
        <v>107</v>
      </c>
      <c r="I22" s="2408">
        <v>10.867078774000001</v>
      </c>
      <c r="J22" s="2485" t="s">
        <v>107</v>
      </c>
      <c r="K22" s="2477">
        <v>889.9090928626983</v>
      </c>
      <c r="L22" s="135"/>
    </row>
    <row r="23" ht="18" customHeight="1" x14ac:dyDescent="0.25">
      <c r="B23" s="2486" t="s">
        <v>1972</v>
      </c>
      <c r="C23" s="2399">
        <v>561.619044698336</v>
      </c>
      <c r="D23" s="2399" t="s">
        <v>83</v>
      </c>
      <c r="E23" s="2399" t="s">
        <v>83</v>
      </c>
      <c r="F23" s="49"/>
      <c r="G23" s="49"/>
      <c r="H23" s="49"/>
      <c r="I23" s="2479"/>
      <c r="J23" s="2479"/>
      <c r="K23" s="2480">
        <v>561.619044698336</v>
      </c>
      <c r="L23" s="135"/>
    </row>
    <row r="24" ht="18" customHeight="1" x14ac:dyDescent="0.25">
      <c r="B24" s="2486" t="s">
        <v>836</v>
      </c>
      <c r="C24" s="2399" t="s">
        <v>83</v>
      </c>
      <c r="D24" s="2399" t="s">
        <v>83</v>
      </c>
      <c r="E24" s="2399" t="s">
        <v>83</v>
      </c>
      <c r="F24" s="2376" t="s">
        <v>83</v>
      </c>
      <c r="G24" s="2376" t="s">
        <v>83</v>
      </c>
      <c r="H24" s="2376" t="s">
        <v>83</v>
      </c>
      <c r="I24" s="2487" t="s">
        <v>83</v>
      </c>
      <c r="J24" s="2487" t="s">
        <v>83</v>
      </c>
      <c r="K24" s="2480" t="s">
        <v>83</v>
      </c>
      <c r="L24" s="135"/>
    </row>
    <row r="25" ht="18" customHeight="1" x14ac:dyDescent="0.25">
      <c r="B25" s="2486" t="s">
        <v>611</v>
      </c>
      <c r="C25" s="2399" t="s">
        <v>83</v>
      </c>
      <c r="D25" s="2399" t="s">
        <v>83</v>
      </c>
      <c r="E25" s="2399" t="s">
        <v>83</v>
      </c>
      <c r="F25" s="2376" t="s">
        <v>83</v>
      </c>
      <c r="G25" s="2399" t="s">
        <v>83</v>
      </c>
      <c r="H25" s="2399" t="s">
        <v>83</v>
      </c>
      <c r="I25" s="2399" t="s">
        <v>83</v>
      </c>
      <c r="J25" s="2399" t="s">
        <v>83</v>
      </c>
      <c r="K25" s="2480" t="s">
        <v>83</v>
      </c>
      <c r="L25" s="135"/>
    </row>
    <row r="26" ht="18" customHeight="1" x14ac:dyDescent="0.25">
      <c r="B26" s="2488" t="s">
        <v>2025</v>
      </c>
      <c r="C26" s="2399">
        <v>54.30279132243331</v>
      </c>
      <c r="D26" s="2376" t="s">
        <v>107</v>
      </c>
      <c r="E26" s="2376" t="s">
        <v>107</v>
      </c>
      <c r="F26" s="49"/>
      <c r="G26" s="49"/>
      <c r="H26" s="49"/>
      <c r="I26" s="2479"/>
      <c r="J26" s="2479"/>
      <c r="K26" s="2480">
        <v>54.30279132243331</v>
      </c>
      <c r="L26" s="135"/>
    </row>
    <row r="27" ht="18" customHeight="1" x14ac:dyDescent="0.25">
      <c r="B27" s="2488" t="s">
        <v>2026</v>
      </c>
      <c r="C27" s="49"/>
      <c r="D27" s="49"/>
      <c r="E27" s="2376" t="s">
        <v>83</v>
      </c>
      <c r="F27" s="2399" t="s">
        <v>83</v>
      </c>
      <c r="G27" s="2399" t="s">
        <v>83</v>
      </c>
      <c r="H27" s="2399" t="s">
        <v>83</v>
      </c>
      <c r="I27" s="2399" t="s">
        <v>83</v>
      </c>
      <c r="J27" s="2487" t="s">
        <v>83</v>
      </c>
      <c r="K27" s="2480" t="s">
        <v>83</v>
      </c>
      <c r="L27" s="135"/>
    </row>
    <row r="28" ht="18" customHeight="1" x14ac:dyDescent="0.25">
      <c r="B28" s="2488" t="s">
        <v>2027</v>
      </c>
      <c r="C28" s="49"/>
      <c r="D28" s="49"/>
      <c r="E28" s="49"/>
      <c r="F28" s="2399">
        <v>259.1692523097365</v>
      </c>
      <c r="G28" s="2399" t="s">
        <v>83</v>
      </c>
      <c r="H28" s="2399" t="s">
        <v>83</v>
      </c>
      <c r="I28" s="2399" t="s">
        <v>83</v>
      </c>
      <c r="J28" s="2487" t="s">
        <v>83</v>
      </c>
      <c r="K28" s="2480">
        <v>259.1692523097365</v>
      </c>
      <c r="L28" s="135"/>
    </row>
    <row r="29" ht="18" customHeight="1" x14ac:dyDescent="0.25">
      <c r="B29" s="2488" t="s">
        <v>2028</v>
      </c>
      <c r="C29" s="2399" t="s">
        <v>83</v>
      </c>
      <c r="D29" s="2399" t="s">
        <v>83</v>
      </c>
      <c r="E29" s="2399">
        <v>3.9509257581924997</v>
      </c>
      <c r="F29" s="2399" t="s">
        <v>83</v>
      </c>
      <c r="G29" s="2399" t="s">
        <v>83</v>
      </c>
      <c r="H29" s="2399" t="s">
        <v>83</v>
      </c>
      <c r="I29" s="2399">
        <v>10.867078774000001</v>
      </c>
      <c r="J29" s="2487" t="s">
        <v>83</v>
      </c>
      <c r="K29" s="2480">
        <v>14.8180045321925</v>
      </c>
      <c r="L29" s="135"/>
    </row>
    <row r="30" ht="18" customHeight="1" x14ac:dyDescent="0.25">
      <c r="B30" s="2483" t="s">
        <v>2029</v>
      </c>
      <c r="C30" s="2426" t="s">
        <v>107</v>
      </c>
      <c r="D30" s="2426" t="s">
        <v>107</v>
      </c>
      <c r="E30" s="2426" t="s">
        <v>107</v>
      </c>
      <c r="F30" s="2426" t="s">
        <v>114</v>
      </c>
      <c r="G30" s="2426" t="s">
        <v>114</v>
      </c>
      <c r="H30" s="2426" t="s">
        <v>114</v>
      </c>
      <c r="I30" s="2426" t="s">
        <v>114</v>
      </c>
      <c r="J30" s="2489" t="s">
        <v>114</v>
      </c>
      <c r="K30" s="2484" t="s">
        <v>107</v>
      </c>
      <c r="L30" s="135"/>
    </row>
    <row r="31" ht="18" customHeight="1" x14ac:dyDescent="0.25">
      <c r="B31" s="2490" t="s">
        <v>1977</v>
      </c>
      <c r="C31" s="2408">
        <v>44.489133333333335</v>
      </c>
      <c r="D31" s="2408">
        <v>1052.694461817021</v>
      </c>
      <c r="E31" s="2408">
        <v>999.228141880256</v>
      </c>
      <c r="F31" s="2350"/>
      <c r="G31" s="2350"/>
      <c r="H31" s="2350"/>
      <c r="I31" s="2476"/>
      <c r="J31" s="2476"/>
      <c r="K31" s="2477">
        <v>2096.4117370306103</v>
      </c>
      <c r="L31" s="135"/>
    </row>
    <row r="32" ht="18" customHeight="1" x14ac:dyDescent="0.25">
      <c r="B32" s="2478" t="s">
        <v>1978</v>
      </c>
      <c r="C32" s="49"/>
      <c r="D32" s="2399">
        <v>951.9255541326775</v>
      </c>
      <c r="E32" s="49"/>
      <c r="F32" s="49"/>
      <c r="G32" s="49"/>
      <c r="H32" s="49"/>
      <c r="I32" s="2479"/>
      <c r="J32" s="2479"/>
      <c r="K32" s="2480">
        <v>951.9255541326775</v>
      </c>
      <c r="L32" s="135"/>
    </row>
    <row r="33" ht="18" customHeight="1" x14ac:dyDescent="0.25">
      <c r="B33" s="2478" t="s">
        <v>1979</v>
      </c>
      <c r="C33" s="49"/>
      <c r="D33" s="2399">
        <v>100.76890768434366</v>
      </c>
      <c r="E33" s="2399">
        <v>68.14743434044371</v>
      </c>
      <c r="F33" s="49"/>
      <c r="G33" s="49"/>
      <c r="H33" s="49"/>
      <c r="I33" s="2479"/>
      <c r="J33" s="2479"/>
      <c r="K33" s="2480">
        <v>168.91634202478735</v>
      </c>
      <c r="L33" s="135"/>
    </row>
    <row r="34" ht="18" customHeight="1" x14ac:dyDescent="0.25">
      <c r="B34" s="2478" t="s">
        <v>1980</v>
      </c>
      <c r="C34" s="49"/>
      <c r="D34" s="2399" t="s">
        <v>83</v>
      </c>
      <c r="E34" s="49"/>
      <c r="F34" s="49"/>
      <c r="G34" s="49"/>
      <c r="H34" s="49"/>
      <c r="I34" s="2479"/>
      <c r="J34" s="2479"/>
      <c r="K34" s="2480" t="s">
        <v>83</v>
      </c>
      <c r="L34" s="135"/>
    </row>
    <row r="35" ht="18" customHeight="1" x14ac:dyDescent="0.25">
      <c r="B35" s="2478" t="s">
        <v>1981</v>
      </c>
      <c r="C35" s="2491"/>
      <c r="D35" s="2399" t="s">
        <v>890</v>
      </c>
      <c r="E35" s="2399">
        <v>931.0807075398122</v>
      </c>
      <c r="F35" s="49"/>
      <c r="G35" s="49"/>
      <c r="H35" s="49"/>
      <c r="I35" s="2479"/>
      <c r="J35" s="2479"/>
      <c r="K35" s="2480">
        <v>931.0807075398122</v>
      </c>
      <c r="L35" s="135"/>
    </row>
    <row r="36" ht="18" customHeight="1" x14ac:dyDescent="0.25">
      <c r="B36" s="2478" t="s">
        <v>1982</v>
      </c>
      <c r="C36" s="49"/>
      <c r="D36" s="2399" t="s">
        <v>107</v>
      </c>
      <c r="E36" s="2399" t="s">
        <v>107</v>
      </c>
      <c r="F36" s="49"/>
      <c r="G36" s="49"/>
      <c r="H36" s="49"/>
      <c r="I36" s="2479"/>
      <c r="J36" s="2479"/>
      <c r="K36" s="2480" t="s">
        <v>107</v>
      </c>
      <c r="L36" s="135"/>
    </row>
    <row r="37" ht="18" customHeight="1" x14ac:dyDescent="0.25">
      <c r="B37" s="2478" t="s">
        <v>1983</v>
      </c>
      <c r="C37" s="49"/>
      <c r="D37" s="2399" t="s">
        <v>83</v>
      </c>
      <c r="E37" s="2399" t="s">
        <v>83</v>
      </c>
      <c r="F37" s="49"/>
      <c r="G37" s="49"/>
      <c r="H37" s="49"/>
      <c r="I37" s="2479"/>
      <c r="J37" s="2479"/>
      <c r="K37" s="2480" t="s">
        <v>83</v>
      </c>
      <c r="L37" s="135"/>
    </row>
    <row r="38" ht="18" customHeight="1" x14ac:dyDescent="0.25">
      <c r="B38" s="2478" t="s">
        <v>951</v>
      </c>
      <c r="C38" s="2376">
        <v>34.37866666666667</v>
      </c>
      <c r="D38" s="2492"/>
      <c r="E38" s="2492"/>
      <c r="F38" s="49"/>
      <c r="G38" s="49"/>
      <c r="H38" s="49"/>
      <c r="I38" s="2479"/>
      <c r="J38" s="2479"/>
      <c r="K38" s="2480">
        <v>34.37866666666667</v>
      </c>
      <c r="L38" s="135"/>
    </row>
    <row r="39" ht="18" customHeight="1" x14ac:dyDescent="0.25">
      <c r="B39" s="2478" t="s">
        <v>952</v>
      </c>
      <c r="C39" s="2376">
        <v>10.11046666666667</v>
      </c>
      <c r="D39" s="2492"/>
      <c r="E39" s="2492"/>
      <c r="F39" s="49"/>
      <c r="G39" s="49"/>
      <c r="H39" s="49"/>
      <c r="I39" s="2479"/>
      <c r="J39" s="2479"/>
      <c r="K39" s="2480">
        <v>10.11046666666667</v>
      </c>
      <c r="L39" s="135"/>
    </row>
    <row r="40" ht="18" customHeight="1" x14ac:dyDescent="0.25">
      <c r="B40" s="2478" t="s">
        <v>953</v>
      </c>
      <c r="C40" s="2376" t="s">
        <v>890</v>
      </c>
      <c r="D40" s="2492"/>
      <c r="E40" s="2492"/>
      <c r="F40" s="49"/>
      <c r="G40" s="49"/>
      <c r="H40" s="49"/>
      <c r="I40" s="2479"/>
      <c r="J40" s="2479"/>
      <c r="K40" s="2480" t="s">
        <v>890</v>
      </c>
      <c r="L40" s="135"/>
    </row>
    <row r="41" ht="18" customHeight="1" x14ac:dyDescent="0.25">
      <c r="B41" s="2493" t="s">
        <v>1985</v>
      </c>
      <c r="C41" s="2386" t="s">
        <v>83</v>
      </c>
      <c r="D41" s="2386" t="s">
        <v>83</v>
      </c>
      <c r="E41" s="2386" t="s">
        <v>83</v>
      </c>
      <c r="F41" s="278"/>
      <c r="G41" s="278"/>
      <c r="H41" s="278"/>
      <c r="I41" s="1306"/>
      <c r="J41" s="1306"/>
      <c r="K41" s="2484" t="s">
        <v>83</v>
      </c>
      <c r="L41" s="135"/>
    </row>
    <row r="42" ht="18" customHeight="1" x14ac:dyDescent="0.25">
      <c r="B42" s="2474" t="s">
        <v>2030</v>
      </c>
      <c r="C42" s="2494">
        <v>-1796.8362299768241</v>
      </c>
      <c r="D42" s="2494">
        <v>851.6390735104</v>
      </c>
      <c r="E42" s="2494">
        <v>557.28705</v>
      </c>
      <c r="F42" s="2350"/>
      <c r="G42" s="2350"/>
      <c r="H42" s="2350"/>
      <c r="I42" s="2476"/>
      <c r="J42" s="2476"/>
      <c r="K42" s="2477">
        <v>-387.91010646642417</v>
      </c>
      <c r="L42" s="135"/>
    </row>
    <row r="43" ht="18" customHeight="1" x14ac:dyDescent="0.25">
      <c r="B43" s="2478" t="s">
        <v>1306</v>
      </c>
      <c r="C43" s="2376">
        <v>-4730.3955804980205</v>
      </c>
      <c r="D43" s="2376">
        <v>368.99206399999997</v>
      </c>
      <c r="E43" s="2376">
        <v>459.29164</v>
      </c>
      <c r="F43" s="49"/>
      <c r="G43" s="49"/>
      <c r="H43" s="49"/>
      <c r="I43" s="2479"/>
      <c r="J43" s="2479"/>
      <c r="K43" s="2480">
        <v>-3902.1118764980206</v>
      </c>
      <c r="L43" s="135"/>
    </row>
    <row r="44" ht="18" customHeight="1" x14ac:dyDescent="0.25">
      <c r="B44" s="2478" t="s">
        <v>1309</v>
      </c>
      <c r="C44" s="2376">
        <v>1480.2741176668012</v>
      </c>
      <c r="D44" s="2376">
        <v>134.196916</v>
      </c>
      <c r="E44" s="2376">
        <v>0.152375</v>
      </c>
      <c r="F44" s="49"/>
      <c r="G44" s="49"/>
      <c r="H44" s="49"/>
      <c r="I44" s="2479"/>
      <c r="J44" s="2479"/>
      <c r="K44" s="2480">
        <v>1614.6234086668012</v>
      </c>
      <c r="L44" s="135"/>
    </row>
    <row r="45" ht="18" customHeight="1" x14ac:dyDescent="0.25">
      <c r="B45" s="2478" t="s">
        <v>1312</v>
      </c>
      <c r="C45" s="2376">
        <v>1350.1436061741615</v>
      </c>
      <c r="D45" s="2376">
        <v>270.221812</v>
      </c>
      <c r="E45" s="2376">
        <v>0.17463499999999998</v>
      </c>
      <c r="F45" s="49"/>
      <c r="G45" s="49"/>
      <c r="H45" s="49"/>
      <c r="I45" s="2479"/>
      <c r="J45" s="2479"/>
      <c r="K45" s="2480">
        <v>1620.5400531741616</v>
      </c>
      <c r="L45" s="135"/>
    </row>
    <row r="46" ht="18" customHeight="1" x14ac:dyDescent="0.25">
      <c r="B46" s="2478" t="s">
        <v>2031</v>
      </c>
      <c r="C46" s="2376">
        <v>1702.5582946142497</v>
      </c>
      <c r="D46" s="2376">
        <v>78.2282815104</v>
      </c>
      <c r="E46" s="2376">
        <v>6.077245</v>
      </c>
      <c r="F46" s="49"/>
      <c r="G46" s="49"/>
      <c r="H46" s="49"/>
      <c r="I46" s="2479"/>
      <c r="J46" s="2479"/>
      <c r="K46" s="2480">
        <v>1786.8638211246496</v>
      </c>
      <c r="L46" s="135"/>
    </row>
    <row r="47" ht="18" customHeight="1" x14ac:dyDescent="0.25">
      <c r="B47" s="2478" t="s">
        <v>2032</v>
      </c>
      <c r="C47" s="2376">
        <v>697.2733320659837</v>
      </c>
      <c r="D47" s="2376" t="s">
        <v>107</v>
      </c>
      <c r="E47" s="2376">
        <v>89.55966500000002</v>
      </c>
      <c r="F47" s="49"/>
      <c r="G47" s="49"/>
      <c r="H47" s="49"/>
      <c r="I47" s="2479"/>
      <c r="J47" s="2479"/>
      <c r="K47" s="2480">
        <v>786.8329970659837</v>
      </c>
      <c r="L47" s="135"/>
    </row>
    <row r="48" ht="18" customHeight="1" x14ac:dyDescent="0.25">
      <c r="B48" s="2478" t="s">
        <v>2033</v>
      </c>
      <c r="C48" s="2376" t="s">
        <v>83</v>
      </c>
      <c r="D48" s="2376" t="s">
        <v>83</v>
      </c>
      <c r="E48" s="2376" t="s">
        <v>83</v>
      </c>
      <c r="F48" s="49"/>
      <c r="G48" s="49"/>
      <c r="H48" s="49"/>
      <c r="I48" s="2479"/>
      <c r="J48" s="2479"/>
      <c r="K48" s="2480" t="s">
        <v>83</v>
      </c>
      <c r="L48" s="135"/>
    </row>
    <row r="49" ht="18" customHeight="1" x14ac:dyDescent="0.25">
      <c r="B49" s="2478" t="s">
        <v>2034</v>
      </c>
      <c r="C49" s="2376">
        <v>-2296.69</v>
      </c>
      <c r="D49" s="2370"/>
      <c r="E49" s="2370"/>
      <c r="F49" s="49"/>
      <c r="G49" s="49"/>
      <c r="H49" s="49"/>
      <c r="I49" s="2479"/>
      <c r="J49" s="2479"/>
      <c r="K49" s="2480">
        <v>-2296.69</v>
      </c>
      <c r="L49" s="135"/>
    </row>
    <row r="50" ht="18" customHeight="1" x14ac:dyDescent="0.25">
      <c r="B50" s="2493" t="s">
        <v>2035</v>
      </c>
      <c r="C50" s="2386" t="s">
        <v>114</v>
      </c>
      <c r="D50" s="2386" t="s">
        <v>114</v>
      </c>
      <c r="E50" s="2386" t="s">
        <v>114</v>
      </c>
      <c r="F50" s="278"/>
      <c r="G50" s="278"/>
      <c r="H50" s="278"/>
      <c r="I50" s="1306"/>
      <c r="J50" s="1306"/>
      <c r="K50" s="2484" t="s">
        <v>114</v>
      </c>
      <c r="L50" s="135"/>
    </row>
    <row r="51" ht="18" customHeight="1" x14ac:dyDescent="0.25">
      <c r="B51" s="2474" t="s">
        <v>1995</v>
      </c>
      <c r="C51" s="2494">
        <v>0.396554</v>
      </c>
      <c r="D51" s="2494">
        <v>538.8799936245299</v>
      </c>
      <c r="E51" s="2494">
        <v>50.309115845648535</v>
      </c>
      <c r="F51" s="2350"/>
      <c r="G51" s="2350"/>
      <c r="H51" s="2350"/>
      <c r="I51" s="2476"/>
      <c r="J51" s="2476"/>
      <c r="K51" s="2477">
        <v>589.5856634701785</v>
      </c>
      <c r="L51" s="135"/>
    </row>
    <row r="52" ht="18" customHeight="1" x14ac:dyDescent="0.25">
      <c r="B52" s="2478" t="s">
        <v>2036</v>
      </c>
      <c r="C52" s="49"/>
      <c r="D52" s="2376">
        <v>389.60198855199997</v>
      </c>
      <c r="E52" s="49"/>
      <c r="F52" s="49"/>
      <c r="G52" s="49"/>
      <c r="H52" s="49"/>
      <c r="I52" s="2479"/>
      <c r="J52" s="2479"/>
      <c r="K52" s="2480">
        <v>389.60198855199997</v>
      </c>
      <c r="L52" s="135"/>
    </row>
    <row r="53" ht="18" customHeight="1" x14ac:dyDescent="0.25">
      <c r="B53" s="2478" t="s">
        <v>2037</v>
      </c>
      <c r="C53" s="49"/>
      <c r="D53" s="2376">
        <v>52.84568063653005</v>
      </c>
      <c r="E53" s="2376">
        <v>17.707786752</v>
      </c>
      <c r="F53" s="49"/>
      <c r="G53" s="49"/>
      <c r="H53" s="49"/>
      <c r="I53" s="2479"/>
      <c r="J53" s="2479"/>
      <c r="K53" s="2480">
        <v>70.55346738853005</v>
      </c>
      <c r="L53" s="135"/>
    </row>
    <row r="54" ht="18" customHeight="1" x14ac:dyDescent="0.25">
      <c r="B54" s="2495" t="s">
        <v>2038</v>
      </c>
      <c r="C54" s="2376">
        <v>0.396554</v>
      </c>
      <c r="D54" s="2376" t="s">
        <v>639</v>
      </c>
      <c r="E54" s="2376">
        <v>0.0063859699999999995</v>
      </c>
      <c r="F54" s="49"/>
      <c r="G54" s="49"/>
      <c r="H54" s="49"/>
      <c r="I54" s="2479"/>
      <c r="J54" s="2479"/>
      <c r="K54" s="2480">
        <v>0.40293997000000004</v>
      </c>
      <c r="L54" s="135"/>
    </row>
    <row r="55" ht="18" customHeight="1" x14ac:dyDescent="0.25">
      <c r="B55" s="2478" t="s">
        <v>2039</v>
      </c>
      <c r="C55" s="49"/>
      <c r="D55" s="2376">
        <v>96.432324436</v>
      </c>
      <c r="E55" s="2376">
        <v>32.594943123648534</v>
      </c>
      <c r="F55" s="49"/>
      <c r="G55" s="49"/>
      <c r="H55" s="49"/>
      <c r="I55" s="2479"/>
      <c r="J55" s="2479"/>
      <c r="K55" s="2480">
        <v>129.02726755964852</v>
      </c>
      <c r="L55" s="135"/>
    </row>
    <row r="56" ht="18" customHeight="1" x14ac:dyDescent="0.25">
      <c r="B56" s="2493" t="s">
        <v>2040</v>
      </c>
      <c r="C56" s="2426" t="s">
        <v>83</v>
      </c>
      <c r="D56" s="2426" t="s">
        <v>83</v>
      </c>
      <c r="E56" s="2426" t="s">
        <v>83</v>
      </c>
      <c r="F56" s="278"/>
      <c r="G56" s="278"/>
      <c r="H56" s="278"/>
      <c r="I56" s="1306"/>
      <c r="J56" s="1306"/>
      <c r="K56" s="2484" t="s">
        <v>83</v>
      </c>
      <c r="L56" s="135"/>
    </row>
    <row r="57" ht="18" customHeight="1" x14ac:dyDescent="0.25">
      <c r="B57" s="2472" t="s">
        <v>2041</v>
      </c>
      <c r="C57" s="2496" t="s">
        <v>83</v>
      </c>
      <c r="D57" s="2496" t="s">
        <v>83</v>
      </c>
      <c r="E57" s="2496" t="s">
        <v>83</v>
      </c>
      <c r="F57" s="2497" t="s">
        <v>83</v>
      </c>
      <c r="G57" s="2497" t="s">
        <v>83</v>
      </c>
      <c r="H57" s="2497" t="s">
        <v>83</v>
      </c>
      <c r="I57" s="2498" t="s">
        <v>83</v>
      </c>
      <c r="J57" s="2498" t="s">
        <v>83</v>
      </c>
      <c r="K57" s="2499" t="s">
        <v>83</v>
      </c>
      <c r="L57" s="135"/>
    </row>
    <row r="58" ht="18" customHeight="1" x14ac:dyDescent="0.25">
      <c r="C58" s="2500"/>
      <c r="D58" s="2500"/>
      <c r="E58" s="2500"/>
      <c r="F58" s="2500"/>
      <c r="G58" s="2500"/>
      <c r="H58" s="2500"/>
      <c r="I58" s="2500"/>
      <c r="J58" s="2500"/>
      <c r="K58" s="2501"/>
    </row>
    <row r="59" ht="18" customHeight="1" x14ac:dyDescent="0.25">
      <c r="B59" s="2490" t="s">
        <v>2042</v>
      </c>
      <c r="C59" s="541"/>
      <c r="D59" s="2439"/>
      <c r="E59" s="2439"/>
      <c r="F59" s="2439"/>
      <c r="G59" s="2439"/>
      <c r="H59" s="2439"/>
      <c r="I59" s="2502"/>
      <c r="J59" s="1319"/>
      <c r="K59" s="718"/>
    </row>
    <row r="60" ht="18" customHeight="1" x14ac:dyDescent="0.25">
      <c r="B60" s="2503" t="s">
        <v>123</v>
      </c>
      <c r="C60" s="2356">
        <v>587.808949487542</v>
      </c>
      <c r="D60" s="2356">
        <v>0.29796964523451996</v>
      </c>
      <c r="E60" s="2356">
        <v>16.07087852366135</v>
      </c>
      <c r="F60" s="49"/>
      <c r="G60" s="49"/>
      <c r="H60" s="530"/>
      <c r="I60" s="2504"/>
      <c r="J60" s="2504"/>
      <c r="K60" s="2357">
        <v>604.1777976564379</v>
      </c>
    </row>
    <row r="61" ht="18" customHeight="1" x14ac:dyDescent="0.25">
      <c r="B61" s="2505" t="s">
        <v>124</v>
      </c>
      <c r="C61" s="2374">
        <v>467.793899487542</v>
      </c>
      <c r="D61" s="2374">
        <v>0.11641764523452</v>
      </c>
      <c r="E61" s="2374">
        <v>3.8612685236613498</v>
      </c>
      <c r="F61" s="49"/>
      <c r="G61" s="49"/>
      <c r="H61" s="49"/>
      <c r="I61" s="1284"/>
      <c r="J61" s="1284"/>
      <c r="K61" s="2375">
        <v>471.7715856564378</v>
      </c>
    </row>
    <row r="62" ht="18" customHeight="1" x14ac:dyDescent="0.25">
      <c r="B62" s="2505" t="s">
        <v>2003</v>
      </c>
      <c r="C62" s="2356">
        <v>120.01505</v>
      </c>
      <c r="D62" s="2356">
        <v>0.181552</v>
      </c>
      <c r="E62" s="2356">
        <v>12.20961</v>
      </c>
      <c r="F62" s="49"/>
      <c r="G62" s="49"/>
      <c r="H62" s="49"/>
      <c r="I62" s="2504"/>
      <c r="J62" s="2504"/>
      <c r="K62" s="2357">
        <v>132.406212</v>
      </c>
    </row>
    <row r="63" ht="18" customHeight="1" x14ac:dyDescent="0.25">
      <c r="B63" s="2503" t="s">
        <v>126</v>
      </c>
      <c r="C63" s="2356" t="s">
        <v>114</v>
      </c>
      <c r="D63" s="2356" t="s">
        <v>114</v>
      </c>
      <c r="E63" s="2356" t="s">
        <v>114</v>
      </c>
      <c r="F63" s="49"/>
      <c r="G63" s="49"/>
      <c r="H63" s="530"/>
      <c r="I63" s="1284"/>
      <c r="J63" s="1284"/>
      <c r="K63" s="2375" t="s">
        <v>114</v>
      </c>
    </row>
    <row r="64" ht="18" customHeight="1" x14ac:dyDescent="0.25">
      <c r="B64" s="2503" t="s">
        <v>127</v>
      </c>
      <c r="C64" s="2356">
        <v>6994.144568054073</v>
      </c>
      <c r="D64" s="49"/>
      <c r="E64" s="49"/>
      <c r="F64" s="49"/>
      <c r="G64" s="49"/>
      <c r="H64" s="49"/>
      <c r="I64" s="2479"/>
      <c r="J64" s="2479"/>
      <c r="K64" s="2357">
        <v>6994.144568054073</v>
      </c>
    </row>
    <row r="65" ht="18" customHeight="1" x14ac:dyDescent="0.25">
      <c r="B65" s="2503" t="s">
        <v>2004</v>
      </c>
      <c r="C65" s="2356" t="s">
        <v>83</v>
      </c>
      <c r="D65" s="49"/>
      <c r="E65" s="49"/>
      <c r="F65" s="49"/>
      <c r="G65" s="49"/>
      <c r="H65" s="49"/>
      <c r="I65" s="2479"/>
      <c r="J65" s="2479"/>
      <c r="K65" s="2357" t="s">
        <v>83</v>
      </c>
    </row>
    <row r="66" ht="18" customHeight="1" x14ac:dyDescent="0.25">
      <c r="B66" s="2506" t="s">
        <v>2005</v>
      </c>
      <c r="C66" s="2361" t="s">
        <v>114</v>
      </c>
      <c r="D66" s="500"/>
      <c r="E66" s="500"/>
      <c r="F66" s="500"/>
      <c r="G66" s="500"/>
      <c r="H66" s="500"/>
      <c r="I66" s="2507"/>
      <c r="J66" s="2507"/>
      <c r="K66" s="2362" t="s">
        <v>114</v>
      </c>
    </row>
    <row r="67" ht="18" customHeight="1" x14ac:dyDescent="0.3">
      <c r="B67" s="2508" t="s">
        <v>2043</v>
      </c>
      <c r="C67" s="2509"/>
      <c r="D67" s="2509"/>
      <c r="E67" s="2510" t="s">
        <v>1315</v>
      </c>
      <c r="F67" s="2509"/>
      <c r="G67" s="2509"/>
      <c r="H67" s="2509"/>
      <c r="I67" s="2509"/>
      <c r="J67" s="2509"/>
      <c r="K67" s="2511"/>
    </row>
    <row r="68" ht="18" customHeight="1" x14ac:dyDescent="0.3">
      <c r="B68" s="2512"/>
      <c r="C68" s="2513"/>
      <c r="D68" s="2513"/>
      <c r="E68" s="2513"/>
      <c r="F68" s="2513"/>
      <c r="G68" s="2513"/>
      <c r="H68" s="2513"/>
      <c r="I68" s="2513"/>
      <c r="J68" s="2513"/>
      <c r="K68" s="2513"/>
    </row>
    <row r="69" ht="18" customHeight="1" x14ac:dyDescent="0.3">
      <c r="B69" s="2514" t="s">
        <v>2044</v>
      </c>
      <c r="C69" s="2515">
        <v>11.87592678612208</v>
      </c>
      <c r="D69" s="2516"/>
      <c r="E69" s="2516"/>
      <c r="F69" s="2516"/>
      <c r="G69" s="2516"/>
      <c r="H69" s="2516"/>
      <c r="I69" s="2516"/>
      <c r="J69" s="2516"/>
      <c r="K69" s="2517"/>
    </row>
    <row r="70" ht="18" customHeight="1" x14ac:dyDescent="0.3" s="189" customFormat="1">
      <c r="C70" s="2518"/>
      <c r="D70" s="2518"/>
      <c r="E70" s="2518"/>
      <c r="F70" s="2518"/>
      <c r="G70" s="2518"/>
      <c r="H70" s="2518"/>
      <c r="I70" s="2518"/>
      <c r="J70" s="2518"/>
      <c r="K70" s="2519"/>
    </row>
    <row r="71" ht="18" customHeight="1" x14ac:dyDescent="0.25" s="189" customFormat="1">
      <c r="B71" s="2520"/>
      <c r="C71" s="2521"/>
      <c r="D71" s="2521"/>
      <c r="E71" s="2521"/>
      <c r="F71" s="2521"/>
      <c r="G71" s="2521"/>
      <c r="H71" s="2521"/>
      <c r="I71" s="2521"/>
      <c r="J71" s="2522" t="s">
        <v>2045</v>
      </c>
      <c r="K71" s="2352">
        <v>11277.359361392117</v>
      </c>
    </row>
    <row r="72" ht="18" customHeight="1" x14ac:dyDescent="0.25" s="189" customFormat="1">
      <c r="B72" s="2523"/>
      <c r="C72" s="2524"/>
      <c r="D72" s="2524"/>
      <c r="E72" s="2524"/>
      <c r="F72" s="2524"/>
      <c r="G72" s="2524"/>
      <c r="H72" s="2524"/>
      <c r="I72" s="2524"/>
      <c r="J72" s="2525" t="s">
        <v>2046</v>
      </c>
      <c r="K72" s="2526">
        <v>10889.449254925692</v>
      </c>
    </row>
    <row r="73" ht="18" customHeight="1" x14ac:dyDescent="0.25" s="189" customFormat="1">
      <c r="B73" s="2523"/>
      <c r="C73" s="2524"/>
      <c r="D73" s="2524"/>
      <c r="E73" s="2524"/>
      <c r="F73" s="2524"/>
      <c r="G73" s="2524"/>
      <c r="H73" s="2524"/>
      <c r="I73" s="2524"/>
      <c r="J73" s="2525" t="s">
        <v>2047</v>
      </c>
      <c r="K73" s="2526">
        <v>11289.23528817824</v>
      </c>
    </row>
    <row r="74" ht="18" customHeight="1" x14ac:dyDescent="0.25" s="189" customFormat="1">
      <c r="B74" s="2527"/>
      <c r="C74" s="2528"/>
      <c r="D74" s="2528"/>
      <c r="E74" s="2528"/>
      <c r="F74" s="2528"/>
      <c r="G74" s="2528"/>
      <c r="H74" s="2528"/>
      <c r="I74" s="2528"/>
      <c r="J74" s="2529" t="s">
        <v>2048</v>
      </c>
      <c r="K74" s="2530">
        <v>10901.325181711816</v>
      </c>
    </row>
    <row r="75" ht="14.1" customHeight="1" x14ac:dyDescent="0.35">
      <c r="B75" s="341" t="s">
        <v>2049</v>
      </c>
      <c r="C75" s="2531"/>
      <c r="D75" s="2531"/>
      <c r="E75" s="2531"/>
      <c r="F75" s="2531"/>
      <c r="G75" s="2531"/>
      <c r="H75" s="2531"/>
      <c r="I75" s="2531"/>
      <c r="J75" s="2531"/>
      <c r="K75" s="2466"/>
    </row>
    <row r="76" ht="14.1" customHeight="1" x14ac:dyDescent="0.35">
      <c r="B76" s="341" t="s">
        <v>2050</v>
      </c>
      <c r="C76" s="2532"/>
      <c r="D76" s="2532"/>
      <c r="E76" s="2532"/>
      <c r="F76" s="2532"/>
      <c r="G76" s="2532"/>
      <c r="H76" s="2532"/>
      <c r="I76" s="2532"/>
      <c r="J76" s="2532"/>
      <c r="K76" s="2532"/>
    </row>
    <row r="77" ht="14.1" customHeight="1" x14ac:dyDescent="0.35">
      <c r="B77" s="341" t="s">
        <v>2051</v>
      </c>
      <c r="C77" s="1460"/>
      <c r="D77" s="1460"/>
      <c r="E77" s="1460"/>
      <c r="F77" s="1460"/>
      <c r="G77" s="1460"/>
      <c r="H77" s="1460"/>
      <c r="I77" s="1460"/>
      <c r="J77" s="1460"/>
      <c r="K77" s="1460"/>
    </row>
    <row r="78" ht="14.1" customHeight="1" x14ac:dyDescent="0.35">
      <c r="B78" s="341" t="s">
        <v>2052</v>
      </c>
      <c r="C78" s="1460"/>
      <c r="D78" s="1460"/>
      <c r="E78" s="1460"/>
      <c r="F78" s="1460"/>
      <c r="G78" s="1460"/>
      <c r="H78" s="1460"/>
      <c r="I78" s="1460"/>
      <c r="J78" s="1460"/>
      <c r="K78" s="1460"/>
    </row>
    <row r="79" ht="14.1" customHeight="1" x14ac:dyDescent="0.25"/>
    <row r="80" ht="14.1" customHeight="1" x14ac:dyDescent="0.25">
      <c r="B80" s="344" t="s">
        <v>342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04" t="s">
        <v>2053</v>
      </c>
      <c r="C1" s="904"/>
      <c r="D1" s="904"/>
      <c r="E1" s="904"/>
      <c r="F1" s="904"/>
      <c r="G1" s="90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533" t="s">
        <v>1728</v>
      </c>
      <c r="C8" s="2534" t="s">
        <v>1892</v>
      </c>
      <c r="D8" s="2534"/>
      <c r="E8" s="2534" t="s">
        <v>559</v>
      </c>
      <c r="F8" s="2534"/>
      <c r="G8" s="2534" t="s">
        <v>560</v>
      </c>
      <c r="H8" s="2534"/>
      <c r="I8" s="2535" t="s">
        <v>2054</v>
      </c>
      <c r="J8" s="2535"/>
      <c r="K8" s="2535" t="s">
        <v>2018</v>
      </c>
      <c r="L8" s="2535"/>
      <c r="M8" s="2536" t="s">
        <v>2019</v>
      </c>
      <c r="N8" s="2536"/>
      <c r="O8" s="2537" t="s">
        <v>588</v>
      </c>
      <c r="P8" s="2537"/>
      <c r="Q8" s="2538" t="s">
        <v>2020</v>
      </c>
      <c r="R8" s="2538"/>
    </row>
    <row r="9" ht="24.75" customHeight="1" x14ac:dyDescent="0.25">
      <c r="B9" s="2539" t="s">
        <v>2055</v>
      </c>
      <c r="C9" s="2540" t="s">
        <v>2056</v>
      </c>
      <c r="D9" s="2540" t="s">
        <v>2057</v>
      </c>
      <c r="E9" s="2540" t="s">
        <v>2056</v>
      </c>
      <c r="F9" s="2540" t="s">
        <v>2057</v>
      </c>
      <c r="G9" s="2540" t="s">
        <v>2056</v>
      </c>
      <c r="H9" s="2540" t="s">
        <v>2057</v>
      </c>
      <c r="I9" s="2540" t="s">
        <v>2056</v>
      </c>
      <c r="J9" s="2540" t="s">
        <v>2057</v>
      </c>
      <c r="K9" s="2540" t="s">
        <v>2056</v>
      </c>
      <c r="L9" s="2540" t="s">
        <v>2057</v>
      </c>
      <c r="M9" s="2540" t="s">
        <v>2056</v>
      </c>
      <c r="N9" s="2540" t="s">
        <v>2057</v>
      </c>
      <c r="O9" s="2541" t="s">
        <v>2056</v>
      </c>
      <c r="P9" s="2540" t="s">
        <v>2057</v>
      </c>
      <c r="Q9" s="2541" t="s">
        <v>2056</v>
      </c>
      <c r="R9" s="2542" t="s">
        <v>2057</v>
      </c>
    </row>
    <row r="10" ht="18" customHeight="1" x14ac:dyDescent="0.25">
      <c r="B10" s="2543" t="s">
        <v>1961</v>
      </c>
      <c r="C10" s="2544" t="s">
        <v>2058</v>
      </c>
      <c r="D10" s="2544" t="s">
        <v>2059</v>
      </c>
      <c r="E10" s="2544" t="s">
        <v>2060</v>
      </c>
      <c r="F10" s="2544" t="s">
        <v>2061</v>
      </c>
      <c r="G10" s="2544" t="s">
        <v>2060</v>
      </c>
      <c r="H10" s="2544" t="s">
        <v>2062</v>
      </c>
      <c r="I10" s="802"/>
      <c r="J10" s="802"/>
      <c r="K10" s="802"/>
      <c r="L10" s="802"/>
      <c r="M10" s="802"/>
      <c r="N10" s="520"/>
      <c r="O10" s="520"/>
      <c r="P10" s="520"/>
      <c r="Q10" s="520"/>
      <c r="R10" s="2545"/>
    </row>
    <row r="11" ht="18" customHeight="1" x14ac:dyDescent="0.25">
      <c r="B11" s="2478" t="s">
        <v>152</v>
      </c>
      <c r="C11" s="2544" t="s">
        <v>2063</v>
      </c>
      <c r="D11" s="2544" t="s">
        <v>2064</v>
      </c>
      <c r="E11" s="2544" t="s">
        <v>2060</v>
      </c>
      <c r="F11" s="2544" t="s">
        <v>2061</v>
      </c>
      <c r="G11" s="2544" t="s">
        <v>2060</v>
      </c>
      <c r="H11" s="2544" t="s">
        <v>2062</v>
      </c>
      <c r="I11" s="534"/>
      <c r="J11" s="534"/>
      <c r="K11" s="534"/>
      <c r="L11" s="534"/>
      <c r="M11" s="534"/>
      <c r="N11" s="786"/>
      <c r="O11" s="786"/>
      <c r="P11" s="786"/>
      <c r="Q11" s="786"/>
      <c r="R11" s="2546"/>
    </row>
    <row r="12" ht="18" customHeight="1" x14ac:dyDescent="0.25">
      <c r="B12" s="2481" t="s">
        <v>1963</v>
      </c>
      <c r="C12" s="2544" t="s">
        <v>2065</v>
      </c>
      <c r="D12" s="2544" t="s">
        <v>2066</v>
      </c>
      <c r="E12" s="2544" t="s">
        <v>2067</v>
      </c>
      <c r="F12" s="2544" t="s">
        <v>2068</v>
      </c>
      <c r="G12" s="2544" t="s">
        <v>2067</v>
      </c>
      <c r="H12" s="2544" t="s">
        <v>2068</v>
      </c>
      <c r="I12" s="534"/>
      <c r="J12" s="534"/>
      <c r="K12" s="534"/>
      <c r="L12" s="534"/>
      <c r="M12" s="534"/>
      <c r="N12" s="786"/>
      <c r="O12" s="786"/>
      <c r="P12" s="786"/>
      <c r="Q12" s="786"/>
      <c r="R12" s="2546"/>
    </row>
    <row r="13" ht="18" customHeight="1" x14ac:dyDescent="0.25">
      <c r="B13" s="2481" t="s">
        <v>2023</v>
      </c>
      <c r="C13" s="2544" t="s">
        <v>2063</v>
      </c>
      <c r="D13" s="2544" t="s">
        <v>2064</v>
      </c>
      <c r="E13" s="2544" t="s">
        <v>2067</v>
      </c>
      <c r="F13" s="2544" t="s">
        <v>2068</v>
      </c>
      <c r="G13" s="2544" t="s">
        <v>2067</v>
      </c>
      <c r="H13" s="2544" t="s">
        <v>2068</v>
      </c>
      <c r="I13" s="2547"/>
      <c r="J13" s="2547"/>
      <c r="K13" s="2547"/>
      <c r="L13" s="2547"/>
      <c r="M13" s="2547"/>
      <c r="N13" s="2548"/>
      <c r="O13" s="2548"/>
      <c r="P13" s="2548"/>
      <c r="Q13" s="2548"/>
      <c r="R13" s="2549"/>
    </row>
    <row r="14" ht="18" customHeight="1" x14ac:dyDescent="0.25">
      <c r="B14" s="2481" t="s">
        <v>1965</v>
      </c>
      <c r="C14" s="2544" t="s">
        <v>2063</v>
      </c>
      <c r="D14" s="2544" t="s">
        <v>2069</v>
      </c>
      <c r="E14" s="2544" t="s">
        <v>2060</v>
      </c>
      <c r="F14" s="2544" t="s">
        <v>2062</v>
      </c>
      <c r="G14" s="2544" t="s">
        <v>2060</v>
      </c>
      <c r="H14" s="2544" t="s">
        <v>2062</v>
      </c>
      <c r="I14" s="534"/>
      <c r="J14" s="534"/>
      <c r="K14" s="534"/>
      <c r="L14" s="534"/>
      <c r="M14" s="534"/>
      <c r="N14" s="786"/>
      <c r="O14" s="786"/>
      <c r="P14" s="786"/>
      <c r="Q14" s="786"/>
      <c r="R14" s="2546"/>
    </row>
    <row r="15" ht="18" customHeight="1" x14ac:dyDescent="0.25">
      <c r="B15" s="2481" t="s">
        <v>1966</v>
      </c>
      <c r="C15" s="2544" t="s">
        <v>2063</v>
      </c>
      <c r="D15" s="2544" t="s">
        <v>2069</v>
      </c>
      <c r="E15" s="2544" t="s">
        <v>2063</v>
      </c>
      <c r="F15" s="2544" t="s">
        <v>2069</v>
      </c>
      <c r="G15" s="2544" t="s">
        <v>2067</v>
      </c>
      <c r="H15" s="2544" t="s">
        <v>2068</v>
      </c>
      <c r="I15" s="534"/>
      <c r="J15" s="534"/>
      <c r="K15" s="534"/>
      <c r="L15" s="534"/>
      <c r="M15" s="534"/>
      <c r="N15" s="786"/>
      <c r="O15" s="786"/>
      <c r="P15" s="786"/>
      <c r="Q15" s="786"/>
      <c r="R15" s="2546"/>
    </row>
    <row r="16" ht="18" customHeight="1" x14ac:dyDescent="0.25">
      <c r="B16" s="2481" t="s">
        <v>1967</v>
      </c>
      <c r="C16" s="2544" t="s">
        <v>2067</v>
      </c>
      <c r="D16" s="2544" t="s">
        <v>2068</v>
      </c>
      <c r="E16" s="2544" t="s">
        <v>2067</v>
      </c>
      <c r="F16" s="2544" t="s">
        <v>2068</v>
      </c>
      <c r="G16" s="2544" t="s">
        <v>2067</v>
      </c>
      <c r="H16" s="2544" t="s">
        <v>2068</v>
      </c>
      <c r="I16" s="534"/>
      <c r="J16" s="534"/>
      <c r="K16" s="534"/>
      <c r="L16" s="534"/>
      <c r="M16" s="534"/>
      <c r="N16" s="786"/>
      <c r="O16" s="786"/>
      <c r="P16" s="786"/>
      <c r="Q16" s="786"/>
      <c r="R16" s="2546"/>
    </row>
    <row r="17" ht="18" customHeight="1" x14ac:dyDescent="0.25">
      <c r="B17" s="2478" t="s">
        <v>106</v>
      </c>
      <c r="C17" s="2544" t="s">
        <v>2070</v>
      </c>
      <c r="D17" s="2544" t="s">
        <v>2066</v>
      </c>
      <c r="E17" s="2544" t="s">
        <v>2070</v>
      </c>
      <c r="F17" s="2544" t="s">
        <v>2066</v>
      </c>
      <c r="G17" s="2544" t="s">
        <v>114</v>
      </c>
      <c r="H17" s="2544" t="s">
        <v>114</v>
      </c>
      <c r="I17" s="534"/>
      <c r="J17" s="534"/>
      <c r="K17" s="534"/>
      <c r="L17" s="534"/>
      <c r="M17" s="534"/>
      <c r="N17" s="786"/>
      <c r="O17" s="786"/>
      <c r="P17" s="786"/>
      <c r="Q17" s="786"/>
      <c r="R17" s="2546"/>
    </row>
    <row r="18" ht="18" customHeight="1" x14ac:dyDescent="0.25">
      <c r="B18" s="2481" t="s">
        <v>1968</v>
      </c>
      <c r="C18" s="2544" t="s">
        <v>114</v>
      </c>
      <c r="D18" s="2544" t="s">
        <v>114</v>
      </c>
      <c r="E18" s="2544" t="s">
        <v>114</v>
      </c>
      <c r="F18" s="2544" t="s">
        <v>114</v>
      </c>
      <c r="G18" s="2544" t="s">
        <v>114</v>
      </c>
      <c r="H18" s="2544" t="s">
        <v>114</v>
      </c>
      <c r="I18" s="534"/>
      <c r="J18" s="534"/>
      <c r="K18" s="534"/>
      <c r="L18" s="534"/>
      <c r="M18" s="534"/>
      <c r="N18" s="786"/>
      <c r="O18" s="786"/>
      <c r="P18" s="786"/>
      <c r="Q18" s="786"/>
      <c r="R18" s="2546"/>
    </row>
    <row r="19" ht="18" customHeight="1" x14ac:dyDescent="0.25">
      <c r="B19" s="2482" t="s">
        <v>1969</v>
      </c>
      <c r="C19" s="2544" t="s">
        <v>2070</v>
      </c>
      <c r="D19" s="2544" t="s">
        <v>2066</v>
      </c>
      <c r="E19" s="2544" t="s">
        <v>2070</v>
      </c>
      <c r="F19" s="2544" t="s">
        <v>2066</v>
      </c>
      <c r="G19" s="2544" t="s">
        <v>114</v>
      </c>
      <c r="H19" s="2544" t="s">
        <v>114</v>
      </c>
      <c r="I19" s="534"/>
      <c r="J19" s="534"/>
      <c r="K19" s="534"/>
      <c r="L19" s="534"/>
      <c r="M19" s="534"/>
      <c r="N19" s="786"/>
      <c r="O19" s="786"/>
      <c r="P19" s="786"/>
      <c r="Q19" s="786"/>
      <c r="R19" s="2546"/>
    </row>
    <row r="20" ht="18" customHeight="1" x14ac:dyDescent="0.25">
      <c r="B20" s="2486" t="s">
        <v>2024</v>
      </c>
      <c r="C20" s="2544" t="s">
        <v>107</v>
      </c>
      <c r="D20" s="2544" t="s">
        <v>107</v>
      </c>
      <c r="E20" s="2550"/>
      <c r="F20" s="2550"/>
      <c r="G20" s="2550"/>
      <c r="H20" s="2550"/>
      <c r="I20" s="534"/>
      <c r="J20" s="534"/>
      <c r="K20" s="534"/>
      <c r="L20" s="534"/>
      <c r="M20" s="534"/>
      <c r="N20" s="786"/>
      <c r="O20" s="786"/>
      <c r="P20" s="786"/>
      <c r="Q20" s="786"/>
      <c r="R20" s="2546"/>
    </row>
    <row r="21" ht="18" customHeight="1" x14ac:dyDescent="0.25">
      <c r="B21" s="2551" t="s">
        <v>2071</v>
      </c>
      <c r="C21" s="2544" t="s">
        <v>2072</v>
      </c>
      <c r="D21" s="2544" t="s">
        <v>2073</v>
      </c>
      <c r="E21" s="2544" t="s">
        <v>114</v>
      </c>
      <c r="F21" s="2544" t="s">
        <v>114</v>
      </c>
      <c r="G21" s="2544" t="s">
        <v>2074</v>
      </c>
      <c r="H21" s="2544" t="s">
        <v>2075</v>
      </c>
      <c r="I21" s="2544" t="s">
        <v>2076</v>
      </c>
      <c r="J21" s="2544" t="s">
        <v>2077</v>
      </c>
      <c r="K21" s="2544" t="s">
        <v>114</v>
      </c>
      <c r="L21" s="2544" t="s">
        <v>114</v>
      </c>
      <c r="M21" s="2544" t="s">
        <v>114</v>
      </c>
      <c r="N21" s="2544" t="s">
        <v>114</v>
      </c>
      <c r="O21" s="2544" t="s">
        <v>2067</v>
      </c>
      <c r="P21" s="2544" t="s">
        <v>2068</v>
      </c>
      <c r="Q21" s="2544" t="s">
        <v>107</v>
      </c>
      <c r="R21" s="2552" t="s">
        <v>107</v>
      </c>
    </row>
    <row r="22" ht="18" customHeight="1" x14ac:dyDescent="0.25">
      <c r="B22" s="2486" t="s">
        <v>1972</v>
      </c>
      <c r="C22" s="2544" t="s">
        <v>2060</v>
      </c>
      <c r="D22" s="2544" t="s">
        <v>2073</v>
      </c>
      <c r="E22" s="2544" t="s">
        <v>114</v>
      </c>
      <c r="F22" s="2544" t="s">
        <v>114</v>
      </c>
      <c r="G22" s="2544" t="s">
        <v>114</v>
      </c>
      <c r="H22" s="2544" t="s">
        <v>114</v>
      </c>
      <c r="I22" s="534"/>
      <c r="J22" s="534"/>
      <c r="K22" s="534"/>
      <c r="L22" s="534"/>
      <c r="M22" s="534"/>
      <c r="N22" s="786"/>
      <c r="O22" s="786"/>
      <c r="P22" s="786"/>
      <c r="Q22" s="786"/>
      <c r="R22" s="2546"/>
    </row>
    <row r="23" ht="18" customHeight="1" x14ac:dyDescent="0.25">
      <c r="B23" s="2486" t="s">
        <v>836</v>
      </c>
      <c r="C23" s="2544" t="s">
        <v>114</v>
      </c>
      <c r="D23" s="2544" t="s">
        <v>114</v>
      </c>
      <c r="E23" s="2544" t="s">
        <v>114</v>
      </c>
      <c r="F23" s="2544" t="s">
        <v>114</v>
      </c>
      <c r="G23" s="2544" t="s">
        <v>114</v>
      </c>
      <c r="H23" s="2544" t="s">
        <v>114</v>
      </c>
      <c r="I23" s="2544" t="s">
        <v>114</v>
      </c>
      <c r="J23" s="2544" t="s">
        <v>114</v>
      </c>
      <c r="K23" s="2544" t="s">
        <v>114</v>
      </c>
      <c r="L23" s="2544" t="s">
        <v>114</v>
      </c>
      <c r="M23" s="2544" t="s">
        <v>114</v>
      </c>
      <c r="N23" s="2544" t="s">
        <v>114</v>
      </c>
      <c r="O23" s="2544" t="s">
        <v>114</v>
      </c>
      <c r="P23" s="2544" t="s">
        <v>114</v>
      </c>
      <c r="Q23" s="2544" t="s">
        <v>107</v>
      </c>
      <c r="R23" s="2552" t="s">
        <v>107</v>
      </c>
    </row>
    <row r="24" ht="18" customHeight="1" x14ac:dyDescent="0.25">
      <c r="B24" s="2486" t="s">
        <v>611</v>
      </c>
      <c r="C24" s="2544" t="s">
        <v>114</v>
      </c>
      <c r="D24" s="2544" t="s">
        <v>114</v>
      </c>
      <c r="E24" s="2544" t="s">
        <v>114</v>
      </c>
      <c r="F24" s="2544" t="s">
        <v>114</v>
      </c>
      <c r="G24" s="2544" t="s">
        <v>114</v>
      </c>
      <c r="H24" s="2544" t="s">
        <v>114</v>
      </c>
      <c r="I24" s="2544" t="s">
        <v>114</v>
      </c>
      <c r="J24" s="2544" t="s">
        <v>114</v>
      </c>
      <c r="K24" s="2544" t="s">
        <v>114</v>
      </c>
      <c r="L24" s="2544" t="s">
        <v>114</v>
      </c>
      <c r="M24" s="2544" t="s">
        <v>114</v>
      </c>
      <c r="N24" s="2544" t="s">
        <v>114</v>
      </c>
      <c r="O24" s="2544" t="s">
        <v>114</v>
      </c>
      <c r="P24" s="2544" t="s">
        <v>114</v>
      </c>
      <c r="Q24" s="2544" t="s">
        <v>114</v>
      </c>
      <c r="R24" s="2552" t="s">
        <v>114</v>
      </c>
    </row>
    <row r="25" ht="18" customHeight="1" x14ac:dyDescent="0.25">
      <c r="B25" s="2488" t="s">
        <v>2025</v>
      </c>
      <c r="C25" s="2544" t="s">
        <v>2078</v>
      </c>
      <c r="D25" s="2544" t="s">
        <v>2079</v>
      </c>
      <c r="E25" s="2544" t="s">
        <v>114</v>
      </c>
      <c r="F25" s="2544" t="s">
        <v>114</v>
      </c>
      <c r="G25" s="2544" t="s">
        <v>114</v>
      </c>
      <c r="H25" s="2544" t="s">
        <v>114</v>
      </c>
      <c r="I25" s="534"/>
      <c r="J25" s="534"/>
      <c r="K25" s="534"/>
      <c r="L25" s="534"/>
      <c r="M25" s="534"/>
      <c r="N25" s="786"/>
      <c r="O25" s="786"/>
      <c r="P25" s="786"/>
      <c r="Q25" s="786"/>
      <c r="R25" s="2546"/>
    </row>
    <row r="26" ht="18" customHeight="1" x14ac:dyDescent="0.25">
      <c r="B26" s="2488" t="s">
        <v>2026</v>
      </c>
      <c r="C26" s="2547"/>
      <c r="D26" s="2547"/>
      <c r="E26" s="2547"/>
      <c r="F26" s="2547"/>
      <c r="G26" s="2544" t="s">
        <v>114</v>
      </c>
      <c r="H26" s="2544" t="s">
        <v>114</v>
      </c>
      <c r="I26" s="2544" t="s">
        <v>114</v>
      </c>
      <c r="J26" s="2544" t="s">
        <v>114</v>
      </c>
      <c r="K26" s="2544" t="s">
        <v>114</v>
      </c>
      <c r="L26" s="2544" t="s">
        <v>114</v>
      </c>
      <c r="M26" s="2544" t="s">
        <v>114</v>
      </c>
      <c r="N26" s="2544" t="s">
        <v>114</v>
      </c>
      <c r="O26" s="2544" t="s">
        <v>114</v>
      </c>
      <c r="P26" s="2544" t="s">
        <v>114</v>
      </c>
      <c r="Q26" s="2544" t="s">
        <v>114</v>
      </c>
      <c r="R26" s="2552" t="s">
        <v>114</v>
      </c>
    </row>
    <row r="27" ht="18" customHeight="1" x14ac:dyDescent="0.25">
      <c r="B27" s="2488" t="s">
        <v>2027</v>
      </c>
      <c r="C27" s="2547"/>
      <c r="D27" s="2547"/>
      <c r="E27" s="2547"/>
      <c r="F27" s="2547"/>
      <c r="G27" s="2547"/>
      <c r="H27" s="2547"/>
      <c r="I27" s="2553" t="s">
        <v>2076</v>
      </c>
      <c r="J27" s="2553" t="s">
        <v>2077</v>
      </c>
      <c r="K27" s="2553" t="s">
        <v>114</v>
      </c>
      <c r="L27" s="2553" t="s">
        <v>114</v>
      </c>
      <c r="M27" s="2553" t="s">
        <v>114</v>
      </c>
      <c r="N27" s="2553" t="s">
        <v>114</v>
      </c>
      <c r="O27" s="2553" t="s">
        <v>114</v>
      </c>
      <c r="P27" s="2553" t="s">
        <v>114</v>
      </c>
      <c r="Q27" s="2553" t="s">
        <v>107</v>
      </c>
      <c r="R27" s="2554" t="s">
        <v>107</v>
      </c>
    </row>
    <row r="28" ht="18" customHeight="1" x14ac:dyDescent="0.25">
      <c r="B28" s="2488" t="s">
        <v>2028</v>
      </c>
      <c r="C28" s="2555" t="s">
        <v>114</v>
      </c>
      <c r="D28" s="2555" t="s">
        <v>114</v>
      </c>
      <c r="E28" s="2555" t="s">
        <v>114</v>
      </c>
      <c r="F28" s="2555" t="s">
        <v>114</v>
      </c>
      <c r="G28" s="2555" t="s">
        <v>2074</v>
      </c>
      <c r="H28" s="2555" t="s">
        <v>2075</v>
      </c>
      <c r="I28" s="2555" t="s">
        <v>114</v>
      </c>
      <c r="J28" s="2555" t="s">
        <v>114</v>
      </c>
      <c r="K28" s="2555" t="s">
        <v>114</v>
      </c>
      <c r="L28" s="2555" t="s">
        <v>114</v>
      </c>
      <c r="M28" s="2555" t="s">
        <v>114</v>
      </c>
      <c r="N28" s="2555" t="s">
        <v>114</v>
      </c>
      <c r="O28" s="2555" t="s">
        <v>2067</v>
      </c>
      <c r="P28" s="2555" t="s">
        <v>2068</v>
      </c>
      <c r="Q28" s="2555" t="s">
        <v>114</v>
      </c>
      <c r="R28" s="2556" t="s">
        <v>114</v>
      </c>
    </row>
    <row r="29" ht="18" customHeight="1" x14ac:dyDescent="0.25">
      <c r="B29" s="2486" t="s">
        <v>2029</v>
      </c>
      <c r="C29" s="2555" t="s">
        <v>114</v>
      </c>
      <c r="D29" s="2555" t="s">
        <v>114</v>
      </c>
      <c r="E29" s="2555" t="s">
        <v>114</v>
      </c>
      <c r="F29" s="2555" t="s">
        <v>114</v>
      </c>
      <c r="G29" s="2555" t="s">
        <v>114</v>
      </c>
      <c r="H29" s="2555" t="s">
        <v>114</v>
      </c>
      <c r="I29" s="2555" t="s">
        <v>114</v>
      </c>
      <c r="J29" s="2555" t="s">
        <v>114</v>
      </c>
      <c r="K29" s="2555" t="s">
        <v>114</v>
      </c>
      <c r="L29" s="2555" t="s">
        <v>114</v>
      </c>
      <c r="M29" s="2555" t="s">
        <v>114</v>
      </c>
      <c r="N29" s="2555" t="s">
        <v>114</v>
      </c>
      <c r="O29" s="2555" t="s">
        <v>114</v>
      </c>
      <c r="P29" s="2555" t="s">
        <v>114</v>
      </c>
      <c r="Q29" s="2555" t="s">
        <v>114</v>
      </c>
      <c r="R29" s="2556" t="s">
        <v>114</v>
      </c>
    </row>
    <row r="30" ht="18" customHeight="1" x14ac:dyDescent="0.25">
      <c r="B30" s="2557" t="s">
        <v>1977</v>
      </c>
      <c r="C30" s="2544" t="s">
        <v>2067</v>
      </c>
      <c r="D30" s="2544" t="s">
        <v>2068</v>
      </c>
      <c r="E30" s="2544" t="s">
        <v>2063</v>
      </c>
      <c r="F30" s="2544" t="s">
        <v>2077</v>
      </c>
      <c r="G30" s="2544" t="s">
        <v>2063</v>
      </c>
      <c r="H30" s="2544" t="s">
        <v>2080</v>
      </c>
      <c r="I30" s="802"/>
      <c r="J30" s="2558"/>
      <c r="K30" s="802"/>
      <c r="L30" s="2558"/>
      <c r="M30" s="802"/>
      <c r="N30" s="2559"/>
      <c r="O30" s="2560"/>
      <c r="P30" s="2560"/>
      <c r="Q30" s="2560"/>
      <c r="R30" s="2561"/>
    </row>
    <row r="31" ht="18" customHeight="1" x14ac:dyDescent="0.25">
      <c r="B31" s="2478" t="s">
        <v>1978</v>
      </c>
      <c r="C31" s="2562"/>
      <c r="D31" s="2562"/>
      <c r="E31" s="2544" t="s">
        <v>2063</v>
      </c>
      <c r="F31" s="2544" t="s">
        <v>2077</v>
      </c>
      <c r="G31" s="534"/>
      <c r="H31" s="534"/>
      <c r="I31" s="534"/>
      <c r="J31" s="2562"/>
      <c r="K31" s="534"/>
      <c r="L31" s="2562"/>
      <c r="M31" s="534"/>
      <c r="N31" s="2563"/>
      <c r="O31" s="2564"/>
      <c r="P31" s="2564"/>
      <c r="Q31" s="2564"/>
      <c r="R31" s="2565"/>
    </row>
    <row r="32" ht="18" customHeight="1" x14ac:dyDescent="0.25">
      <c r="B32" s="2478" t="s">
        <v>1979</v>
      </c>
      <c r="C32" s="2562"/>
      <c r="D32" s="2562"/>
      <c r="E32" s="2544" t="s">
        <v>2081</v>
      </c>
      <c r="F32" s="2544" t="s">
        <v>2082</v>
      </c>
      <c r="G32" s="2544" t="s">
        <v>2063</v>
      </c>
      <c r="H32" s="2544" t="s">
        <v>2083</v>
      </c>
      <c r="I32" s="534"/>
      <c r="J32" s="2562"/>
      <c r="K32" s="534"/>
      <c r="L32" s="2562"/>
      <c r="M32" s="534"/>
      <c r="N32" s="2563"/>
      <c r="O32" s="2564"/>
      <c r="P32" s="2564"/>
      <c r="Q32" s="2564"/>
      <c r="R32" s="2565"/>
    </row>
    <row r="33" ht="18" customHeight="1" x14ac:dyDescent="0.25">
      <c r="B33" s="2478" t="s">
        <v>1980</v>
      </c>
      <c r="C33" s="2562"/>
      <c r="D33" s="2562"/>
      <c r="E33" s="2544" t="s">
        <v>114</v>
      </c>
      <c r="F33" s="2544" t="s">
        <v>114</v>
      </c>
      <c r="G33" s="534"/>
      <c r="H33" s="534"/>
      <c r="I33" s="534"/>
      <c r="J33" s="2562"/>
      <c r="K33" s="534"/>
      <c r="L33" s="2562"/>
      <c r="M33" s="534"/>
      <c r="N33" s="2563"/>
      <c r="O33" s="2564"/>
      <c r="P33" s="2564"/>
      <c r="Q33" s="2564"/>
      <c r="R33" s="2565"/>
    </row>
    <row r="34" ht="18" customHeight="1" x14ac:dyDescent="0.25">
      <c r="B34" s="2478" t="s">
        <v>1981</v>
      </c>
      <c r="C34" s="2562"/>
      <c r="D34" s="2562"/>
      <c r="E34" s="2544" t="s">
        <v>114</v>
      </c>
      <c r="F34" s="2544" t="s">
        <v>114</v>
      </c>
      <c r="G34" s="2544" t="s">
        <v>2067</v>
      </c>
      <c r="H34" s="2544" t="s">
        <v>2069</v>
      </c>
      <c r="I34" s="534"/>
      <c r="J34" s="2562"/>
      <c r="K34" s="534"/>
      <c r="L34" s="2562"/>
      <c r="M34" s="534"/>
      <c r="N34" s="2563"/>
      <c r="O34" s="2564"/>
      <c r="P34" s="2564"/>
      <c r="Q34" s="2564"/>
      <c r="R34" s="2565"/>
    </row>
    <row r="35" ht="18" customHeight="1" x14ac:dyDescent="0.25">
      <c r="B35" s="2478" t="s">
        <v>1982</v>
      </c>
      <c r="C35" s="2562"/>
      <c r="D35" s="2562"/>
      <c r="E35" s="2544" t="s">
        <v>114</v>
      </c>
      <c r="F35" s="2544" t="s">
        <v>114</v>
      </c>
      <c r="G35" s="2544" t="s">
        <v>114</v>
      </c>
      <c r="H35" s="2544" t="s">
        <v>114</v>
      </c>
      <c r="I35" s="534"/>
      <c r="J35" s="2562"/>
      <c r="K35" s="534"/>
      <c r="L35" s="2562"/>
      <c r="M35" s="534"/>
      <c r="N35" s="2563"/>
      <c r="O35" s="2564"/>
      <c r="P35" s="2564"/>
      <c r="Q35" s="2564"/>
      <c r="R35" s="2565"/>
    </row>
    <row r="36" ht="18" customHeight="1" x14ac:dyDescent="0.25">
      <c r="B36" s="2478" t="s">
        <v>1983</v>
      </c>
      <c r="C36" s="2562"/>
      <c r="D36" s="2562"/>
      <c r="E36" s="2544" t="s">
        <v>114</v>
      </c>
      <c r="F36" s="2544" t="s">
        <v>114</v>
      </c>
      <c r="G36" s="2544" t="s">
        <v>114</v>
      </c>
      <c r="H36" s="2544" t="s">
        <v>114</v>
      </c>
      <c r="I36" s="534"/>
      <c r="J36" s="2562"/>
      <c r="K36" s="534"/>
      <c r="L36" s="2562"/>
      <c r="M36" s="534"/>
      <c r="N36" s="2563"/>
      <c r="O36" s="2564"/>
      <c r="P36" s="2564"/>
      <c r="Q36" s="2564"/>
      <c r="R36" s="2565"/>
    </row>
    <row r="37" ht="18" customHeight="1" x14ac:dyDescent="0.25">
      <c r="B37" s="2478" t="s">
        <v>951</v>
      </c>
      <c r="C37" s="2544" t="s">
        <v>2084</v>
      </c>
      <c r="D37" s="2544" t="s">
        <v>2085</v>
      </c>
      <c r="E37" s="2566"/>
      <c r="F37" s="2566"/>
      <c r="G37" s="2550"/>
      <c r="H37" s="2550"/>
      <c r="I37" s="534"/>
      <c r="J37" s="2562"/>
      <c r="K37" s="534"/>
      <c r="L37" s="2562"/>
      <c r="M37" s="534"/>
      <c r="N37" s="2563"/>
      <c r="O37" s="2564"/>
      <c r="P37" s="2564"/>
      <c r="Q37" s="2564"/>
      <c r="R37" s="2565"/>
    </row>
    <row r="38" ht="18" customHeight="1" x14ac:dyDescent="0.25">
      <c r="B38" s="2478" t="s">
        <v>952</v>
      </c>
      <c r="C38" s="2544" t="s">
        <v>2084</v>
      </c>
      <c r="D38" s="2544" t="s">
        <v>2085</v>
      </c>
      <c r="E38" s="2566"/>
      <c r="F38" s="2566"/>
      <c r="G38" s="2550"/>
      <c r="H38" s="2550"/>
      <c r="I38" s="534"/>
      <c r="J38" s="2562"/>
      <c r="K38" s="534"/>
      <c r="L38" s="2562"/>
      <c r="M38" s="534"/>
      <c r="N38" s="2563"/>
      <c r="O38" s="2564"/>
      <c r="P38" s="2564"/>
      <c r="Q38" s="2564"/>
      <c r="R38" s="2565"/>
    </row>
    <row r="39" ht="18" customHeight="1" x14ac:dyDescent="0.25">
      <c r="B39" s="2478" t="s">
        <v>953</v>
      </c>
      <c r="C39" s="2544" t="s">
        <v>114</v>
      </c>
      <c r="D39" s="2544" t="s">
        <v>114</v>
      </c>
      <c r="E39" s="2566"/>
      <c r="F39" s="2566"/>
      <c r="G39" s="2550"/>
      <c r="H39" s="2550"/>
      <c r="I39" s="534"/>
      <c r="J39" s="2562"/>
      <c r="K39" s="534"/>
      <c r="L39" s="2562"/>
      <c r="M39" s="534"/>
      <c r="N39" s="2563"/>
      <c r="O39" s="2564"/>
      <c r="P39" s="2564"/>
      <c r="Q39" s="2564"/>
      <c r="R39" s="2565"/>
    </row>
    <row r="40" ht="18" customHeight="1" x14ac:dyDescent="0.25">
      <c r="B40" s="2478" t="s">
        <v>1985</v>
      </c>
      <c r="C40" s="2544" t="s">
        <v>114</v>
      </c>
      <c r="D40" s="2544" t="s">
        <v>114</v>
      </c>
      <c r="E40" s="2544" t="s">
        <v>114</v>
      </c>
      <c r="F40" s="2544" t="s">
        <v>114</v>
      </c>
      <c r="G40" s="2544" t="s">
        <v>114</v>
      </c>
      <c r="H40" s="2544" t="s">
        <v>114</v>
      </c>
      <c r="I40" s="534"/>
      <c r="J40" s="2562"/>
      <c r="K40" s="534"/>
      <c r="L40" s="2562"/>
      <c r="M40" s="534"/>
      <c r="N40" s="2563"/>
      <c r="O40" s="2564"/>
      <c r="P40" s="2564"/>
      <c r="Q40" s="2564"/>
      <c r="R40" s="2565"/>
    </row>
    <row r="41" ht="18" customHeight="1" x14ac:dyDescent="0.25">
      <c r="B41" s="2551" t="s">
        <v>2086</v>
      </c>
      <c r="C41" s="2544" t="s">
        <v>2058</v>
      </c>
      <c r="D41" s="2544" t="s">
        <v>2087</v>
      </c>
      <c r="E41" s="2544" t="s">
        <v>2088</v>
      </c>
      <c r="F41" s="2544" t="s">
        <v>2087</v>
      </c>
      <c r="G41" s="2544" t="s">
        <v>2088</v>
      </c>
      <c r="H41" s="2544" t="s">
        <v>2087</v>
      </c>
      <c r="I41" s="534"/>
      <c r="J41" s="2562"/>
      <c r="K41" s="534"/>
      <c r="L41" s="2562"/>
      <c r="M41" s="534"/>
      <c r="N41" s="2563"/>
      <c r="O41" s="2564"/>
      <c r="P41" s="2564"/>
      <c r="Q41" s="2564"/>
      <c r="R41" s="2565"/>
    </row>
    <row r="42" ht="18" customHeight="1" x14ac:dyDescent="0.25">
      <c r="B42" s="2478" t="s">
        <v>1306</v>
      </c>
      <c r="C42" s="2544" t="s">
        <v>2063</v>
      </c>
      <c r="D42" s="2544" t="s">
        <v>2069</v>
      </c>
      <c r="E42" s="2544" t="s">
        <v>2063</v>
      </c>
      <c r="F42" s="2544" t="s">
        <v>2069</v>
      </c>
      <c r="G42" s="2544" t="s">
        <v>2063</v>
      </c>
      <c r="H42" s="2544" t="s">
        <v>2068</v>
      </c>
      <c r="I42" s="534"/>
      <c r="J42" s="2562"/>
      <c r="K42" s="534"/>
      <c r="L42" s="2562"/>
      <c r="M42" s="534"/>
      <c r="N42" s="2563"/>
      <c r="O42" s="2564"/>
      <c r="P42" s="2564"/>
      <c r="Q42" s="2564"/>
      <c r="R42" s="2565"/>
    </row>
    <row r="43" ht="18" customHeight="1" x14ac:dyDescent="0.25">
      <c r="B43" s="2478" t="s">
        <v>1309</v>
      </c>
      <c r="C43" s="2544" t="s">
        <v>2089</v>
      </c>
      <c r="D43" s="2544" t="s">
        <v>2090</v>
      </c>
      <c r="E43" s="2544" t="s">
        <v>2091</v>
      </c>
      <c r="F43" s="2544" t="s">
        <v>2092</v>
      </c>
      <c r="G43" s="2544" t="s">
        <v>2091</v>
      </c>
      <c r="H43" s="2544" t="s">
        <v>2090</v>
      </c>
      <c r="I43" s="802"/>
      <c r="J43" s="2558"/>
      <c r="K43" s="802"/>
      <c r="L43" s="2558"/>
      <c r="M43" s="802"/>
      <c r="N43" s="2559"/>
      <c r="O43" s="2564"/>
      <c r="P43" s="2564"/>
      <c r="Q43" s="2564"/>
      <c r="R43" s="2565"/>
    </row>
    <row r="44" ht="18" customHeight="1" x14ac:dyDescent="0.25">
      <c r="B44" s="2478" t="s">
        <v>1312</v>
      </c>
      <c r="C44" s="2544" t="s">
        <v>2060</v>
      </c>
      <c r="D44" s="2544" t="s">
        <v>2069</v>
      </c>
      <c r="E44" s="2544" t="s">
        <v>2063</v>
      </c>
      <c r="F44" s="2544" t="s">
        <v>2069</v>
      </c>
      <c r="G44" s="2544" t="s">
        <v>2067</v>
      </c>
      <c r="H44" s="2544" t="s">
        <v>2068</v>
      </c>
      <c r="I44" s="802"/>
      <c r="J44" s="2558"/>
      <c r="K44" s="802"/>
      <c r="L44" s="2558"/>
      <c r="M44" s="802"/>
      <c r="N44" s="2559"/>
      <c r="O44" s="2564"/>
      <c r="P44" s="2564"/>
      <c r="Q44" s="2564"/>
      <c r="R44" s="2565"/>
    </row>
    <row r="45" ht="18" customHeight="1" x14ac:dyDescent="0.25">
      <c r="B45" s="2478" t="s">
        <v>2031</v>
      </c>
      <c r="C45" s="2544" t="s">
        <v>2063</v>
      </c>
      <c r="D45" s="2544" t="s">
        <v>2069</v>
      </c>
      <c r="E45" s="2544" t="s">
        <v>2063</v>
      </c>
      <c r="F45" s="2544" t="s">
        <v>2069</v>
      </c>
      <c r="G45" s="2544" t="s">
        <v>2065</v>
      </c>
      <c r="H45" s="2544" t="s">
        <v>2066</v>
      </c>
      <c r="I45" s="534"/>
      <c r="J45" s="2562"/>
      <c r="K45" s="534"/>
      <c r="L45" s="2562"/>
      <c r="M45" s="534"/>
      <c r="N45" s="2563"/>
      <c r="O45" s="2564"/>
      <c r="P45" s="2564"/>
      <c r="Q45" s="2564"/>
      <c r="R45" s="2565"/>
    </row>
    <row r="46" ht="18" customHeight="1" x14ac:dyDescent="0.25">
      <c r="B46" s="2478" t="s">
        <v>2032</v>
      </c>
      <c r="C46" s="2544" t="s">
        <v>2063</v>
      </c>
      <c r="D46" s="2544" t="s">
        <v>2069</v>
      </c>
      <c r="E46" s="2544" t="s">
        <v>114</v>
      </c>
      <c r="F46" s="2544" t="s">
        <v>114</v>
      </c>
      <c r="G46" s="2544" t="s">
        <v>2067</v>
      </c>
      <c r="H46" s="2544" t="s">
        <v>2068</v>
      </c>
      <c r="I46" s="534"/>
      <c r="J46" s="2562"/>
      <c r="K46" s="534"/>
      <c r="L46" s="2562"/>
      <c r="M46" s="534"/>
      <c r="N46" s="2563"/>
      <c r="O46" s="2564"/>
      <c r="P46" s="2564"/>
      <c r="Q46" s="2564"/>
      <c r="R46" s="2565"/>
    </row>
    <row r="47" ht="18" customHeight="1" x14ac:dyDescent="0.25">
      <c r="B47" s="2478" t="s">
        <v>2033</v>
      </c>
      <c r="C47" s="2544" t="s">
        <v>114</v>
      </c>
      <c r="D47" s="2544" t="s">
        <v>114</v>
      </c>
      <c r="E47" s="2544" t="s">
        <v>114</v>
      </c>
      <c r="F47" s="2544" t="s">
        <v>114</v>
      </c>
      <c r="G47" s="2544" t="s">
        <v>114</v>
      </c>
      <c r="H47" s="2544" t="s">
        <v>114</v>
      </c>
      <c r="I47" s="2547"/>
      <c r="J47" s="2567"/>
      <c r="K47" s="2547"/>
      <c r="L47" s="2567"/>
      <c r="M47" s="2547"/>
      <c r="N47" s="2568"/>
      <c r="O47" s="2564"/>
      <c r="P47" s="2564"/>
      <c r="Q47" s="2564"/>
      <c r="R47" s="2565"/>
    </row>
    <row r="48" ht="18" customHeight="1" x14ac:dyDescent="0.25">
      <c r="B48" s="2478" t="s">
        <v>2034</v>
      </c>
      <c r="C48" s="2544" t="s">
        <v>2065</v>
      </c>
      <c r="D48" s="2544" t="s">
        <v>2066</v>
      </c>
      <c r="E48" s="534"/>
      <c r="F48" s="534"/>
      <c r="G48" s="534"/>
      <c r="H48" s="534"/>
      <c r="I48" s="2547"/>
      <c r="J48" s="2567"/>
      <c r="K48" s="2547"/>
      <c r="L48" s="2567"/>
      <c r="M48" s="2547"/>
      <c r="N48" s="2568"/>
      <c r="O48" s="2564"/>
      <c r="P48" s="2564"/>
      <c r="Q48" s="2564"/>
      <c r="R48" s="2565"/>
    </row>
    <row r="49" ht="18" customHeight="1" x14ac:dyDescent="0.25">
      <c r="B49" s="2478" t="s">
        <v>2035</v>
      </c>
      <c r="C49" s="2544" t="s">
        <v>114</v>
      </c>
      <c r="D49" s="2544" t="s">
        <v>114</v>
      </c>
      <c r="E49" s="2544" t="s">
        <v>114</v>
      </c>
      <c r="F49" s="2544" t="s">
        <v>114</v>
      </c>
      <c r="G49" s="2544" t="s">
        <v>114</v>
      </c>
      <c r="H49" s="2544" t="s">
        <v>114</v>
      </c>
      <c r="I49" s="534"/>
      <c r="J49" s="2562"/>
      <c r="K49" s="534"/>
      <c r="L49" s="2562"/>
      <c r="M49" s="534"/>
      <c r="N49" s="2563"/>
      <c r="O49" s="2564"/>
      <c r="P49" s="2564"/>
      <c r="Q49" s="2564"/>
      <c r="R49" s="2565"/>
    </row>
    <row r="50" ht="18" customHeight="1" x14ac:dyDescent="0.25">
      <c r="B50" s="2551" t="s">
        <v>1995</v>
      </c>
      <c r="C50" s="2544" t="s">
        <v>2068</v>
      </c>
      <c r="D50" s="2544" t="s">
        <v>2068</v>
      </c>
      <c r="E50" s="2544" t="s">
        <v>2093</v>
      </c>
      <c r="F50" s="2544" t="s">
        <v>2064</v>
      </c>
      <c r="G50" s="2544" t="s">
        <v>2068</v>
      </c>
      <c r="H50" s="2544" t="s">
        <v>2068</v>
      </c>
      <c r="I50" s="534"/>
      <c r="J50" s="2562"/>
      <c r="K50" s="534"/>
      <c r="L50" s="2562"/>
      <c r="M50" s="534"/>
      <c r="N50" s="2563"/>
      <c r="O50" s="2564"/>
      <c r="P50" s="2564"/>
      <c r="Q50" s="2564"/>
      <c r="R50" s="2565"/>
    </row>
    <row r="51" ht="18" customHeight="1" x14ac:dyDescent="0.25">
      <c r="B51" s="2478" t="s">
        <v>2036</v>
      </c>
      <c r="C51" s="2562"/>
      <c r="D51" s="2562"/>
      <c r="E51" s="2544" t="s">
        <v>2065</v>
      </c>
      <c r="F51" s="2544" t="s">
        <v>2069</v>
      </c>
      <c r="G51" s="534"/>
      <c r="H51" s="534"/>
      <c r="I51" s="534"/>
      <c r="J51" s="2562"/>
      <c r="K51" s="534"/>
      <c r="L51" s="2562"/>
      <c r="M51" s="534"/>
      <c r="N51" s="2563"/>
      <c r="O51" s="2564"/>
      <c r="P51" s="2564"/>
      <c r="Q51" s="2564"/>
      <c r="R51" s="2565"/>
    </row>
    <row r="52" ht="18" customHeight="1" x14ac:dyDescent="0.25">
      <c r="B52" s="2478" t="s">
        <v>2037</v>
      </c>
      <c r="C52" s="2562"/>
      <c r="D52" s="2562"/>
      <c r="E52" s="2544" t="s">
        <v>2068</v>
      </c>
      <c r="F52" s="2544" t="s">
        <v>2068</v>
      </c>
      <c r="G52" s="2544" t="s">
        <v>2068</v>
      </c>
      <c r="H52" s="2544" t="s">
        <v>2068</v>
      </c>
      <c r="I52" s="534"/>
      <c r="J52" s="2562"/>
      <c r="K52" s="534"/>
      <c r="L52" s="2562"/>
      <c r="M52" s="534"/>
      <c r="N52" s="2563"/>
      <c r="O52" s="2564"/>
      <c r="P52" s="2564"/>
      <c r="Q52" s="2564"/>
      <c r="R52" s="2565"/>
    </row>
    <row r="53" ht="18" customHeight="1" x14ac:dyDescent="0.25">
      <c r="B53" s="2495" t="s">
        <v>2038</v>
      </c>
      <c r="C53" s="2544" t="s">
        <v>2068</v>
      </c>
      <c r="D53" s="2544" t="s">
        <v>2068</v>
      </c>
      <c r="E53" s="2544" t="s">
        <v>114</v>
      </c>
      <c r="F53" s="2544" t="s">
        <v>114</v>
      </c>
      <c r="G53" s="2544" t="s">
        <v>2068</v>
      </c>
      <c r="H53" s="2544" t="s">
        <v>2068</v>
      </c>
      <c r="I53" s="534"/>
      <c r="J53" s="2562"/>
      <c r="K53" s="534"/>
      <c r="L53" s="2562"/>
      <c r="M53" s="534"/>
      <c r="N53" s="2563"/>
      <c r="O53" s="2564"/>
      <c r="P53" s="2564"/>
      <c r="Q53" s="2564"/>
      <c r="R53" s="2565"/>
    </row>
    <row r="54" ht="18" customHeight="1" x14ac:dyDescent="0.25">
      <c r="B54" s="2478" t="s">
        <v>2039</v>
      </c>
      <c r="C54" s="2562"/>
      <c r="D54" s="2562"/>
      <c r="E54" s="2544" t="s">
        <v>2063</v>
      </c>
      <c r="F54" s="2544" t="s">
        <v>2094</v>
      </c>
      <c r="G54" s="2544" t="s">
        <v>2068</v>
      </c>
      <c r="H54" s="2544" t="s">
        <v>2068</v>
      </c>
      <c r="I54" s="534"/>
      <c r="J54" s="2562"/>
      <c r="K54" s="534"/>
      <c r="L54" s="2562"/>
      <c r="M54" s="534"/>
      <c r="N54" s="2563"/>
      <c r="O54" s="2564"/>
      <c r="P54" s="2564"/>
      <c r="Q54" s="2564"/>
      <c r="R54" s="2565"/>
    </row>
    <row r="55" ht="18" customHeight="1" x14ac:dyDescent="0.25">
      <c r="B55" s="2478" t="s">
        <v>2040</v>
      </c>
      <c r="C55" s="2544" t="s">
        <v>114</v>
      </c>
      <c r="D55" s="2544" t="s">
        <v>114</v>
      </c>
      <c r="E55" s="2544" t="s">
        <v>114</v>
      </c>
      <c r="F55" s="2544" t="s">
        <v>114</v>
      </c>
      <c r="G55" s="2544" t="s">
        <v>114</v>
      </c>
      <c r="H55" s="2544" t="s">
        <v>114</v>
      </c>
      <c r="I55" s="534"/>
      <c r="J55" s="2562"/>
      <c r="K55" s="534"/>
      <c r="L55" s="2562"/>
      <c r="M55" s="534"/>
      <c r="N55" s="2563"/>
      <c r="O55" s="2564"/>
      <c r="P55" s="2564"/>
      <c r="Q55" s="2564"/>
      <c r="R55" s="2565"/>
    </row>
    <row r="56" ht="18" customHeight="1" x14ac:dyDescent="0.25">
      <c r="B56" s="2569" t="s">
        <v>2095</v>
      </c>
      <c r="C56" s="2570" t="s">
        <v>114</v>
      </c>
      <c r="D56" s="2570" t="s">
        <v>114</v>
      </c>
      <c r="E56" s="2570" t="s">
        <v>114</v>
      </c>
      <c r="F56" s="2570" t="s">
        <v>114</v>
      </c>
      <c r="G56" s="2570" t="s">
        <v>114</v>
      </c>
      <c r="H56" s="2570" t="s">
        <v>114</v>
      </c>
      <c r="I56" s="2570" t="s">
        <v>114</v>
      </c>
      <c r="J56" s="2570" t="s">
        <v>114</v>
      </c>
      <c r="K56" s="2570" t="s">
        <v>114</v>
      </c>
      <c r="L56" s="2570" t="s">
        <v>114</v>
      </c>
      <c r="M56" s="2570" t="s">
        <v>114</v>
      </c>
      <c r="N56" s="2570" t="s">
        <v>114</v>
      </c>
      <c r="O56" s="2570" t="s">
        <v>114</v>
      </c>
      <c r="P56" s="2570" t="s">
        <v>114</v>
      </c>
      <c r="Q56" s="2570" t="s">
        <v>114</v>
      </c>
      <c r="R56" s="2571" t="s">
        <v>114</v>
      </c>
    </row>
    <row r="57" ht="14.1" customHeight="1" x14ac:dyDescent="0.25">
      <c r="B57" s="2318" t="s">
        <v>2096</v>
      </c>
    </row>
    <row r="58" ht="14.1" customHeight="1" x14ac:dyDescent="0.25">
      <c r="B58" s="2572" t="s">
        <v>2097</v>
      </c>
      <c r="C58" s="2573"/>
      <c r="D58" s="2574"/>
      <c r="E58" s="2574"/>
      <c r="F58" s="2574"/>
      <c r="G58" s="2574"/>
      <c r="H58" s="2574"/>
      <c r="I58" s="2574"/>
      <c r="J58" s="2574"/>
      <c r="K58" s="2574"/>
      <c r="L58" s="2574"/>
      <c r="M58" s="2574"/>
      <c r="N58" s="2574"/>
      <c r="O58" s="2574"/>
      <c r="P58" s="2574"/>
      <c r="Q58" s="2574"/>
      <c r="R58" s="2574"/>
    </row>
    <row r="59" ht="14.1" customHeight="1" x14ac:dyDescent="0.25">
      <c r="B59" s="2575" t="s">
        <v>2098</v>
      </c>
      <c r="C59" s="2576"/>
      <c r="D59" s="2576"/>
      <c r="E59" s="2574"/>
      <c r="F59" s="2574"/>
      <c r="G59" s="2577"/>
      <c r="H59" s="2577"/>
      <c r="I59" s="2577"/>
      <c r="J59" s="2574"/>
      <c r="K59" s="2578"/>
      <c r="L59" s="2574"/>
      <c r="M59" s="2574"/>
      <c r="N59" s="2574"/>
      <c r="O59" s="2574"/>
      <c r="P59" s="2574"/>
      <c r="Q59" s="2574"/>
      <c r="R59" s="2574"/>
    </row>
    <row r="60" ht="14.1" customHeight="1" x14ac:dyDescent="0.25">
      <c r="B60" s="2579"/>
      <c r="C60" s="2577"/>
      <c r="D60" s="2577"/>
      <c r="E60" s="2574"/>
      <c r="F60" s="2574"/>
      <c r="G60" s="2577"/>
      <c r="H60" s="2576"/>
      <c r="I60" s="2576"/>
      <c r="J60" s="2574"/>
      <c r="K60" s="2574"/>
      <c r="L60" s="2574"/>
      <c r="M60" s="2574"/>
      <c r="N60" s="2574"/>
      <c r="O60" s="2574"/>
      <c r="P60" s="2574"/>
      <c r="Q60" s="2574"/>
      <c r="R60" s="2574"/>
    </row>
    <row r="61" ht="14.1" customHeight="1" x14ac:dyDescent="0.25">
      <c r="B61" s="2318" t="s">
        <v>2099</v>
      </c>
      <c r="C61" s="2576"/>
      <c r="D61" s="2576"/>
      <c r="E61" s="2574"/>
      <c r="F61" s="2574"/>
      <c r="G61" s="2577"/>
      <c r="H61" s="2574"/>
      <c r="I61" s="2576"/>
      <c r="J61" s="2574"/>
      <c r="K61" s="2574"/>
      <c r="L61" s="2574"/>
      <c r="M61" s="2574"/>
      <c r="N61" s="2574"/>
      <c r="O61" s="2574"/>
      <c r="P61" s="2574"/>
      <c r="Q61" s="2574"/>
      <c r="R61" s="2574"/>
    </row>
    <row r="62" ht="14.1" customHeight="1" x14ac:dyDescent="0.25">
      <c r="B62" s="2580" t="s">
        <v>2100</v>
      </c>
      <c r="C62" s="2574"/>
      <c r="D62" s="2574"/>
      <c r="E62" s="2574"/>
      <c r="F62" s="2574"/>
      <c r="G62" s="2574"/>
      <c r="H62" s="2574"/>
      <c r="I62" s="2574"/>
      <c r="J62" s="2574"/>
      <c r="K62" s="2574"/>
      <c r="L62" s="2574"/>
      <c r="M62" s="2574"/>
      <c r="N62" s="2574"/>
      <c r="O62" s="2574"/>
      <c r="P62" s="2574"/>
      <c r="Q62" s="2574"/>
      <c r="R62" s="2574"/>
    </row>
    <row r="63" ht="14.1" customHeight="1" x14ac:dyDescent="0.25">
      <c r="B63" s="506"/>
    </row>
    <row r="64" ht="14.1" customHeight="1" x14ac:dyDescent="0.25">
      <c r="B64" s="2318" t="s">
        <v>2101</v>
      </c>
    </row>
    <row r="65" ht="14.1" customHeight="1" x14ac:dyDescent="0.25">
      <c r="B65" s="2581" t="s">
        <v>2102</v>
      </c>
      <c r="C65" s="2574"/>
      <c r="D65" s="2574"/>
      <c r="E65" s="2574"/>
      <c r="F65" s="2574"/>
      <c r="G65" s="2574"/>
      <c r="H65" s="2574"/>
      <c r="I65" s="2574"/>
      <c r="J65" s="2574"/>
      <c r="K65" s="2574"/>
      <c r="L65" s="2574"/>
      <c r="M65" s="2574"/>
      <c r="N65" s="2574"/>
      <c r="O65" s="2574"/>
      <c r="P65" s="2574"/>
      <c r="Q65" s="2574"/>
      <c r="R65" s="2574"/>
    </row>
    <row r="66" ht="14.1" customHeight="1" x14ac:dyDescent="0.25">
      <c r="B66" s="2582" t="s">
        <v>2103</v>
      </c>
      <c r="C66" s="2574"/>
      <c r="D66" s="2574"/>
      <c r="E66" s="2574"/>
      <c r="F66" s="2574"/>
      <c r="G66" s="2574"/>
      <c r="H66" s="2574"/>
      <c r="I66" s="2574"/>
      <c r="J66" s="2574"/>
      <c r="K66" s="2574"/>
      <c r="L66" s="2574"/>
      <c r="M66" s="2574"/>
      <c r="N66" s="2574"/>
      <c r="O66" s="2574"/>
      <c r="P66" s="2574"/>
      <c r="Q66" s="2574"/>
      <c r="R66" s="2574"/>
    </row>
    <row r="67" ht="14.1" customHeight="1" x14ac:dyDescent="0.25">
      <c r="B67" s="2583"/>
      <c r="C67" s="2576"/>
      <c r="D67" s="2576"/>
      <c r="E67" s="2578"/>
      <c r="F67" s="2574"/>
      <c r="G67" s="2576"/>
      <c r="H67" s="2574"/>
      <c r="I67" s="2574"/>
      <c r="J67" s="2574"/>
      <c r="K67" s="2574"/>
      <c r="L67" s="2574"/>
      <c r="M67" s="2574"/>
      <c r="N67" s="2574"/>
      <c r="O67" s="2574"/>
      <c r="P67" s="2574"/>
      <c r="Q67" s="2574"/>
      <c r="R67" s="2574"/>
    </row>
    <row r="68" ht="14.1" customHeight="1" x14ac:dyDescent="0.25">
      <c r="B68" s="2318" t="s">
        <v>2104</v>
      </c>
      <c r="C68" s="2576"/>
      <c r="D68" s="2576"/>
      <c r="E68" s="2574"/>
      <c r="F68" s="2574"/>
      <c r="G68" s="2578"/>
      <c r="H68" s="2574"/>
      <c r="I68" s="2574"/>
      <c r="J68" s="2574"/>
      <c r="K68" s="2574"/>
      <c r="L68" s="2574"/>
      <c r="M68" s="2574"/>
      <c r="N68" s="2574"/>
      <c r="O68" s="2574"/>
      <c r="P68" s="2574"/>
      <c r="Q68" s="2574"/>
      <c r="R68" s="2574"/>
    </row>
    <row r="69" ht="14.1" customHeight="1" x14ac:dyDescent="0.25">
      <c r="B69" s="506"/>
    </row>
    <row r="70" ht="14.1" customHeight="1" x14ac:dyDescent="0.25">
      <c r="B70" s="152" t="s">
        <v>134</v>
      </c>
    </row>
    <row r="71" ht="14.1" customHeight="1" x14ac:dyDescent="0.25">
      <c r="B71" s="2584"/>
      <c r="C71" s="2585"/>
      <c r="D71" s="2585"/>
      <c r="E71" s="2585"/>
      <c r="F71" s="2585"/>
      <c r="G71" s="2585"/>
      <c r="H71" s="2585"/>
      <c r="I71" s="2585"/>
      <c r="J71" s="2585"/>
      <c r="K71" s="2585"/>
      <c r="L71" s="2585"/>
      <c r="M71" s="2585"/>
      <c r="N71" s="2585"/>
      <c r="O71" s="2585"/>
      <c r="P71" s="2585"/>
      <c r="Q71" s="2585"/>
      <c r="R71" s="2585"/>
    </row>
    <row r="72" ht="14.1" customHeight="1" x14ac:dyDescent="0.25">
      <c r="B72" s="2586" t="s">
        <v>447</v>
      </c>
      <c r="C72" s="2587"/>
      <c r="D72" s="2587"/>
      <c r="E72" s="2587"/>
      <c r="F72" s="2587"/>
      <c r="G72" s="2587"/>
      <c r="H72" s="2587"/>
      <c r="I72" s="2587"/>
      <c r="J72" s="2587"/>
      <c r="K72" s="2587"/>
      <c r="L72" s="2587"/>
      <c r="M72" s="2588"/>
      <c r="N72" s="2585"/>
      <c r="O72" s="2585"/>
      <c r="P72" s="2585"/>
      <c r="Q72" s="2585"/>
      <c r="R72" s="2585"/>
    </row>
    <row r="73" ht="14.1" customHeight="1" x14ac:dyDescent="0.25">
      <c r="B73" s="2589" t="s">
        <v>2105</v>
      </c>
      <c r="C73" s="2590"/>
      <c r="D73" s="2590"/>
      <c r="E73" s="2590"/>
      <c r="F73" s="2590"/>
      <c r="G73" s="2590"/>
      <c r="H73" s="2590"/>
      <c r="I73" s="2590"/>
      <c r="J73" s="2590"/>
      <c r="K73" s="2590"/>
      <c r="L73" s="2590"/>
      <c r="M73" s="2591"/>
      <c r="N73" s="2585"/>
      <c r="O73" s="2585"/>
      <c r="P73" s="2585"/>
      <c r="Q73" s="2585"/>
      <c r="R73" s="2585"/>
    </row>
    <row r="74" ht="14.1" customHeight="1" x14ac:dyDescent="0.25">
      <c r="B74" s="2589" t="s">
        <v>2106</v>
      </c>
      <c r="C74" s="2590"/>
      <c r="D74" s="2590"/>
      <c r="E74" s="2590"/>
      <c r="F74" s="2590"/>
      <c r="G74" s="2590"/>
      <c r="H74" s="2590"/>
      <c r="I74" s="2590"/>
      <c r="J74" s="2590"/>
      <c r="K74" s="2590"/>
      <c r="L74" s="2590"/>
      <c r="M74" s="2591"/>
      <c r="N74" s="2585"/>
      <c r="O74" s="2585"/>
      <c r="P74" s="2585"/>
      <c r="Q74" s="2585"/>
      <c r="R74" s="2585"/>
    </row>
    <row r="75" ht="14.1" customHeight="1" x14ac:dyDescent="0.25">
      <c r="B75" s="2589" t="s">
        <v>2107</v>
      </c>
      <c r="C75" s="2590"/>
      <c r="D75" s="2590"/>
      <c r="E75" s="2590"/>
      <c r="F75" s="2590"/>
      <c r="G75" s="2590"/>
      <c r="H75" s="2590"/>
      <c r="I75" s="2590"/>
      <c r="J75" s="2590"/>
      <c r="K75" s="2590"/>
      <c r="L75" s="2590"/>
      <c r="M75" s="2591"/>
      <c r="N75" s="2585"/>
      <c r="O75" s="2585"/>
      <c r="P75" s="2585"/>
      <c r="Q75" s="2585"/>
      <c r="R75" s="2585"/>
    </row>
    <row r="76" ht="14.1" customHeight="1" x14ac:dyDescent="0.25">
      <c r="B76" s="2592" t="s">
        <v>2108</v>
      </c>
      <c r="C76" s="2593"/>
      <c r="D76" s="2593"/>
      <c r="E76" s="2593"/>
      <c r="F76" s="2593"/>
      <c r="G76" s="2593"/>
      <c r="H76" s="2593"/>
      <c r="I76" s="2593"/>
      <c r="J76" s="2593"/>
      <c r="K76" s="2593"/>
      <c r="L76" s="2593"/>
      <c r="M76" s="2594"/>
      <c r="N76" s="2585"/>
      <c r="O76" s="2585"/>
      <c r="P76" s="2585"/>
      <c r="Q76" s="2585"/>
      <c r="R76" s="2585"/>
    </row>
    <row r="77" ht="12" customHeight="1" x14ac:dyDescent="0.25">
      <c r="B77" s="2595"/>
      <c r="C77" s="159"/>
      <c r="D77" s="159"/>
      <c r="E77" s="159"/>
      <c r="F77" s="159"/>
      <c r="G77" s="159"/>
      <c r="H77" s="159"/>
      <c r="I77" s="159"/>
      <c r="J77" s="159"/>
      <c r="K77" s="159"/>
      <c r="L77" s="159"/>
      <c r="M77" s="1470"/>
      <c r="N77" s="2585"/>
      <c r="O77" s="2585"/>
      <c r="P77" s="2585"/>
      <c r="Q77" s="2585"/>
      <c r="R77" s="258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04" t="s">
        <v>2109</v>
      </c>
      <c r="C1" s="904"/>
      <c r="D1" s="904"/>
      <c r="E1" s="904"/>
      <c r="F1" s="904"/>
      <c r="G1" s="90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596"/>
      <c r="C7" s="2597" t="s">
        <v>2110</v>
      </c>
      <c r="D7" s="2597"/>
      <c r="E7" s="2597"/>
      <c r="F7" s="2597"/>
      <c r="G7" s="2597"/>
      <c r="H7" s="2597" t="s">
        <v>2111</v>
      </c>
      <c r="I7" s="2597"/>
    </row>
    <row r="8" ht="18" customHeight="1" x14ac:dyDescent="0.25">
      <c r="B8" s="2598" t="s">
        <v>2112</v>
      </c>
      <c r="C8" s="2599" t="s">
        <v>559</v>
      </c>
      <c r="D8" s="2600" t="s">
        <v>72</v>
      </c>
      <c r="E8" s="2601" t="s">
        <v>73</v>
      </c>
      <c r="F8" s="2601" t="s">
        <v>2113</v>
      </c>
      <c r="G8" s="2601" t="s">
        <v>2114</v>
      </c>
      <c r="H8" s="2602" t="s">
        <v>2115</v>
      </c>
      <c r="I8" s="2603" t="s">
        <v>2116</v>
      </c>
    </row>
    <row r="9" ht="18" customHeight="1" x14ac:dyDescent="0.25">
      <c r="B9" s="2604"/>
      <c r="C9" s="2605" t="s">
        <v>76</v>
      </c>
      <c r="D9" s="2605"/>
      <c r="E9" s="2605"/>
      <c r="F9" s="2605"/>
      <c r="G9" s="2605"/>
      <c r="H9" s="2606" t="s">
        <v>76</v>
      </c>
      <c r="I9" s="2606"/>
    </row>
    <row r="10" ht="18" customHeight="1" x14ac:dyDescent="0.25">
      <c r="B10" s="2607" t="s">
        <v>365</v>
      </c>
      <c r="C10" s="2608">
        <v>99.15892250183427</v>
      </c>
      <c r="D10" s="2609">
        <v>133.75501772479572</v>
      </c>
      <c r="E10" s="2609">
        <v>38.68098405643926</v>
      </c>
      <c r="F10" s="2609">
        <v>37.59901392675275</v>
      </c>
      <c r="G10" s="2610">
        <v>2.33934827372645</v>
      </c>
      <c r="H10" s="2611">
        <v>11.87592678612208</v>
      </c>
      <c r="I10" s="2612" t="s">
        <v>1315</v>
      </c>
    </row>
    <row r="11" ht="18" customHeight="1" x14ac:dyDescent="0.25">
      <c r="B11" s="2613" t="s">
        <v>1961</v>
      </c>
      <c r="C11" s="1393">
        <v>11.90129646783602</v>
      </c>
      <c r="D11" s="2614">
        <v>109.83462366769572</v>
      </c>
      <c r="E11" s="2614">
        <v>14.998132094987</v>
      </c>
      <c r="F11" s="2614">
        <v>31.020790762324</v>
      </c>
      <c r="G11" s="2615">
        <v>2.17172970872645</v>
      </c>
      <c r="H11" s="2616">
        <v>11.87592678612208</v>
      </c>
      <c r="I11" s="2617" t="s">
        <v>114</v>
      </c>
    </row>
    <row r="12" ht="18" customHeight="1" x14ac:dyDescent="0.25">
      <c r="B12" s="2618" t="s">
        <v>2117</v>
      </c>
      <c r="C12" s="1501" t="s">
        <v>83</v>
      </c>
      <c r="D12" s="167">
        <v>1.6178999551</v>
      </c>
      <c r="E12" s="167">
        <v>15.8250818775841</v>
      </c>
      <c r="F12" s="167">
        <v>2.13064084566</v>
      </c>
      <c r="G12" s="531" t="s">
        <v>83</v>
      </c>
      <c r="H12" s="2619" t="s">
        <v>320</v>
      </c>
      <c r="I12" s="190" t="s">
        <v>83</v>
      </c>
    </row>
    <row r="13" ht="18" customHeight="1" x14ac:dyDescent="0.25">
      <c r="B13" s="2618" t="s">
        <v>2118</v>
      </c>
      <c r="C13" s="1501">
        <v>37.59623077917932</v>
      </c>
      <c r="D13" s="167" t="s">
        <v>83</v>
      </c>
      <c r="E13" s="167">
        <v>7.61896421286816</v>
      </c>
      <c r="F13" s="167">
        <v>4.12044159276875</v>
      </c>
      <c r="G13" s="2620"/>
      <c r="H13" s="2619" t="s">
        <v>83</v>
      </c>
      <c r="I13" s="190" t="s">
        <v>320</v>
      </c>
    </row>
    <row r="14" ht="18" customHeight="1" x14ac:dyDescent="0.25">
      <c r="B14" s="2618" t="s">
        <v>2119</v>
      </c>
      <c r="C14" s="1501">
        <v>30.415681196799998</v>
      </c>
      <c r="D14" s="167">
        <v>22.301807</v>
      </c>
      <c r="E14" s="531" t="s">
        <v>114</v>
      </c>
      <c r="F14" s="531">
        <v>0.32387000000000005</v>
      </c>
      <c r="G14" s="2620"/>
      <c r="H14" s="2621" t="s">
        <v>83</v>
      </c>
      <c r="I14" s="190" t="s">
        <v>320</v>
      </c>
    </row>
    <row r="15" ht="18" customHeight="1" x14ac:dyDescent="0.25">
      <c r="B15" s="2618" t="s">
        <v>2120</v>
      </c>
      <c r="C15" s="1501">
        <v>19.245714058018926</v>
      </c>
      <c r="D15" s="167">
        <v>0.000687102</v>
      </c>
      <c r="E15" s="531">
        <v>0.238805871</v>
      </c>
      <c r="F15" s="531">
        <v>0.003270726</v>
      </c>
      <c r="G15" s="531">
        <v>0.167618565</v>
      </c>
      <c r="H15" s="2621" t="s">
        <v>114</v>
      </c>
      <c r="I15" s="190" t="s">
        <v>114</v>
      </c>
    </row>
    <row r="16" ht="18" customHeight="1" x14ac:dyDescent="0.25">
      <c r="B16" s="2622" t="s">
        <v>2121</v>
      </c>
      <c r="C16" s="2623" t="s">
        <v>83</v>
      </c>
      <c r="D16" s="209" t="s">
        <v>83</v>
      </c>
      <c r="E16" s="1074" t="s">
        <v>83</v>
      </c>
      <c r="F16" s="1074" t="s">
        <v>83</v>
      </c>
      <c r="G16" s="1074" t="s">
        <v>83</v>
      </c>
      <c r="H16" s="2624" t="s">
        <v>83</v>
      </c>
      <c r="I16" s="221" t="s">
        <v>83</v>
      </c>
    </row>
    <row r="17" ht="14.1" customHeight="1" x14ac:dyDescent="0.3">
      <c r="B17" s="222" t="s">
        <v>2122</v>
      </c>
      <c r="C17" s="834"/>
      <c r="D17" s="834"/>
      <c r="E17" s="834"/>
      <c r="F17" s="834"/>
      <c r="G17" s="834"/>
      <c r="H17" s="834"/>
      <c r="I17" s="834"/>
    </row>
    <row r="18" ht="14.1" customHeight="1" x14ac:dyDescent="0.3">
      <c r="B18" s="222" t="s">
        <v>2123</v>
      </c>
      <c r="C18" s="834"/>
      <c r="D18" s="834"/>
      <c r="E18" s="834"/>
      <c r="F18" s="834"/>
      <c r="G18" s="834"/>
      <c r="H18" s="834"/>
      <c r="I18" s="834"/>
    </row>
    <row r="19" ht="14.1" customHeight="1" x14ac:dyDescent="0.3">
      <c r="B19" s="222" t="s">
        <v>2124</v>
      </c>
      <c r="C19" s="834"/>
      <c r="D19" s="834"/>
      <c r="E19" s="834"/>
      <c r="F19" s="834"/>
      <c r="G19" s="834"/>
      <c r="H19" s="834"/>
      <c r="I19" s="834"/>
    </row>
    <row r="20" ht="14.1" customHeight="1" x14ac:dyDescent="0.25">
      <c r="B20" s="506"/>
    </row>
    <row r="21" ht="14.1" customHeight="1" x14ac:dyDescent="0.25">
      <c r="B21" s="152" t="s">
        <v>134</v>
      </c>
    </row>
    <row r="22" ht="14.1" customHeight="1" x14ac:dyDescent="0.25">
      <c r="B22" s="506"/>
    </row>
    <row r="23" ht="14.1" customHeight="1" x14ac:dyDescent="0.25">
      <c r="B23" s="2625" t="s">
        <v>1831</v>
      </c>
      <c r="C23" s="2626"/>
      <c r="D23" s="2626"/>
      <c r="E23" s="2626"/>
      <c r="F23" s="2626"/>
      <c r="G23" s="2626"/>
      <c r="H23" s="2626"/>
      <c r="I23" s="2627"/>
    </row>
    <row r="24" ht="14.1" customHeight="1" x14ac:dyDescent="0.25">
      <c r="B24" s="2628" t="s">
        <v>2125</v>
      </c>
      <c r="C24" s="2629"/>
      <c r="D24" s="2629"/>
      <c r="E24" s="2629"/>
      <c r="F24" s="2629"/>
      <c r="G24" s="2629"/>
      <c r="H24" s="2629"/>
      <c r="I24" s="2630"/>
    </row>
    <row r="25" ht="14.1" customHeight="1" x14ac:dyDescent="0.25">
      <c r="B25" s="2631" t="s">
        <v>2126</v>
      </c>
      <c r="C25" s="2632"/>
      <c r="D25" s="2632"/>
      <c r="E25" s="2632"/>
      <c r="F25" s="2632"/>
      <c r="G25" s="2632"/>
      <c r="H25" s="2632"/>
      <c r="I25" s="2633"/>
    </row>
    <row r="26" ht="18" customHeight="1" x14ac:dyDescent="0.25">
      <c r="B26" s="2634"/>
      <c r="C26" s="2635"/>
      <c r="D26" s="2635"/>
      <c r="E26" s="2635"/>
      <c r="F26" s="2635"/>
      <c r="G26" s="2635"/>
      <c r="H26" s="2635"/>
      <c r="I26" s="263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04" t="s">
        <v>2127</v>
      </c>
      <c r="C1" s="90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637"/>
      <c r="C6" s="2060"/>
      <c r="D6" s="2638"/>
      <c r="E6" s="2639"/>
      <c r="F6" s="2640" t="s">
        <v>2128</v>
      </c>
      <c r="G6" s="2641" t="s">
        <v>2129</v>
      </c>
    </row>
    <row r="7" ht="13.5" customHeight="1" x14ac:dyDescent="0.25">
      <c r="B7" s="2060"/>
      <c r="C7" s="2060"/>
      <c r="H7" s="2642"/>
    </row>
    <row r="8" ht="24" customHeight="1" x14ac:dyDescent="0.25">
      <c r="B8" s="2643" t="s">
        <v>2130</v>
      </c>
      <c r="C8" s="2644" t="s">
        <v>2131</v>
      </c>
      <c r="D8" s="2645" t="s">
        <v>2132</v>
      </c>
      <c r="E8" s="2645"/>
      <c r="F8" s="2646" t="s">
        <v>2133</v>
      </c>
      <c r="G8" s="2647" t="s">
        <v>2134</v>
      </c>
    </row>
    <row r="9" ht="18" customHeight="1" x14ac:dyDescent="0.25">
      <c r="B9" s="2648"/>
      <c r="C9" s="2649"/>
      <c r="D9" s="2650" t="s">
        <v>2135</v>
      </c>
      <c r="E9" s="2650" t="s">
        <v>2136</v>
      </c>
      <c r="F9" s="2651" t="s">
        <v>2137</v>
      </c>
      <c r="G9" s="2652" t="s">
        <v>2137</v>
      </c>
      <c r="H9" s="135"/>
    </row>
    <row r="10" ht="18" customHeight="1" x14ac:dyDescent="0.3">
      <c r="B10" s="2653" t="s">
        <v>2138</v>
      </c>
      <c r="C10" s="2654" t="s">
        <v>2139</v>
      </c>
      <c r="D10" s="2655"/>
      <c r="E10" s="2655"/>
      <c r="F10" s="2655"/>
      <c r="G10" s="2656"/>
    </row>
    <row r="11" ht="18" customHeight="1" x14ac:dyDescent="0.3">
      <c r="B11" s="2653" t="s">
        <v>2138</v>
      </c>
      <c r="C11" s="2657" t="s">
        <v>2140</v>
      </c>
      <c r="D11" s="2655"/>
      <c r="E11" s="2655"/>
      <c r="F11" s="2655"/>
      <c r="G11" s="2656"/>
    </row>
    <row r="12" ht="18" customHeight="1" x14ac:dyDescent="0.3">
      <c r="B12" s="2653" t="s">
        <v>2138</v>
      </c>
      <c r="C12" s="2657" t="s">
        <v>2141</v>
      </c>
      <c r="D12" s="2655"/>
      <c r="E12" s="2655"/>
      <c r="F12" s="2655"/>
      <c r="G12" s="2656"/>
    </row>
    <row r="13" ht="18" customHeight="1" x14ac:dyDescent="0.3">
      <c r="B13" s="2653" t="s">
        <v>2142</v>
      </c>
      <c r="C13" s="2654" t="s">
        <v>2139</v>
      </c>
      <c r="D13" s="2655"/>
      <c r="E13" s="2655"/>
      <c r="F13" s="2655"/>
      <c r="G13" s="2656"/>
    </row>
    <row r="14" ht="18" customHeight="1" x14ac:dyDescent="0.3">
      <c r="B14" s="2653" t="s">
        <v>2142</v>
      </c>
      <c r="C14" s="2657" t="s">
        <v>2140</v>
      </c>
      <c r="D14" s="2655"/>
      <c r="E14" s="2655"/>
      <c r="F14" s="2655"/>
      <c r="G14" s="2656"/>
    </row>
    <row r="15" ht="18" customHeight="1" x14ac:dyDescent="0.3">
      <c r="B15" s="2653" t="s">
        <v>2142</v>
      </c>
      <c r="C15" s="2657" t="s">
        <v>2141</v>
      </c>
      <c r="D15" s="2655"/>
      <c r="E15" s="2655"/>
      <c r="F15" s="2655"/>
      <c r="G15" s="2656"/>
    </row>
    <row r="16" ht="18" customHeight="1" x14ac:dyDescent="0.3">
      <c r="B16" s="2653" t="s">
        <v>2143</v>
      </c>
      <c r="C16" s="2654" t="s">
        <v>2139</v>
      </c>
      <c r="D16" s="2655" t="s">
        <v>2144</v>
      </c>
      <c r="E16" s="2655"/>
      <c r="F16" s="2655" t="s">
        <v>2144</v>
      </c>
      <c r="G16" s="2656" t="s">
        <v>2144</v>
      </c>
    </row>
    <row r="17" ht="18" customHeight="1" x14ac:dyDescent="0.3">
      <c r="B17" s="2653" t="s">
        <v>2143</v>
      </c>
      <c r="C17" s="2657" t="s">
        <v>2140</v>
      </c>
      <c r="D17" s="2655"/>
      <c r="E17" s="2655"/>
      <c r="F17" s="2655"/>
      <c r="G17" s="2656"/>
    </row>
    <row r="18" ht="18" customHeight="1" x14ac:dyDescent="0.3">
      <c r="B18" s="2653" t="s">
        <v>2143</v>
      </c>
      <c r="C18" s="2657" t="s">
        <v>2141</v>
      </c>
      <c r="D18" s="2655"/>
      <c r="E18" s="2655"/>
      <c r="F18" s="2655"/>
      <c r="G18" s="2656"/>
    </row>
    <row r="19" ht="18" customHeight="1" x14ac:dyDescent="0.3">
      <c r="B19" s="2653" t="s">
        <v>2145</v>
      </c>
      <c r="C19" s="2654" t="s">
        <v>2139</v>
      </c>
      <c r="D19" s="2655"/>
      <c r="E19" s="2655"/>
      <c r="F19" s="2655"/>
      <c r="G19" s="2656"/>
    </row>
    <row r="20" ht="18" customHeight="1" x14ac:dyDescent="0.3">
      <c r="B20" s="2653" t="s">
        <v>2145</v>
      </c>
      <c r="C20" s="2657" t="s">
        <v>2140</v>
      </c>
      <c r="D20" s="2655"/>
      <c r="E20" s="2655"/>
      <c r="F20" s="2655"/>
      <c r="G20" s="2656"/>
    </row>
    <row r="21" ht="18" customHeight="1" x14ac:dyDescent="0.3">
      <c r="B21" s="2653" t="s">
        <v>2145</v>
      </c>
      <c r="C21" s="2657" t="s">
        <v>2141</v>
      </c>
      <c r="D21" s="2655"/>
      <c r="E21" s="2655"/>
      <c r="F21" s="2655"/>
      <c r="G21" s="2656"/>
    </row>
    <row r="22" ht="18" customHeight="1" x14ac:dyDescent="0.3">
      <c r="B22" s="2653" t="s">
        <v>2146</v>
      </c>
      <c r="C22" s="2654" t="s">
        <v>2139</v>
      </c>
      <c r="D22" s="2655"/>
      <c r="E22" s="2655"/>
      <c r="F22" s="2655"/>
      <c r="G22" s="2656"/>
    </row>
    <row r="23" ht="18" customHeight="1" x14ac:dyDescent="0.3">
      <c r="B23" s="2653" t="s">
        <v>2146</v>
      </c>
      <c r="C23" s="2657" t="s">
        <v>2140</v>
      </c>
      <c r="D23" s="2655"/>
      <c r="E23" s="2655"/>
      <c r="F23" s="2655"/>
      <c r="G23" s="2656"/>
    </row>
    <row r="24" ht="18" customHeight="1" x14ac:dyDescent="0.3">
      <c r="B24" s="2653" t="s">
        <v>2146</v>
      </c>
      <c r="C24" s="2657" t="s">
        <v>2141</v>
      </c>
      <c r="D24" s="2655"/>
      <c r="E24" s="2655"/>
      <c r="F24" s="2655"/>
      <c r="G24" s="2656"/>
    </row>
    <row r="25" ht="18" customHeight="1" x14ac:dyDescent="0.3">
      <c r="B25" s="2653" t="s">
        <v>2147</v>
      </c>
      <c r="C25" s="2657" t="s">
        <v>2140</v>
      </c>
      <c r="D25" s="2655"/>
      <c r="E25" s="2655"/>
      <c r="F25" s="2655"/>
      <c r="G25" s="2656"/>
    </row>
    <row r="26" ht="18" customHeight="1" x14ac:dyDescent="0.3">
      <c r="B26" s="2653" t="s">
        <v>2147</v>
      </c>
      <c r="C26" s="2657" t="s">
        <v>2141</v>
      </c>
      <c r="D26" s="2655"/>
      <c r="E26" s="2655"/>
      <c r="F26" s="2655"/>
      <c r="G26" s="2656"/>
    </row>
    <row r="27" ht="18" customHeight="1" x14ac:dyDescent="0.3">
      <c r="B27" s="2658" t="s">
        <v>2148</v>
      </c>
      <c r="C27" s="2654" t="s">
        <v>2139</v>
      </c>
      <c r="D27" s="2655" t="s">
        <v>2144</v>
      </c>
      <c r="E27" s="2655"/>
      <c r="F27" s="2655" t="s">
        <v>2144</v>
      </c>
      <c r="G27" s="2656" t="s">
        <v>2144</v>
      </c>
    </row>
    <row r="28" ht="18" customHeight="1" x14ac:dyDescent="0.3">
      <c r="B28" s="2658" t="s">
        <v>2148</v>
      </c>
      <c r="C28" s="2657" t="s">
        <v>2140</v>
      </c>
      <c r="D28" s="2655"/>
      <c r="E28" s="2655"/>
      <c r="F28" s="2655"/>
      <c r="G28" s="2656"/>
    </row>
    <row r="29" ht="18" customHeight="1" x14ac:dyDescent="0.3">
      <c r="B29" s="2658" t="s">
        <v>2148</v>
      </c>
      <c r="C29" s="2657" t="s">
        <v>2141</v>
      </c>
      <c r="D29" s="2655"/>
      <c r="E29" s="2655"/>
      <c r="F29" s="2655"/>
      <c r="G29" s="2656"/>
    </row>
    <row r="30" ht="18" customHeight="1" x14ac:dyDescent="0.3">
      <c r="B30" s="2658" t="s">
        <v>2149</v>
      </c>
      <c r="C30" s="2654" t="s">
        <v>2139</v>
      </c>
      <c r="D30" s="2655" t="s">
        <v>2144</v>
      </c>
      <c r="E30" s="2655"/>
      <c r="F30" s="2655" t="s">
        <v>2144</v>
      </c>
      <c r="G30" s="2656" t="s">
        <v>2144</v>
      </c>
    </row>
    <row r="31" ht="18" customHeight="1" x14ac:dyDescent="0.3">
      <c r="B31" s="2658" t="s">
        <v>2149</v>
      </c>
      <c r="C31" s="2657" t="s">
        <v>2140</v>
      </c>
      <c r="D31" s="2655"/>
      <c r="E31" s="2655"/>
      <c r="F31" s="2655"/>
      <c r="G31" s="2656"/>
    </row>
    <row r="32" ht="18" customHeight="1" x14ac:dyDescent="0.3">
      <c r="B32" s="2658" t="s">
        <v>2149</v>
      </c>
      <c r="C32" s="2657" t="s">
        <v>2141</v>
      </c>
      <c r="D32" s="2655"/>
      <c r="E32" s="2655"/>
      <c r="F32" s="2655"/>
      <c r="G32" s="2656"/>
    </row>
    <row r="33" ht="18" customHeight="1" x14ac:dyDescent="0.3">
      <c r="B33" s="2658" t="s">
        <v>2150</v>
      </c>
      <c r="C33" s="2654" t="s">
        <v>2139</v>
      </c>
      <c r="D33" s="2655" t="s">
        <v>2144</v>
      </c>
      <c r="E33" s="2655"/>
      <c r="F33" s="2655" t="s">
        <v>2144</v>
      </c>
      <c r="G33" s="2656" t="s">
        <v>2144</v>
      </c>
    </row>
    <row r="34" ht="18" customHeight="1" x14ac:dyDescent="0.3">
      <c r="B34" s="2658" t="s">
        <v>2150</v>
      </c>
      <c r="C34" s="2657" t="s">
        <v>2140</v>
      </c>
      <c r="D34" s="2655"/>
      <c r="E34" s="2655"/>
      <c r="F34" s="2655"/>
      <c r="G34" s="2656"/>
    </row>
    <row r="35" ht="18" customHeight="1" x14ac:dyDescent="0.3">
      <c r="B35" s="2658" t="s">
        <v>2150</v>
      </c>
      <c r="C35" s="2657" t="s">
        <v>2141</v>
      </c>
      <c r="D35" s="2655"/>
      <c r="E35" s="2655"/>
      <c r="F35" s="2655"/>
      <c r="G35" s="2656"/>
    </row>
    <row r="36" ht="18" customHeight="1" x14ac:dyDescent="0.3">
      <c r="B36" s="2658" t="s">
        <v>2151</v>
      </c>
      <c r="C36" s="2654" t="s">
        <v>2139</v>
      </c>
      <c r="D36" s="2655" t="s">
        <v>2144</v>
      </c>
      <c r="E36" s="2655"/>
      <c r="F36" s="2655" t="s">
        <v>2144</v>
      </c>
      <c r="G36" s="2656" t="s">
        <v>2144</v>
      </c>
    </row>
    <row r="37" ht="18" customHeight="1" x14ac:dyDescent="0.3">
      <c r="B37" s="2658" t="s">
        <v>2151</v>
      </c>
      <c r="C37" s="2657" t="s">
        <v>2140</v>
      </c>
      <c r="D37" s="2655"/>
      <c r="E37" s="2655"/>
      <c r="F37" s="2655"/>
      <c r="G37" s="2656"/>
    </row>
    <row r="38" ht="18" customHeight="1" x14ac:dyDescent="0.3">
      <c r="B38" s="2658" t="s">
        <v>2151</v>
      </c>
      <c r="C38" s="2657" t="s">
        <v>2141</v>
      </c>
      <c r="D38" s="2655"/>
      <c r="E38" s="2655"/>
      <c r="F38" s="2655"/>
      <c r="G38" s="2656"/>
    </row>
    <row r="39" ht="18" customHeight="1" x14ac:dyDescent="0.3">
      <c r="B39" s="2658" t="s">
        <v>2152</v>
      </c>
      <c r="C39" s="2654" t="s">
        <v>2139</v>
      </c>
      <c r="D39" s="2655"/>
      <c r="E39" s="2655"/>
      <c r="F39" s="2655"/>
      <c r="G39" s="2656"/>
    </row>
    <row r="40" ht="18" customHeight="1" x14ac:dyDescent="0.3">
      <c r="B40" s="2658" t="s">
        <v>2152</v>
      </c>
      <c r="C40" s="2657" t="s">
        <v>2140</v>
      </c>
      <c r="D40" s="2655"/>
      <c r="E40" s="2655"/>
      <c r="F40" s="2655"/>
      <c r="G40" s="2656"/>
    </row>
    <row r="41" ht="18" customHeight="1" x14ac:dyDescent="0.3">
      <c r="B41" s="2658" t="s">
        <v>2152</v>
      </c>
      <c r="C41" s="2657" t="s">
        <v>2141</v>
      </c>
      <c r="D41" s="2655"/>
      <c r="E41" s="2655"/>
      <c r="F41" s="2655"/>
      <c r="G41" s="2656"/>
    </row>
    <row r="42" ht="18" customHeight="1" x14ac:dyDescent="0.3">
      <c r="B42" s="2658" t="s">
        <v>2153</v>
      </c>
      <c r="C42" s="2657" t="s">
        <v>2140</v>
      </c>
      <c r="D42" s="2655"/>
      <c r="E42" s="2655"/>
      <c r="F42" s="2655"/>
      <c r="G42" s="2656"/>
    </row>
    <row r="43" ht="18" customHeight="1" x14ac:dyDescent="0.3">
      <c r="B43" s="2658" t="s">
        <v>2153</v>
      </c>
      <c r="C43" s="2657" t="s">
        <v>2141</v>
      </c>
      <c r="D43" s="2655"/>
      <c r="E43" s="2655"/>
      <c r="F43" s="2655"/>
      <c r="G43" s="2656"/>
    </row>
    <row r="44" ht="18" customHeight="1" x14ac:dyDescent="0.3">
      <c r="B44" s="2653" t="s">
        <v>2154</v>
      </c>
      <c r="C44" s="2654" t="s">
        <v>2139</v>
      </c>
      <c r="D44" s="2655"/>
      <c r="E44" s="2655"/>
      <c r="F44" s="2655"/>
      <c r="G44" s="2656"/>
    </row>
    <row r="45" ht="18" customHeight="1" x14ac:dyDescent="0.3">
      <c r="B45" s="2653" t="s">
        <v>2154</v>
      </c>
      <c r="C45" s="2657" t="s">
        <v>2140</v>
      </c>
      <c r="D45" s="2655"/>
      <c r="E45" s="2655"/>
      <c r="F45" s="2655"/>
      <c r="G45" s="2656"/>
    </row>
    <row r="46" ht="18" customHeight="1" x14ac:dyDescent="0.3">
      <c r="B46" s="2653" t="s">
        <v>2154</v>
      </c>
      <c r="C46" s="2657" t="s">
        <v>2141</v>
      </c>
      <c r="D46" s="2655"/>
      <c r="E46" s="2655"/>
      <c r="F46" s="2655"/>
      <c r="G46" s="2656"/>
    </row>
    <row r="47" ht="18" customHeight="1" x14ac:dyDescent="0.3">
      <c r="B47" s="2653" t="s">
        <v>2155</v>
      </c>
      <c r="C47" s="2654" t="s">
        <v>2139</v>
      </c>
      <c r="D47" s="2655" t="s">
        <v>2144</v>
      </c>
      <c r="E47" s="2655"/>
      <c r="F47" s="2655" t="s">
        <v>2144</v>
      </c>
      <c r="G47" s="2656" t="s">
        <v>2144</v>
      </c>
    </row>
    <row r="48" ht="18" customHeight="1" x14ac:dyDescent="0.3">
      <c r="B48" s="2653" t="s">
        <v>2155</v>
      </c>
      <c r="C48" s="2657" t="s">
        <v>2140</v>
      </c>
      <c r="D48" s="2655"/>
      <c r="E48" s="2655"/>
      <c r="F48" s="2655"/>
      <c r="G48" s="2656"/>
    </row>
    <row r="49" ht="18" customHeight="1" x14ac:dyDescent="0.3">
      <c r="B49" s="2653" t="s">
        <v>2155</v>
      </c>
      <c r="C49" s="2657" t="s">
        <v>2141</v>
      </c>
      <c r="D49" s="2655"/>
      <c r="E49" s="2655"/>
      <c r="F49" s="2655"/>
      <c r="G49" s="2656"/>
    </row>
    <row r="50" ht="18" customHeight="1" x14ac:dyDescent="0.3">
      <c r="B50" s="2653" t="s">
        <v>2156</v>
      </c>
      <c r="C50" s="2654" t="s">
        <v>2139</v>
      </c>
      <c r="D50" s="2655" t="s">
        <v>2144</v>
      </c>
      <c r="E50" s="2655"/>
      <c r="F50" s="2655" t="s">
        <v>2144</v>
      </c>
      <c r="G50" s="2656" t="s">
        <v>2144</v>
      </c>
    </row>
    <row r="51" ht="18" customHeight="1" x14ac:dyDescent="0.3">
      <c r="B51" s="2653" t="s">
        <v>2156</v>
      </c>
      <c r="C51" s="2657" t="s">
        <v>2140</v>
      </c>
      <c r="D51" s="2655"/>
      <c r="E51" s="2655"/>
      <c r="F51" s="2655"/>
      <c r="G51" s="2656"/>
    </row>
    <row r="52" ht="18" customHeight="1" x14ac:dyDescent="0.3">
      <c r="B52" s="2653" t="s">
        <v>2156</v>
      </c>
      <c r="C52" s="2657" t="s">
        <v>2141</v>
      </c>
      <c r="D52" s="2655"/>
      <c r="E52" s="2655"/>
      <c r="F52" s="2655"/>
      <c r="G52" s="2656"/>
    </row>
    <row r="53" ht="18" customHeight="1" x14ac:dyDescent="0.3">
      <c r="B53" s="2653" t="s">
        <v>2157</v>
      </c>
      <c r="C53" s="2654" t="s">
        <v>2139</v>
      </c>
      <c r="D53" s="2655"/>
      <c r="E53" s="2655"/>
      <c r="F53" s="2655"/>
      <c r="G53" s="2656"/>
    </row>
    <row r="54" ht="18" customHeight="1" x14ac:dyDescent="0.3">
      <c r="B54" s="2653" t="s">
        <v>2157</v>
      </c>
      <c r="C54" s="2657" t="s">
        <v>2140</v>
      </c>
      <c r="D54" s="2655"/>
      <c r="E54" s="2655"/>
      <c r="F54" s="2655"/>
      <c r="G54" s="2656"/>
    </row>
    <row r="55" ht="18" customHeight="1" x14ac:dyDescent="0.3">
      <c r="B55" s="2653" t="s">
        <v>2157</v>
      </c>
      <c r="C55" s="2657" t="s">
        <v>2141</v>
      </c>
      <c r="D55" s="2655"/>
      <c r="E55" s="2655"/>
      <c r="F55" s="2655"/>
      <c r="G55" s="2656"/>
    </row>
    <row r="56" ht="18" customHeight="1" x14ac:dyDescent="0.3">
      <c r="B56" s="2653" t="s">
        <v>2158</v>
      </c>
      <c r="C56" s="2654" t="s">
        <v>2139</v>
      </c>
      <c r="D56" s="2655"/>
      <c r="E56" s="2655"/>
      <c r="F56" s="2655"/>
      <c r="G56" s="2656"/>
    </row>
    <row r="57" ht="18" customHeight="1" x14ac:dyDescent="0.3">
      <c r="B57" s="2653" t="s">
        <v>2158</v>
      </c>
      <c r="C57" s="2657" t="s">
        <v>2140</v>
      </c>
      <c r="D57" s="2655"/>
      <c r="E57" s="2655"/>
      <c r="F57" s="2655"/>
      <c r="G57" s="2656"/>
    </row>
    <row r="58" ht="18" customHeight="1" x14ac:dyDescent="0.3">
      <c r="B58" s="2653" t="s">
        <v>2158</v>
      </c>
      <c r="C58" s="2657" t="s">
        <v>2141</v>
      </c>
      <c r="D58" s="2655"/>
      <c r="E58" s="2655"/>
      <c r="F58" s="2655"/>
      <c r="G58" s="2656"/>
    </row>
    <row r="59" ht="18" customHeight="1" x14ac:dyDescent="0.3">
      <c r="B59" s="2653" t="s">
        <v>2159</v>
      </c>
      <c r="C59" s="2654" t="s">
        <v>2139</v>
      </c>
      <c r="D59" s="2655"/>
      <c r="E59" s="2655"/>
      <c r="F59" s="2655"/>
      <c r="G59" s="2656"/>
    </row>
    <row r="60" ht="18" customHeight="1" x14ac:dyDescent="0.3">
      <c r="B60" s="2653" t="s">
        <v>2159</v>
      </c>
      <c r="C60" s="2657" t="s">
        <v>2140</v>
      </c>
      <c r="D60" s="2655"/>
      <c r="E60" s="2655"/>
      <c r="F60" s="2655"/>
      <c r="G60" s="2656"/>
    </row>
    <row r="61" ht="18" customHeight="1" x14ac:dyDescent="0.3">
      <c r="B61" s="2653" t="s">
        <v>2159</v>
      </c>
      <c r="C61" s="2657" t="s">
        <v>2141</v>
      </c>
      <c r="D61" s="2655"/>
      <c r="E61" s="2655"/>
      <c r="F61" s="2655"/>
      <c r="G61" s="2656"/>
    </row>
    <row r="62" ht="18" customHeight="1" x14ac:dyDescent="0.3">
      <c r="B62" s="2653" t="s">
        <v>2160</v>
      </c>
      <c r="C62" s="2657" t="s">
        <v>2140</v>
      </c>
      <c r="D62" s="2655"/>
      <c r="E62" s="2655"/>
      <c r="F62" s="2655"/>
      <c r="G62" s="2656"/>
    </row>
    <row r="63" ht="18" customHeight="1" x14ac:dyDescent="0.3">
      <c r="B63" s="2653" t="s">
        <v>2160</v>
      </c>
      <c r="C63" s="2657" t="s">
        <v>2141</v>
      </c>
      <c r="D63" s="2655"/>
      <c r="E63" s="2655"/>
      <c r="F63" s="2655"/>
      <c r="G63" s="2656"/>
    </row>
    <row r="64" ht="18" customHeight="1" x14ac:dyDescent="0.3">
      <c r="B64" s="2653" t="s">
        <v>2161</v>
      </c>
      <c r="C64" s="2654" t="s">
        <v>2139</v>
      </c>
      <c r="D64" s="2655"/>
      <c r="E64" s="2655"/>
      <c r="F64" s="2655"/>
      <c r="G64" s="2656"/>
    </row>
    <row r="65" ht="18" customHeight="1" x14ac:dyDescent="0.3">
      <c r="B65" s="2653" t="s">
        <v>2161</v>
      </c>
      <c r="C65" s="2657" t="s">
        <v>2140</v>
      </c>
      <c r="D65" s="2655"/>
      <c r="E65" s="2655"/>
      <c r="F65" s="2655"/>
      <c r="G65" s="2656"/>
    </row>
    <row r="66" ht="18" customHeight="1" x14ac:dyDescent="0.3">
      <c r="B66" s="2653" t="s">
        <v>2161</v>
      </c>
      <c r="C66" s="2657" t="s">
        <v>2141</v>
      </c>
      <c r="D66" s="2655"/>
      <c r="E66" s="2655"/>
      <c r="F66" s="2655"/>
      <c r="G66" s="2656"/>
    </row>
    <row r="67" ht="18" customHeight="1" x14ac:dyDescent="0.3">
      <c r="B67" s="2653" t="s">
        <v>2162</v>
      </c>
      <c r="C67" s="2654" t="s">
        <v>2139</v>
      </c>
      <c r="D67" s="2655" t="s">
        <v>2144</v>
      </c>
      <c r="E67" s="2655"/>
      <c r="F67" s="2655" t="s">
        <v>2144</v>
      </c>
      <c r="G67" s="2656" t="s">
        <v>2144</v>
      </c>
    </row>
    <row r="68" ht="18" customHeight="1" x14ac:dyDescent="0.3">
      <c r="B68" s="2653" t="s">
        <v>2162</v>
      </c>
      <c r="C68" s="2657" t="s">
        <v>2140</v>
      </c>
      <c r="D68" s="2655"/>
      <c r="E68" s="2655"/>
      <c r="F68" s="2655"/>
      <c r="G68" s="2656"/>
    </row>
    <row r="69" ht="18" customHeight="1" x14ac:dyDescent="0.3">
      <c r="B69" s="2653" t="s">
        <v>2162</v>
      </c>
      <c r="C69" s="2657" t="s">
        <v>2141</v>
      </c>
      <c r="D69" s="2655" t="s">
        <v>2144</v>
      </c>
      <c r="E69" s="2655"/>
      <c r="F69" s="2655" t="s">
        <v>2144</v>
      </c>
      <c r="G69" s="2656"/>
    </row>
    <row r="70" ht="18" customHeight="1" x14ac:dyDescent="0.3">
      <c r="B70" s="2653" t="s">
        <v>2163</v>
      </c>
      <c r="C70" s="2654" t="s">
        <v>2139</v>
      </c>
      <c r="D70" s="2655"/>
      <c r="E70" s="2655"/>
      <c r="F70" s="2655"/>
      <c r="G70" s="2656"/>
    </row>
    <row r="71" ht="18" customHeight="1" x14ac:dyDescent="0.3">
      <c r="B71" s="2653" t="s">
        <v>2163</v>
      </c>
      <c r="C71" s="2657" t="s">
        <v>2140</v>
      </c>
      <c r="D71" s="2655"/>
      <c r="E71" s="2655"/>
      <c r="F71" s="2655"/>
      <c r="G71" s="2656"/>
    </row>
    <row r="72" ht="18" customHeight="1" x14ac:dyDescent="0.3">
      <c r="B72" s="2653" t="s">
        <v>2163</v>
      </c>
      <c r="C72" s="2657" t="s">
        <v>2141</v>
      </c>
      <c r="D72" s="2655"/>
      <c r="E72" s="2655"/>
      <c r="F72" s="2655"/>
      <c r="G72" s="2656"/>
    </row>
    <row r="73" ht="18" customHeight="1" x14ac:dyDescent="0.3">
      <c r="B73" s="2653" t="s">
        <v>2164</v>
      </c>
      <c r="C73" s="2654" t="s">
        <v>2139</v>
      </c>
      <c r="D73" s="2655" t="s">
        <v>2144</v>
      </c>
      <c r="E73" s="2655"/>
      <c r="F73" s="2655" t="s">
        <v>2144</v>
      </c>
      <c r="G73" s="2656" t="s">
        <v>2144</v>
      </c>
    </row>
    <row r="74" ht="18" customHeight="1" x14ac:dyDescent="0.3">
      <c r="B74" s="2653" t="s">
        <v>2164</v>
      </c>
      <c r="C74" s="2657" t="s">
        <v>2140</v>
      </c>
      <c r="D74" s="2655"/>
      <c r="E74" s="2655"/>
      <c r="F74" s="2655"/>
      <c r="G74" s="2656"/>
    </row>
    <row r="75" ht="18" customHeight="1" x14ac:dyDescent="0.3">
      <c r="B75" s="2653" t="s">
        <v>2164</v>
      </c>
      <c r="C75" s="2657" t="s">
        <v>2141</v>
      </c>
      <c r="D75" s="2655"/>
      <c r="E75" s="2655"/>
      <c r="F75" s="2655"/>
      <c r="G75" s="2656"/>
    </row>
    <row r="76" ht="18" customHeight="1" x14ac:dyDescent="0.3">
      <c r="B76" s="2653" t="s">
        <v>2165</v>
      </c>
      <c r="C76" s="2654" t="s">
        <v>2139</v>
      </c>
      <c r="D76" s="2655"/>
      <c r="E76" s="2655"/>
      <c r="F76" s="2655"/>
      <c r="G76" s="2656"/>
    </row>
    <row r="77" ht="18" customHeight="1" x14ac:dyDescent="0.3">
      <c r="B77" s="2653" t="s">
        <v>2165</v>
      </c>
      <c r="C77" s="2657" t="s">
        <v>2140</v>
      </c>
      <c r="D77" s="2655"/>
      <c r="E77" s="2655"/>
      <c r="F77" s="2655"/>
      <c r="G77" s="2656"/>
    </row>
    <row r="78" ht="18" customHeight="1" x14ac:dyDescent="0.3">
      <c r="B78" s="2653" t="s">
        <v>2165</v>
      </c>
      <c r="C78" s="2657" t="s">
        <v>2141</v>
      </c>
      <c r="D78" s="2655"/>
      <c r="E78" s="2655"/>
      <c r="F78" s="2655"/>
      <c r="G78" s="2656"/>
    </row>
    <row r="79" ht="18" customHeight="1" x14ac:dyDescent="0.3">
      <c r="B79" s="2653" t="s">
        <v>2166</v>
      </c>
      <c r="C79" s="2654" t="s">
        <v>2139</v>
      </c>
      <c r="D79" s="2655"/>
      <c r="E79" s="2655"/>
      <c r="F79" s="2655"/>
      <c r="G79" s="2656"/>
    </row>
    <row r="80" ht="18" customHeight="1" x14ac:dyDescent="0.3">
      <c r="B80" s="2653" t="s">
        <v>2166</v>
      </c>
      <c r="C80" s="2657" t="s">
        <v>2140</v>
      </c>
      <c r="D80" s="2655"/>
      <c r="E80" s="2655"/>
      <c r="F80" s="2655"/>
      <c r="G80" s="2656"/>
    </row>
    <row r="81" ht="18" customHeight="1" x14ac:dyDescent="0.3">
      <c r="B81" s="2653" t="s">
        <v>2166</v>
      </c>
      <c r="C81" s="2657" t="s">
        <v>2141</v>
      </c>
      <c r="D81" s="2655"/>
      <c r="E81" s="2655"/>
      <c r="F81" s="2655"/>
      <c r="G81" s="2656"/>
    </row>
    <row r="82" ht="18" customHeight="1" x14ac:dyDescent="0.3">
      <c r="B82" s="2653" t="s">
        <v>2167</v>
      </c>
      <c r="C82" s="2657" t="s">
        <v>2140</v>
      </c>
      <c r="D82" s="2655" t="s">
        <v>2144</v>
      </c>
      <c r="E82" s="2655"/>
      <c r="F82" s="2655" t="s">
        <v>2144</v>
      </c>
      <c r="G82" s="2656" t="s">
        <v>2144</v>
      </c>
    </row>
    <row r="83" ht="18" customHeight="1" x14ac:dyDescent="0.3">
      <c r="B83" s="2653" t="s">
        <v>2167</v>
      </c>
      <c r="C83" s="2657" t="s">
        <v>2141</v>
      </c>
      <c r="D83" s="2655"/>
      <c r="E83" s="2655"/>
      <c r="F83" s="2655"/>
      <c r="G83" s="2656"/>
    </row>
    <row r="84" ht="18" customHeight="1" x14ac:dyDescent="0.3">
      <c r="B84" s="2653" t="s">
        <v>2168</v>
      </c>
      <c r="C84" s="2654" t="s">
        <v>2139</v>
      </c>
      <c r="D84" s="2655"/>
      <c r="E84" s="2655"/>
      <c r="F84" s="2655"/>
      <c r="G84" s="2656"/>
    </row>
    <row r="85" ht="18" customHeight="1" x14ac:dyDescent="0.3">
      <c r="B85" s="2653" t="s">
        <v>2168</v>
      </c>
      <c r="C85" s="2657" t="s">
        <v>2140</v>
      </c>
      <c r="D85" s="2655"/>
      <c r="E85" s="2655"/>
      <c r="F85" s="2655"/>
      <c r="G85" s="2656"/>
    </row>
    <row r="86" ht="18" customHeight="1" x14ac:dyDescent="0.3">
      <c r="B86" s="2653" t="s">
        <v>2168</v>
      </c>
      <c r="C86" s="2657" t="s">
        <v>2141</v>
      </c>
      <c r="D86" s="2655"/>
      <c r="E86" s="2655"/>
      <c r="F86" s="2655"/>
      <c r="G86" s="2656"/>
    </row>
    <row r="87" ht="18" customHeight="1" x14ac:dyDescent="0.25">
      <c r="B87" s="2653" t="s">
        <v>2169</v>
      </c>
      <c r="C87" s="2657" t="s">
        <v>2170</v>
      </c>
      <c r="D87" s="2655"/>
      <c r="E87" s="2655"/>
      <c r="F87" s="2655"/>
      <c r="G87" s="2656"/>
    </row>
    <row r="88" ht="18" customHeight="1" x14ac:dyDescent="0.3">
      <c r="B88" s="2653" t="s">
        <v>2169</v>
      </c>
      <c r="C88" s="2657" t="s">
        <v>2140</v>
      </c>
      <c r="D88" s="2655"/>
      <c r="E88" s="2655"/>
      <c r="F88" s="2655"/>
      <c r="G88" s="2656"/>
    </row>
    <row r="89" ht="18" customHeight="1" x14ac:dyDescent="0.3">
      <c r="B89" s="2653" t="s">
        <v>2169</v>
      </c>
      <c r="C89" s="2657" t="s">
        <v>2141</v>
      </c>
      <c r="D89" s="2655"/>
      <c r="E89" s="2655"/>
      <c r="F89" s="2655"/>
      <c r="G89" s="2656"/>
    </row>
    <row r="90" ht="18" customHeight="1" x14ac:dyDescent="0.3">
      <c r="B90" s="2653" t="s">
        <v>2171</v>
      </c>
      <c r="C90" s="2654" t="s">
        <v>2139</v>
      </c>
      <c r="D90" s="2655"/>
      <c r="E90" s="2655"/>
      <c r="F90" s="2655"/>
      <c r="G90" s="2656"/>
    </row>
    <row r="91" ht="18" customHeight="1" x14ac:dyDescent="0.3">
      <c r="B91" s="2653" t="s">
        <v>2171</v>
      </c>
      <c r="C91" s="2657" t="s">
        <v>2140</v>
      </c>
      <c r="D91" s="2655"/>
      <c r="E91" s="2655"/>
      <c r="F91" s="2655"/>
      <c r="G91" s="2656"/>
    </row>
    <row r="92" ht="18" customHeight="1" x14ac:dyDescent="0.3">
      <c r="B92" s="2653" t="s">
        <v>2171</v>
      </c>
      <c r="C92" s="2657" t="s">
        <v>2141</v>
      </c>
      <c r="D92" s="2655"/>
      <c r="E92" s="2655"/>
      <c r="F92" s="2655"/>
      <c r="G92" s="2656"/>
    </row>
    <row r="93" ht="18" customHeight="1" x14ac:dyDescent="0.3">
      <c r="B93" s="2653" t="s">
        <v>2172</v>
      </c>
      <c r="C93" s="2654" t="s">
        <v>2139</v>
      </c>
      <c r="D93" s="2655"/>
      <c r="E93" s="2655"/>
      <c r="F93" s="2655"/>
      <c r="G93" s="2656"/>
    </row>
    <row r="94" ht="18" customHeight="1" x14ac:dyDescent="0.3">
      <c r="B94" s="2653" t="s">
        <v>2172</v>
      </c>
      <c r="C94" s="2657" t="s">
        <v>2140</v>
      </c>
      <c r="D94" s="2655"/>
      <c r="E94" s="2655"/>
      <c r="F94" s="2655"/>
      <c r="G94" s="2656"/>
    </row>
    <row r="95" ht="18" customHeight="1" x14ac:dyDescent="0.3">
      <c r="B95" s="2653" t="s">
        <v>2172</v>
      </c>
      <c r="C95" s="2657" t="s">
        <v>2141</v>
      </c>
      <c r="D95" s="2655"/>
      <c r="E95" s="2655"/>
      <c r="F95" s="2655"/>
      <c r="G95" s="2656"/>
    </row>
    <row r="96" ht="18" customHeight="1" x14ac:dyDescent="0.3">
      <c r="B96" s="2653" t="s">
        <v>2173</v>
      </c>
      <c r="C96" s="2654" t="s">
        <v>2139</v>
      </c>
      <c r="D96" s="2655"/>
      <c r="E96" s="2655"/>
      <c r="F96" s="2655"/>
      <c r="G96" s="2656"/>
    </row>
    <row r="97" ht="18" customHeight="1" x14ac:dyDescent="0.3">
      <c r="B97" s="2653" t="s">
        <v>2173</v>
      </c>
      <c r="C97" s="2657" t="s">
        <v>2140</v>
      </c>
      <c r="D97" s="2655"/>
      <c r="E97" s="2655"/>
      <c r="F97" s="2655"/>
      <c r="G97" s="2656"/>
    </row>
    <row r="98" ht="18" customHeight="1" x14ac:dyDescent="0.3">
      <c r="B98" s="2653" t="s">
        <v>2173</v>
      </c>
      <c r="C98" s="2657" t="s">
        <v>2141</v>
      </c>
      <c r="D98" s="2655"/>
      <c r="E98" s="2655"/>
      <c r="F98" s="2655"/>
      <c r="G98" s="2656"/>
    </row>
    <row r="99" ht="18" customHeight="1" x14ac:dyDescent="0.3">
      <c r="B99" s="2653" t="s">
        <v>2174</v>
      </c>
      <c r="C99" s="2657" t="s">
        <v>2140</v>
      </c>
      <c r="D99" s="2655"/>
      <c r="E99" s="2655"/>
      <c r="F99" s="2655"/>
      <c r="G99" s="2656"/>
    </row>
    <row r="100" ht="18" customHeight="1" x14ac:dyDescent="0.3">
      <c r="B100" s="2653" t="s">
        <v>2174</v>
      </c>
      <c r="C100" s="2657" t="s">
        <v>2141</v>
      </c>
      <c r="D100" s="2655"/>
      <c r="E100" s="2655"/>
      <c r="F100" s="2655"/>
      <c r="G100" s="2656"/>
    </row>
    <row r="101" ht="18" customHeight="1" x14ac:dyDescent="0.3">
      <c r="B101" s="2653" t="s">
        <v>2175</v>
      </c>
      <c r="C101" s="2654" t="s">
        <v>2139</v>
      </c>
      <c r="D101" s="2655"/>
      <c r="E101" s="2655"/>
      <c r="F101" s="2655"/>
      <c r="G101" s="2656"/>
    </row>
    <row r="102" ht="18" customHeight="1" x14ac:dyDescent="0.3">
      <c r="B102" s="2653" t="s">
        <v>2175</v>
      </c>
      <c r="C102" s="2657" t="s">
        <v>2140</v>
      </c>
      <c r="D102" s="2655"/>
      <c r="E102" s="2655"/>
      <c r="F102" s="2655"/>
      <c r="G102" s="2656"/>
    </row>
    <row r="103" ht="18" customHeight="1" x14ac:dyDescent="0.3">
      <c r="B103" s="2653" t="s">
        <v>2176</v>
      </c>
      <c r="C103" s="2654" t="s">
        <v>2139</v>
      </c>
      <c r="D103" s="2655"/>
      <c r="E103" s="2655"/>
      <c r="F103" s="2655"/>
      <c r="G103" s="2656"/>
    </row>
    <row r="104" ht="18" customHeight="1" x14ac:dyDescent="0.3">
      <c r="B104" s="2653" t="s">
        <v>2177</v>
      </c>
      <c r="C104" s="2657" t="s">
        <v>2140</v>
      </c>
      <c r="D104" s="2655"/>
      <c r="E104" s="2655"/>
      <c r="F104" s="2655"/>
      <c r="G104" s="2656"/>
    </row>
    <row r="105" ht="18" customHeight="1" x14ac:dyDescent="0.3">
      <c r="B105" s="2653" t="s">
        <v>2178</v>
      </c>
      <c r="C105" s="2654" t="s">
        <v>2139</v>
      </c>
      <c r="D105" s="2655"/>
      <c r="E105" s="2655"/>
      <c r="F105" s="2655"/>
      <c r="G105" s="2656"/>
    </row>
    <row r="106" ht="18" customHeight="1" x14ac:dyDescent="0.3">
      <c r="B106" s="2653" t="s">
        <v>2178</v>
      </c>
      <c r="C106" s="2657" t="s">
        <v>2140</v>
      </c>
      <c r="D106" s="2655" t="s">
        <v>2144</v>
      </c>
      <c r="E106" s="2655"/>
      <c r="F106" s="2655" t="s">
        <v>2144</v>
      </c>
      <c r="G106" s="2656"/>
    </row>
    <row r="107" ht="18" customHeight="1" x14ac:dyDescent="0.3">
      <c r="B107" s="2653" t="s">
        <v>2179</v>
      </c>
      <c r="C107" s="2654" t="s">
        <v>2139</v>
      </c>
      <c r="D107" s="2655"/>
      <c r="E107" s="2655"/>
      <c r="F107" s="2655"/>
      <c r="G107" s="2656"/>
    </row>
    <row r="108" ht="18" customHeight="1" x14ac:dyDescent="0.3">
      <c r="B108" s="2653" t="s">
        <v>2179</v>
      </c>
      <c r="C108" s="2657" t="s">
        <v>2140</v>
      </c>
      <c r="D108" s="2655"/>
      <c r="E108" s="2655"/>
      <c r="F108" s="2655"/>
      <c r="G108" s="2656"/>
    </row>
    <row r="109" ht="18" customHeight="1" x14ac:dyDescent="0.3">
      <c r="B109" s="2653" t="s">
        <v>2179</v>
      </c>
      <c r="C109" s="2657" t="s">
        <v>2141</v>
      </c>
      <c r="D109" s="2655"/>
      <c r="E109" s="2655"/>
      <c r="F109" s="2655"/>
      <c r="G109" s="2656"/>
    </row>
    <row r="110" ht="18" customHeight="1" x14ac:dyDescent="0.3">
      <c r="B110" s="2653" t="s">
        <v>2180</v>
      </c>
      <c r="C110" s="2654" t="s">
        <v>2139</v>
      </c>
      <c r="D110" s="2655"/>
      <c r="E110" s="2655"/>
      <c r="F110" s="2655"/>
      <c r="G110" s="2656"/>
    </row>
    <row r="111" ht="18" customHeight="1" x14ac:dyDescent="0.3">
      <c r="B111" s="2653" t="s">
        <v>2180</v>
      </c>
      <c r="C111" s="2657" t="s">
        <v>2140</v>
      </c>
      <c r="D111" s="2655"/>
      <c r="E111" s="2655"/>
      <c r="F111" s="2655"/>
      <c r="G111" s="2656"/>
    </row>
    <row r="112" ht="18" customHeight="1" x14ac:dyDescent="0.3">
      <c r="B112" s="2653" t="s">
        <v>2180</v>
      </c>
      <c r="C112" s="2657" t="s">
        <v>2141</v>
      </c>
      <c r="D112" s="2655"/>
      <c r="E112" s="2655"/>
      <c r="F112" s="2655"/>
      <c r="G112" s="2656"/>
    </row>
    <row r="113" ht="18" customHeight="1" x14ac:dyDescent="0.3">
      <c r="B113" s="2653" t="s">
        <v>2181</v>
      </c>
      <c r="C113" s="2654" t="s">
        <v>2139</v>
      </c>
      <c r="D113" s="2655"/>
      <c r="E113" s="2655"/>
      <c r="F113" s="2655"/>
      <c r="G113" s="2656"/>
    </row>
    <row r="114" ht="18" customHeight="1" x14ac:dyDescent="0.3">
      <c r="B114" s="2658" t="s">
        <v>2182</v>
      </c>
      <c r="C114" s="2654" t="s">
        <v>2139</v>
      </c>
      <c r="D114" s="2655"/>
      <c r="E114" s="2655"/>
      <c r="F114" s="2655"/>
      <c r="G114" s="2656"/>
    </row>
    <row r="115" ht="18" customHeight="1" x14ac:dyDescent="0.3">
      <c r="B115" s="2653" t="s">
        <v>2183</v>
      </c>
      <c r="C115" s="2654" t="s">
        <v>2139</v>
      </c>
      <c r="D115" s="2655" t="s">
        <v>2144</v>
      </c>
      <c r="E115" s="2655"/>
      <c r="F115" s="2655" t="s">
        <v>2144</v>
      </c>
      <c r="G115" s="2656" t="s">
        <v>2144</v>
      </c>
    </row>
    <row r="116" ht="18" customHeight="1" x14ac:dyDescent="0.3">
      <c r="B116" s="2653" t="s">
        <v>2184</v>
      </c>
      <c r="C116" s="2654" t="s">
        <v>2139</v>
      </c>
      <c r="D116" s="2655"/>
      <c r="E116" s="2655"/>
      <c r="F116" s="2655"/>
      <c r="G116" s="2656"/>
    </row>
    <row r="117" ht="18" customHeight="1" x14ac:dyDescent="0.3">
      <c r="B117" s="2653" t="s">
        <v>2185</v>
      </c>
      <c r="C117" s="2654" t="s">
        <v>2139</v>
      </c>
      <c r="D117" s="2655"/>
      <c r="E117" s="2655"/>
      <c r="F117" s="2655"/>
      <c r="G117" s="2656"/>
    </row>
    <row r="118" ht="18" customHeight="1" x14ac:dyDescent="0.3">
      <c r="B118" s="2653" t="s">
        <v>2186</v>
      </c>
      <c r="C118" s="2654" t="s">
        <v>2139</v>
      </c>
      <c r="D118" s="2655"/>
      <c r="E118" s="2655"/>
      <c r="F118" s="2655"/>
      <c r="G118" s="2656"/>
    </row>
    <row r="119" ht="18" customHeight="1" x14ac:dyDescent="0.3">
      <c r="B119" s="2653" t="s">
        <v>2187</v>
      </c>
      <c r="C119" s="2654" t="s">
        <v>2139</v>
      </c>
      <c r="D119" s="2655"/>
      <c r="E119" s="2655"/>
      <c r="F119" s="2655"/>
      <c r="G119" s="2656"/>
    </row>
    <row r="120" ht="18" customHeight="1" x14ac:dyDescent="0.3">
      <c r="B120" s="2653" t="s">
        <v>2187</v>
      </c>
      <c r="C120" s="2657" t="s">
        <v>2140</v>
      </c>
      <c r="D120" s="2655"/>
      <c r="E120" s="2655"/>
      <c r="F120" s="2655"/>
      <c r="G120" s="2656"/>
    </row>
    <row r="121" ht="18" customHeight="1" x14ac:dyDescent="0.3">
      <c r="B121" s="2653" t="s">
        <v>2187</v>
      </c>
      <c r="C121" s="2657" t="s">
        <v>2141</v>
      </c>
      <c r="D121" s="2655"/>
      <c r="E121" s="2655"/>
      <c r="F121" s="2655"/>
      <c r="G121" s="2656"/>
    </row>
    <row r="122" ht="18" customHeight="1" x14ac:dyDescent="0.3">
      <c r="B122" s="2653" t="s">
        <v>2188</v>
      </c>
      <c r="C122" s="2657" t="s">
        <v>2141</v>
      </c>
      <c r="D122" s="2655"/>
      <c r="E122" s="2655"/>
      <c r="F122" s="2655"/>
      <c r="G122" s="2656"/>
    </row>
    <row r="123" ht="18" customHeight="1" x14ac:dyDescent="0.3">
      <c r="B123" s="2653" t="s">
        <v>2189</v>
      </c>
      <c r="C123" s="2654" t="s">
        <v>2139</v>
      </c>
      <c r="D123" s="2655"/>
      <c r="E123" s="2655"/>
      <c r="F123" s="2655"/>
      <c r="G123" s="2656"/>
    </row>
    <row r="124" ht="18" customHeight="1" x14ac:dyDescent="0.3">
      <c r="B124" s="2653" t="s">
        <v>2189</v>
      </c>
      <c r="C124" s="2657" t="s">
        <v>2141</v>
      </c>
      <c r="D124" s="2655"/>
      <c r="E124" s="2655"/>
      <c r="F124" s="2655"/>
      <c r="G124" s="2656"/>
    </row>
    <row r="125" ht="18" customHeight="1" x14ac:dyDescent="0.3">
      <c r="B125" s="2653" t="s">
        <v>2190</v>
      </c>
      <c r="C125" s="2654" t="s">
        <v>2139</v>
      </c>
      <c r="D125" s="2655"/>
      <c r="E125" s="2655"/>
      <c r="F125" s="2655"/>
      <c r="G125" s="2656"/>
    </row>
    <row r="126" ht="18" customHeight="1" x14ac:dyDescent="0.3">
      <c r="B126" s="2653" t="s">
        <v>2190</v>
      </c>
      <c r="C126" s="2657" t="s">
        <v>2141</v>
      </c>
      <c r="D126" s="2655"/>
      <c r="E126" s="2655"/>
      <c r="F126" s="2655"/>
      <c r="G126" s="2656"/>
    </row>
    <row r="127" ht="18" customHeight="1" x14ac:dyDescent="0.3">
      <c r="B127" s="2653" t="s">
        <v>2191</v>
      </c>
      <c r="C127" s="2654" t="s">
        <v>2139</v>
      </c>
      <c r="D127" s="2655"/>
      <c r="E127" s="2655"/>
      <c r="F127" s="2655"/>
      <c r="G127" s="2656"/>
    </row>
    <row r="128" ht="18" customHeight="1" x14ac:dyDescent="0.3">
      <c r="B128" s="2653" t="s">
        <v>2191</v>
      </c>
      <c r="C128" s="2657" t="s">
        <v>2140</v>
      </c>
      <c r="D128" s="2655"/>
      <c r="E128" s="2655"/>
      <c r="F128" s="2655"/>
      <c r="G128" s="2656"/>
    </row>
    <row r="129" ht="18" customHeight="1" x14ac:dyDescent="0.3">
      <c r="B129" s="2653" t="s">
        <v>2192</v>
      </c>
      <c r="C129" s="2654" t="s">
        <v>2139</v>
      </c>
      <c r="D129" s="2655"/>
      <c r="E129" s="2655"/>
      <c r="F129" s="2655"/>
      <c r="G129" s="2656"/>
    </row>
    <row r="130" ht="18" customHeight="1" x14ac:dyDescent="0.3">
      <c r="B130" s="2653" t="s">
        <v>2193</v>
      </c>
      <c r="C130" s="2654" t="s">
        <v>2139</v>
      </c>
      <c r="D130" s="2655"/>
      <c r="E130" s="2655"/>
      <c r="F130" s="2655"/>
      <c r="G130" s="2656"/>
    </row>
    <row r="131" ht="18" customHeight="1" x14ac:dyDescent="0.3">
      <c r="B131" s="2658" t="s">
        <v>2194</v>
      </c>
      <c r="C131" s="2654" t="s">
        <v>2139</v>
      </c>
      <c r="D131" s="2655"/>
      <c r="E131" s="2655"/>
      <c r="F131" s="2655"/>
      <c r="G131" s="2656"/>
    </row>
    <row r="132" ht="18" customHeight="1" x14ac:dyDescent="0.3">
      <c r="B132" s="2658" t="s">
        <v>2194</v>
      </c>
      <c r="C132" s="2657" t="s">
        <v>2140</v>
      </c>
      <c r="D132" s="2655"/>
      <c r="E132" s="2655"/>
      <c r="F132" s="2655"/>
      <c r="G132" s="2656"/>
    </row>
    <row r="133" ht="18" customHeight="1" x14ac:dyDescent="0.25">
      <c r="B133" s="2653" t="s">
        <v>2195</v>
      </c>
      <c r="C133" s="2657" t="s">
        <v>2196</v>
      </c>
      <c r="D133" s="2655"/>
      <c r="E133" s="2655"/>
      <c r="F133" s="2655"/>
      <c r="G133" s="2656"/>
    </row>
    <row r="134" ht="18" customHeight="1" x14ac:dyDescent="0.3">
      <c r="B134" s="2653" t="s">
        <v>2197</v>
      </c>
      <c r="C134" s="2654" t="s">
        <v>2139</v>
      </c>
      <c r="D134" s="2655"/>
      <c r="E134" s="2655"/>
      <c r="F134" s="2655"/>
      <c r="G134" s="2656"/>
    </row>
    <row r="135" ht="18" customHeight="1" x14ac:dyDescent="0.3">
      <c r="B135" s="2653" t="s">
        <v>2197</v>
      </c>
      <c r="C135" s="2657" t="s">
        <v>2140</v>
      </c>
      <c r="D135" s="2655"/>
      <c r="E135" s="2655"/>
      <c r="F135" s="2655"/>
      <c r="G135" s="2656"/>
    </row>
    <row r="136" ht="18" customHeight="1" x14ac:dyDescent="0.3">
      <c r="B136" s="2653" t="s">
        <v>2197</v>
      </c>
      <c r="C136" s="2657" t="s">
        <v>2141</v>
      </c>
      <c r="D136" s="2655"/>
      <c r="E136" s="2655"/>
      <c r="F136" s="2655"/>
      <c r="G136" s="2656"/>
    </row>
    <row r="137" ht="18" customHeight="1" x14ac:dyDescent="0.25">
      <c r="B137" s="2653" t="s">
        <v>2197</v>
      </c>
      <c r="C137" s="2657" t="s">
        <v>2196</v>
      </c>
      <c r="D137" s="2655"/>
      <c r="E137" s="2655"/>
      <c r="F137" s="2655"/>
      <c r="G137" s="2656"/>
    </row>
    <row r="138" ht="18" customHeight="1" x14ac:dyDescent="0.3">
      <c r="B138" s="2653" t="s">
        <v>2198</v>
      </c>
      <c r="C138" s="2654" t="s">
        <v>2139</v>
      </c>
      <c r="D138" s="2655"/>
      <c r="E138" s="2655"/>
      <c r="F138" s="2655"/>
      <c r="G138" s="2656"/>
    </row>
    <row r="139" ht="18" customHeight="1" x14ac:dyDescent="0.3">
      <c r="B139" s="2653" t="s">
        <v>2198</v>
      </c>
      <c r="C139" s="2657" t="s">
        <v>2140</v>
      </c>
      <c r="D139" s="2655"/>
      <c r="E139" s="2655"/>
      <c r="F139" s="2655"/>
      <c r="G139" s="2656"/>
    </row>
    <row r="140" ht="18" customHeight="1" x14ac:dyDescent="0.3">
      <c r="B140" s="2653" t="s">
        <v>2199</v>
      </c>
      <c r="C140" s="2654" t="s">
        <v>2139</v>
      </c>
      <c r="D140" s="2655"/>
      <c r="E140" s="2655"/>
      <c r="F140" s="2655"/>
      <c r="G140" s="2656"/>
    </row>
    <row r="141" ht="18" customHeight="1" x14ac:dyDescent="0.3">
      <c r="B141" s="2653" t="s">
        <v>2199</v>
      </c>
      <c r="C141" s="2657" t="s">
        <v>2140</v>
      </c>
      <c r="D141" s="2655"/>
      <c r="E141" s="2655"/>
      <c r="F141" s="2655"/>
      <c r="G141" s="2656"/>
    </row>
    <row r="142" ht="18" customHeight="1" x14ac:dyDescent="0.3">
      <c r="B142" s="2653" t="s">
        <v>2200</v>
      </c>
      <c r="C142" s="2654" t="s">
        <v>2139</v>
      </c>
      <c r="D142" s="2655"/>
      <c r="E142" s="2655"/>
      <c r="F142" s="2655"/>
      <c r="G142" s="2656"/>
    </row>
    <row r="143" ht="18" customHeight="1" x14ac:dyDescent="0.25">
      <c r="B143" s="2653" t="s">
        <v>2200</v>
      </c>
      <c r="C143" s="2657" t="s">
        <v>2018</v>
      </c>
      <c r="D143" s="2655"/>
      <c r="E143" s="2655"/>
      <c r="F143" s="2655"/>
      <c r="G143" s="2656"/>
    </row>
    <row r="144" ht="18" customHeight="1" x14ac:dyDescent="0.3">
      <c r="B144" s="2653" t="s">
        <v>2200</v>
      </c>
      <c r="C144" s="2657" t="s">
        <v>2201</v>
      </c>
      <c r="D144" s="2655"/>
      <c r="E144" s="2655"/>
      <c r="F144" s="2655"/>
      <c r="G144" s="2656"/>
    </row>
    <row r="145" ht="18" customHeight="1" x14ac:dyDescent="0.3">
      <c r="B145" s="2653" t="s">
        <v>2202</v>
      </c>
      <c r="C145" s="2654" t="s">
        <v>2139</v>
      </c>
      <c r="D145" s="2655"/>
      <c r="E145" s="2655"/>
      <c r="F145" s="2655"/>
      <c r="G145" s="2656"/>
    </row>
    <row r="146" ht="18" customHeight="1" x14ac:dyDescent="0.25">
      <c r="B146" s="2653" t="s">
        <v>2202</v>
      </c>
      <c r="C146" s="2657" t="s">
        <v>2054</v>
      </c>
      <c r="D146" s="2655"/>
      <c r="E146" s="2655"/>
      <c r="F146" s="2655"/>
      <c r="G146" s="2656"/>
    </row>
    <row r="147" ht="18" customHeight="1" x14ac:dyDescent="0.25">
      <c r="B147" s="2653" t="s">
        <v>2202</v>
      </c>
      <c r="C147" s="2657" t="s">
        <v>2018</v>
      </c>
      <c r="D147" s="2655"/>
      <c r="E147" s="2655"/>
      <c r="F147" s="2655"/>
      <c r="G147" s="2656"/>
    </row>
    <row r="148" ht="18" customHeight="1" x14ac:dyDescent="0.3">
      <c r="B148" s="2653" t="s">
        <v>2202</v>
      </c>
      <c r="C148" s="2657" t="s">
        <v>2201</v>
      </c>
      <c r="D148" s="2655"/>
      <c r="E148" s="2655"/>
      <c r="F148" s="2655"/>
      <c r="G148" s="2656"/>
    </row>
    <row r="149" ht="18" customHeight="1" x14ac:dyDescent="0.25">
      <c r="B149" s="2653" t="s">
        <v>2202</v>
      </c>
      <c r="C149" s="2657" t="s">
        <v>2019</v>
      </c>
      <c r="D149" s="2655"/>
      <c r="E149" s="2655"/>
      <c r="F149" s="2655"/>
      <c r="G149" s="2656"/>
    </row>
    <row r="150" ht="18" customHeight="1" x14ac:dyDescent="0.3">
      <c r="B150" s="2653" t="s">
        <v>2203</v>
      </c>
      <c r="C150" s="2654" t="s">
        <v>2139</v>
      </c>
      <c r="D150" s="2655"/>
      <c r="E150" s="2655"/>
      <c r="F150" s="2655"/>
      <c r="G150" s="2656"/>
    </row>
    <row r="151" ht="18" customHeight="1" x14ac:dyDescent="0.3">
      <c r="B151" s="2653" t="s">
        <v>2204</v>
      </c>
      <c r="C151" s="2654" t="s">
        <v>2139</v>
      </c>
      <c r="D151" s="2655"/>
      <c r="E151" s="2655"/>
      <c r="F151" s="2655"/>
      <c r="G151" s="2656"/>
    </row>
    <row r="152" ht="18" customHeight="1" x14ac:dyDescent="0.3">
      <c r="B152" s="2653" t="s">
        <v>2205</v>
      </c>
      <c r="C152" s="2654" t="s">
        <v>2139</v>
      </c>
      <c r="D152" s="2655"/>
      <c r="E152" s="2655"/>
      <c r="F152" s="2655"/>
      <c r="G152" s="2656"/>
    </row>
    <row r="153" ht="18" customHeight="1" x14ac:dyDescent="0.3">
      <c r="B153" s="2653" t="s">
        <v>2205</v>
      </c>
      <c r="C153" s="2657" t="s">
        <v>2140</v>
      </c>
      <c r="D153" s="2655"/>
      <c r="E153" s="2655"/>
      <c r="F153" s="2655"/>
      <c r="G153" s="2656"/>
    </row>
    <row r="154" ht="18" customHeight="1" x14ac:dyDescent="0.3">
      <c r="B154" s="2653" t="s">
        <v>2205</v>
      </c>
      <c r="C154" s="2657" t="s">
        <v>2141</v>
      </c>
      <c r="D154" s="2655"/>
      <c r="E154" s="2655"/>
      <c r="F154" s="2655"/>
      <c r="G154" s="2656"/>
    </row>
    <row r="155" ht="18" customHeight="1" x14ac:dyDescent="0.25">
      <c r="B155" s="2653" t="s">
        <v>2205</v>
      </c>
      <c r="C155" s="2657" t="s">
        <v>2196</v>
      </c>
      <c r="D155" s="2655"/>
      <c r="E155" s="2655"/>
      <c r="F155" s="2655"/>
      <c r="G155" s="2656"/>
    </row>
    <row r="156" ht="18" customHeight="1" x14ac:dyDescent="0.3">
      <c r="B156" s="2653" t="s">
        <v>2206</v>
      </c>
      <c r="C156" s="2654" t="s">
        <v>2139</v>
      </c>
      <c r="D156" s="2655"/>
      <c r="E156" s="2655"/>
      <c r="F156" s="2655"/>
      <c r="G156" s="2656"/>
    </row>
    <row r="157" ht="18" customHeight="1" x14ac:dyDescent="0.3">
      <c r="B157" s="2653" t="s">
        <v>2206</v>
      </c>
      <c r="C157" s="2657" t="s">
        <v>2140</v>
      </c>
      <c r="D157" s="2655"/>
      <c r="E157" s="2655"/>
      <c r="F157" s="2655"/>
      <c r="G157" s="2656"/>
    </row>
    <row r="158" ht="18" customHeight="1" x14ac:dyDescent="0.3">
      <c r="B158" s="2653" t="s">
        <v>2206</v>
      </c>
      <c r="C158" s="2657" t="s">
        <v>2141</v>
      </c>
      <c r="D158" s="2655"/>
      <c r="E158" s="2655"/>
      <c r="F158" s="2655"/>
      <c r="G158" s="2656"/>
    </row>
    <row r="159" ht="18" customHeight="1" x14ac:dyDescent="0.3">
      <c r="B159" s="2653" t="s">
        <v>2207</v>
      </c>
      <c r="C159" s="2657" t="s">
        <v>2141</v>
      </c>
      <c r="D159" s="2655"/>
      <c r="E159" s="2655"/>
      <c r="F159" s="2655"/>
      <c r="G159" s="2656"/>
    </row>
    <row r="160" ht="18" customHeight="1" x14ac:dyDescent="0.25">
      <c r="B160" s="2653" t="s">
        <v>2207</v>
      </c>
      <c r="C160" s="2657" t="s">
        <v>2196</v>
      </c>
      <c r="D160" s="2655"/>
      <c r="E160" s="2655"/>
      <c r="F160" s="2655"/>
      <c r="G160" s="2656"/>
    </row>
    <row r="161" ht="18" customHeight="1" x14ac:dyDescent="0.25">
      <c r="B161" s="2653" t="s">
        <v>2208</v>
      </c>
      <c r="C161" s="2657" t="s">
        <v>2196</v>
      </c>
      <c r="D161" s="2655" t="s">
        <v>2144</v>
      </c>
      <c r="E161" s="2655"/>
      <c r="F161" s="2655" t="s">
        <v>2144</v>
      </c>
      <c r="G161" s="2656" t="s">
        <v>2144</v>
      </c>
    </row>
    <row r="162" ht="18" customHeight="1" x14ac:dyDescent="0.25">
      <c r="B162" s="2653" t="s">
        <v>2209</v>
      </c>
      <c r="C162" s="2657" t="s">
        <v>2196</v>
      </c>
      <c r="D162" s="2655"/>
      <c r="E162" s="2655"/>
      <c r="F162" s="2655"/>
      <c r="G162" s="2656"/>
    </row>
    <row r="163" ht="18" customHeight="1" x14ac:dyDescent="0.25">
      <c r="B163" s="2653" t="s">
        <v>2210</v>
      </c>
      <c r="C163" s="2657" t="s">
        <v>2196</v>
      </c>
      <c r="D163" s="2655"/>
      <c r="E163" s="2655"/>
      <c r="F163" s="2655"/>
      <c r="G163" s="2656"/>
    </row>
    <row r="164" ht="18" customHeight="1" x14ac:dyDescent="0.25">
      <c r="B164" s="2653" t="s">
        <v>2211</v>
      </c>
      <c r="C164" s="2657" t="s">
        <v>2196</v>
      </c>
      <c r="D164" s="2655"/>
      <c r="E164" s="2655"/>
      <c r="F164" s="2655"/>
      <c r="G164" s="2656"/>
    </row>
    <row r="165" ht="18" customHeight="1" x14ac:dyDescent="0.25">
      <c r="B165" s="2653" t="s">
        <v>2212</v>
      </c>
      <c r="C165" s="2657" t="s">
        <v>2196</v>
      </c>
      <c r="D165" s="2655"/>
      <c r="E165" s="2655"/>
      <c r="F165" s="2655"/>
      <c r="G165" s="2656"/>
    </row>
    <row r="166" ht="18" customHeight="1" x14ac:dyDescent="0.25">
      <c r="B166" s="2653" t="s">
        <v>2213</v>
      </c>
      <c r="C166" s="2657" t="s">
        <v>2196</v>
      </c>
      <c r="D166" s="2655"/>
      <c r="E166" s="2655"/>
      <c r="F166" s="2655"/>
      <c r="G166" s="2656"/>
    </row>
    <row r="167" ht="18" customHeight="1" x14ac:dyDescent="0.3">
      <c r="B167" s="2653" t="s">
        <v>2214</v>
      </c>
      <c r="C167" s="2654" t="s">
        <v>2139</v>
      </c>
      <c r="D167" s="2655"/>
      <c r="E167" s="2655"/>
      <c r="F167" s="2655"/>
      <c r="G167" s="2656"/>
    </row>
    <row r="168" ht="18" customHeight="1" x14ac:dyDescent="0.3">
      <c r="B168" s="2653" t="s">
        <v>2214</v>
      </c>
      <c r="C168" s="2657" t="s">
        <v>2140</v>
      </c>
      <c r="D168" s="2655"/>
      <c r="E168" s="2655"/>
      <c r="F168" s="2655"/>
      <c r="G168" s="2656"/>
    </row>
    <row r="169" ht="18" customHeight="1" x14ac:dyDescent="0.3">
      <c r="B169" s="2653" t="s">
        <v>2214</v>
      </c>
      <c r="C169" s="2657" t="s">
        <v>2141</v>
      </c>
      <c r="D169" s="2655"/>
      <c r="E169" s="2655"/>
      <c r="F169" s="2655"/>
      <c r="G169" s="2656"/>
    </row>
    <row r="170" ht="18" customHeight="1" x14ac:dyDescent="0.25">
      <c r="B170" s="2653" t="s">
        <v>2214</v>
      </c>
      <c r="C170" s="2657" t="s">
        <v>2196</v>
      </c>
      <c r="D170" s="2655"/>
      <c r="E170" s="2655"/>
      <c r="F170" s="2655"/>
      <c r="G170" s="2656"/>
    </row>
    <row r="171" ht="18" customHeight="1" x14ac:dyDescent="0.3">
      <c r="B171" s="2653" t="s">
        <v>2215</v>
      </c>
      <c r="C171" s="2654" t="s">
        <v>2139</v>
      </c>
      <c r="D171" s="2655"/>
      <c r="E171" s="2655"/>
      <c r="F171" s="2655"/>
      <c r="G171" s="2656"/>
    </row>
    <row r="172" ht="18" customHeight="1" x14ac:dyDescent="0.3">
      <c r="B172" s="2653" t="s">
        <v>2215</v>
      </c>
      <c r="C172" s="2657" t="s">
        <v>2140</v>
      </c>
      <c r="D172" s="2655"/>
      <c r="E172" s="2655"/>
      <c r="F172" s="2655"/>
      <c r="G172" s="2656"/>
    </row>
    <row r="173" ht="18" customHeight="1" x14ac:dyDescent="0.3">
      <c r="B173" s="2653" t="s">
        <v>2215</v>
      </c>
      <c r="C173" s="2657" t="s">
        <v>2141</v>
      </c>
      <c r="D173" s="2655"/>
      <c r="E173" s="2655"/>
      <c r="F173" s="2655"/>
      <c r="G173" s="2656"/>
    </row>
    <row r="174" ht="18" customHeight="1" x14ac:dyDescent="0.25">
      <c r="B174" s="2653" t="s">
        <v>2215</v>
      </c>
      <c r="C174" s="2657" t="s">
        <v>2196</v>
      </c>
      <c r="D174" s="2655"/>
      <c r="E174" s="2655"/>
      <c r="F174" s="2655"/>
      <c r="G174" s="2656"/>
    </row>
    <row r="175" ht="18" customHeight="1" x14ac:dyDescent="0.3">
      <c r="B175" s="2658" t="s">
        <v>2216</v>
      </c>
      <c r="C175" s="2654" t="s">
        <v>2139</v>
      </c>
      <c r="D175" s="2655"/>
      <c r="E175" s="2655"/>
      <c r="F175" s="2655"/>
      <c r="G175" s="2656"/>
    </row>
    <row r="176" ht="18" customHeight="1" x14ac:dyDescent="0.3">
      <c r="B176" s="2653" t="s">
        <v>2217</v>
      </c>
      <c r="C176" s="2657" t="s">
        <v>2140</v>
      </c>
      <c r="D176" s="2655" t="s">
        <v>2144</v>
      </c>
      <c r="E176" s="2655"/>
      <c r="F176" s="2655" t="s">
        <v>2144</v>
      </c>
      <c r="G176" s="2656" t="s">
        <v>2144</v>
      </c>
    </row>
    <row r="177" ht="18" customHeight="1" x14ac:dyDescent="0.3">
      <c r="B177" s="2653" t="s">
        <v>2218</v>
      </c>
      <c r="C177" s="2657" t="s">
        <v>2140</v>
      </c>
      <c r="D177" s="2655" t="s">
        <v>2144</v>
      </c>
      <c r="E177" s="2655"/>
      <c r="F177" s="2655" t="s">
        <v>2144</v>
      </c>
      <c r="G177" s="2656"/>
    </row>
    <row r="178" ht="18" customHeight="1" x14ac:dyDescent="0.3">
      <c r="B178" s="2653" t="s">
        <v>2218</v>
      </c>
      <c r="C178" s="2657" t="s">
        <v>2141</v>
      </c>
      <c r="D178" s="2655" t="s">
        <v>2144</v>
      </c>
      <c r="E178" s="2655"/>
      <c r="F178" s="2655" t="s">
        <v>2144</v>
      </c>
      <c r="G178" s="2656"/>
    </row>
    <row r="179" ht="18" customHeight="1" x14ac:dyDescent="0.3">
      <c r="B179" s="2653" t="s">
        <v>2219</v>
      </c>
      <c r="C179" s="2657" t="s">
        <v>2140</v>
      </c>
      <c r="D179" s="2655"/>
      <c r="E179" s="2655"/>
      <c r="F179" s="2655"/>
      <c r="G179" s="2656"/>
    </row>
    <row r="180" ht="18" customHeight="1" x14ac:dyDescent="0.3">
      <c r="B180" s="2653" t="s">
        <v>2220</v>
      </c>
      <c r="C180" s="2657" t="s">
        <v>2140</v>
      </c>
      <c r="D180" s="2655"/>
      <c r="E180" s="2655"/>
      <c r="F180" s="2655"/>
      <c r="G180" s="2656"/>
    </row>
    <row r="181" ht="18" customHeight="1" x14ac:dyDescent="0.3">
      <c r="B181" s="2653" t="s">
        <v>2221</v>
      </c>
      <c r="C181" s="2657" t="s">
        <v>2141</v>
      </c>
      <c r="D181" s="2655" t="s">
        <v>2144</v>
      </c>
      <c r="E181" s="2655"/>
      <c r="F181" s="2655" t="s">
        <v>2144</v>
      </c>
      <c r="G181" s="2656" t="s">
        <v>2144</v>
      </c>
    </row>
    <row r="182" ht="18" customHeight="1" x14ac:dyDescent="0.3">
      <c r="B182" s="2658" t="s">
        <v>2222</v>
      </c>
      <c r="C182" s="2657" t="s">
        <v>2141</v>
      </c>
      <c r="D182" s="2655" t="s">
        <v>2144</v>
      </c>
      <c r="E182" s="2655"/>
      <c r="F182" s="2655" t="s">
        <v>2144</v>
      </c>
      <c r="G182" s="2656" t="s">
        <v>2144</v>
      </c>
    </row>
    <row r="183" ht="18" customHeight="1" x14ac:dyDescent="0.3">
      <c r="B183" s="2653" t="s">
        <v>2223</v>
      </c>
      <c r="C183" s="2657" t="s">
        <v>2140</v>
      </c>
      <c r="D183" s="2655"/>
      <c r="E183" s="2655"/>
      <c r="F183" s="2655"/>
      <c r="G183" s="2656"/>
    </row>
    <row r="184" ht="18" customHeight="1" x14ac:dyDescent="0.3">
      <c r="B184" s="2653" t="s">
        <v>2223</v>
      </c>
      <c r="C184" s="2657" t="s">
        <v>2141</v>
      </c>
      <c r="D184" s="2655"/>
      <c r="E184" s="2655"/>
      <c r="F184" s="2655"/>
      <c r="G184" s="2656"/>
    </row>
    <row r="185" ht="18" customHeight="1" x14ac:dyDescent="0.3">
      <c r="B185" s="2653" t="s">
        <v>2224</v>
      </c>
      <c r="C185" s="2657" t="s">
        <v>2140</v>
      </c>
      <c r="D185" s="2655"/>
      <c r="E185" s="2655"/>
      <c r="F185" s="2655"/>
      <c r="G185" s="2656"/>
    </row>
    <row r="186" ht="18" customHeight="1" x14ac:dyDescent="0.3">
      <c r="B186" s="2653" t="s">
        <v>2224</v>
      </c>
      <c r="C186" s="2657" t="s">
        <v>2141</v>
      </c>
      <c r="D186" s="2655"/>
      <c r="E186" s="2655"/>
      <c r="F186" s="2655"/>
      <c r="G186" s="2656"/>
    </row>
    <row r="187" ht="18" customHeight="1" x14ac:dyDescent="0.3">
      <c r="B187" s="2653" t="s">
        <v>2225</v>
      </c>
      <c r="C187" s="2654" t="s">
        <v>2139</v>
      </c>
      <c r="D187" s="2655"/>
      <c r="E187" s="2655"/>
      <c r="F187" s="2655"/>
      <c r="G187" s="2656"/>
    </row>
    <row r="188" ht="18" customHeight="1" x14ac:dyDescent="0.3">
      <c r="B188" s="2653" t="s">
        <v>2226</v>
      </c>
      <c r="C188" s="2654" t="s">
        <v>2139</v>
      </c>
      <c r="D188" s="2655"/>
      <c r="E188" s="2655"/>
      <c r="F188" s="2655"/>
      <c r="G188" s="2656"/>
    </row>
    <row r="189" ht="18" customHeight="1" x14ac:dyDescent="0.3">
      <c r="B189" s="2653" t="s">
        <v>2227</v>
      </c>
      <c r="C189" s="2654" t="s">
        <v>2139</v>
      </c>
      <c r="D189" s="2655"/>
      <c r="E189" s="2655"/>
      <c r="F189" s="2655"/>
      <c r="G189" s="2656"/>
    </row>
    <row r="190" ht="18" customHeight="1" x14ac:dyDescent="0.3">
      <c r="B190" s="2653" t="s">
        <v>2228</v>
      </c>
      <c r="C190" s="2654" t="s">
        <v>2139</v>
      </c>
      <c r="D190" s="2655"/>
      <c r="E190" s="2655"/>
      <c r="F190" s="2655"/>
      <c r="G190" s="2656"/>
    </row>
    <row r="191" ht="18" customHeight="1" x14ac:dyDescent="0.3">
      <c r="B191" s="2653" t="s">
        <v>2228</v>
      </c>
      <c r="C191" s="2657" t="s">
        <v>2140</v>
      </c>
      <c r="D191" s="2655"/>
      <c r="E191" s="2655"/>
      <c r="F191" s="2655"/>
      <c r="G191" s="2656"/>
    </row>
    <row r="192" ht="18" customHeight="1" x14ac:dyDescent="0.3">
      <c r="B192" s="2653" t="s">
        <v>2228</v>
      </c>
      <c r="C192" s="2657" t="s">
        <v>2141</v>
      </c>
      <c r="D192" s="2655"/>
      <c r="E192" s="2655"/>
      <c r="F192" s="2655"/>
      <c r="G192" s="2656"/>
    </row>
    <row r="193" ht="18" customHeight="1" x14ac:dyDescent="0.3">
      <c r="B193" s="2658" t="s">
        <v>2229</v>
      </c>
      <c r="C193" s="2654" t="s">
        <v>2139</v>
      </c>
      <c r="D193" s="2655"/>
      <c r="E193" s="2655"/>
      <c r="F193" s="2655"/>
      <c r="G193" s="2656"/>
    </row>
    <row r="194" ht="18" customHeight="1" x14ac:dyDescent="0.3">
      <c r="B194" s="2653" t="s">
        <v>2230</v>
      </c>
      <c r="C194" s="2654" t="s">
        <v>2139</v>
      </c>
      <c r="D194" s="2655" t="s">
        <v>2144</v>
      </c>
      <c r="E194" s="2655"/>
      <c r="F194" s="2655"/>
      <c r="G194" s="2656" t="s">
        <v>2144</v>
      </c>
    </row>
    <row r="195" ht="18" customHeight="1" x14ac:dyDescent="0.3">
      <c r="B195" s="2653" t="s">
        <v>2231</v>
      </c>
      <c r="C195" s="2654" t="s">
        <v>2139</v>
      </c>
      <c r="D195" s="2655" t="s">
        <v>2144</v>
      </c>
      <c r="E195" s="2655"/>
      <c r="F195" s="2655"/>
      <c r="G195" s="2656" t="s">
        <v>2144</v>
      </c>
    </row>
    <row r="196" ht="18" customHeight="1" x14ac:dyDescent="0.3">
      <c r="B196" s="2653" t="s">
        <v>2232</v>
      </c>
      <c r="C196" s="2654" t="s">
        <v>2139</v>
      </c>
      <c r="D196" s="2655" t="s">
        <v>2144</v>
      </c>
      <c r="E196" s="2655"/>
      <c r="F196" s="2655"/>
      <c r="G196" s="2656" t="s">
        <v>2144</v>
      </c>
    </row>
    <row r="197" ht="18" customHeight="1" x14ac:dyDescent="0.3">
      <c r="B197" s="2653" t="s">
        <v>2233</v>
      </c>
      <c r="C197" s="2654" t="s">
        <v>2139</v>
      </c>
      <c r="D197" s="2655" t="s">
        <v>2144</v>
      </c>
      <c r="E197" s="2655"/>
      <c r="F197" s="2655"/>
      <c r="G197" s="2656" t="s">
        <v>2144</v>
      </c>
    </row>
    <row r="198" ht="18" customHeight="1" x14ac:dyDescent="0.3">
      <c r="B198" s="2653" t="s">
        <v>2234</v>
      </c>
      <c r="C198" s="2654" t="s">
        <v>2139</v>
      </c>
      <c r="D198" s="2655" t="s">
        <v>2144</v>
      </c>
      <c r="E198" s="2655"/>
      <c r="F198" s="2655"/>
      <c r="G198" s="2656" t="s">
        <v>2144</v>
      </c>
    </row>
    <row r="199" ht="18" customHeight="1" x14ac:dyDescent="0.3">
      <c r="B199" s="2653" t="s">
        <v>2235</v>
      </c>
      <c r="C199" s="2654" t="s">
        <v>2139</v>
      </c>
      <c r="D199" s="2655" t="s">
        <v>2144</v>
      </c>
      <c r="E199" s="2655"/>
      <c r="F199" s="2655"/>
      <c r="G199" s="2656" t="s">
        <v>2144</v>
      </c>
    </row>
    <row r="200" ht="18" customHeight="1" x14ac:dyDescent="0.3">
      <c r="B200" s="2653" t="s">
        <v>2236</v>
      </c>
      <c r="C200" s="2654" t="s">
        <v>2139</v>
      </c>
      <c r="D200" s="2655" t="s">
        <v>2144</v>
      </c>
      <c r="E200" s="2655"/>
      <c r="F200" s="2655"/>
      <c r="G200" s="2656" t="s">
        <v>2144</v>
      </c>
    </row>
    <row r="201" ht="18" customHeight="1" x14ac:dyDescent="0.3">
      <c r="B201" s="2653" t="s">
        <v>2237</v>
      </c>
      <c r="C201" s="2654" t="s">
        <v>2139</v>
      </c>
      <c r="D201" s="2655"/>
      <c r="E201" s="2655"/>
      <c r="F201" s="2655"/>
      <c r="G201" s="2656"/>
    </row>
    <row r="202" ht="18" customHeight="1" x14ac:dyDescent="0.3">
      <c r="B202" s="2653" t="s">
        <v>2238</v>
      </c>
      <c r="C202" s="2654" t="s">
        <v>2139</v>
      </c>
      <c r="D202" s="2655"/>
      <c r="E202" s="2655"/>
      <c r="F202" s="2655"/>
      <c r="G202" s="2656"/>
    </row>
    <row r="203" ht="18" customHeight="1" x14ac:dyDescent="0.3">
      <c r="B203" s="2653" t="s">
        <v>2239</v>
      </c>
      <c r="C203" s="2654" t="s">
        <v>2139</v>
      </c>
      <c r="D203" s="2655"/>
      <c r="E203" s="2655"/>
      <c r="F203" s="2655"/>
      <c r="G203" s="2656"/>
    </row>
    <row r="204" ht="18" customHeight="1" x14ac:dyDescent="0.3">
      <c r="B204" s="2653" t="s">
        <v>2240</v>
      </c>
      <c r="C204" s="2654" t="s">
        <v>2139</v>
      </c>
      <c r="D204" s="2655"/>
      <c r="E204" s="2655"/>
      <c r="F204" s="2655"/>
      <c r="G204" s="2656"/>
    </row>
    <row r="205" ht="18" customHeight="1" x14ac:dyDescent="0.3">
      <c r="B205" s="2653" t="s">
        <v>2241</v>
      </c>
      <c r="C205" s="2654" t="s">
        <v>2139</v>
      </c>
      <c r="D205" s="2655" t="s">
        <v>2144</v>
      </c>
      <c r="E205" s="2655"/>
      <c r="F205" s="2655"/>
      <c r="G205" s="2656" t="s">
        <v>2144</v>
      </c>
    </row>
    <row r="206" ht="18" customHeight="1" x14ac:dyDescent="0.3">
      <c r="B206" s="2653" t="s">
        <v>2242</v>
      </c>
      <c r="C206" s="2654" t="s">
        <v>2139</v>
      </c>
      <c r="D206" s="2655"/>
      <c r="E206" s="2655"/>
      <c r="F206" s="2655"/>
      <c r="G206" s="2656"/>
    </row>
    <row r="207" ht="18" customHeight="1" x14ac:dyDescent="0.3">
      <c r="B207" s="2653" t="s">
        <v>2243</v>
      </c>
      <c r="C207" s="2654" t="s">
        <v>2139</v>
      </c>
      <c r="D207" s="2655"/>
      <c r="E207" s="2655"/>
      <c r="F207" s="2655"/>
      <c r="G207" s="2656"/>
    </row>
    <row r="208" ht="18" customHeight="1" x14ac:dyDescent="0.3">
      <c r="B208" s="2653" t="s">
        <v>2244</v>
      </c>
      <c r="C208" s="2654" t="s">
        <v>2139</v>
      </c>
      <c r="D208" s="2655" t="s">
        <v>2144</v>
      </c>
      <c r="E208" s="2655"/>
      <c r="F208" s="2655"/>
      <c r="G208" s="2656" t="s">
        <v>2144</v>
      </c>
    </row>
    <row r="209" ht="18" customHeight="1" x14ac:dyDescent="0.3">
      <c r="B209" s="2658" t="s">
        <v>2245</v>
      </c>
      <c r="C209" s="2657" t="s">
        <v>2141</v>
      </c>
      <c r="D209" s="2655"/>
      <c r="E209" s="2655"/>
      <c r="F209" s="2655"/>
      <c r="G209" s="2656"/>
    </row>
    <row r="210" ht="18" customHeight="1" x14ac:dyDescent="0.3">
      <c r="B210" s="2658" t="s">
        <v>2246</v>
      </c>
      <c r="C210" s="2654" t="s">
        <v>2139</v>
      </c>
      <c r="D210" s="2655" t="s">
        <v>2144</v>
      </c>
      <c r="E210" s="2655"/>
      <c r="F210" s="2655"/>
      <c r="G210" s="2656" t="s">
        <v>2144</v>
      </c>
    </row>
    <row r="211" ht="18" customHeight="1" x14ac:dyDescent="0.3">
      <c r="B211" s="2658" t="s">
        <v>2246</v>
      </c>
      <c r="C211" s="2657" t="s">
        <v>2140</v>
      </c>
      <c r="D211" s="2655" t="s">
        <v>2144</v>
      </c>
      <c r="E211" s="2655"/>
      <c r="F211" s="2655"/>
      <c r="G211" s="2656" t="s">
        <v>2144</v>
      </c>
    </row>
    <row r="212" ht="18" customHeight="1" x14ac:dyDescent="0.3">
      <c r="B212" s="2658" t="s">
        <v>2246</v>
      </c>
      <c r="C212" s="2657" t="s">
        <v>2141</v>
      </c>
      <c r="D212" s="2655" t="s">
        <v>2144</v>
      </c>
      <c r="E212" s="2655"/>
      <c r="F212" s="2655"/>
      <c r="G212" s="2656" t="s">
        <v>2144</v>
      </c>
    </row>
    <row r="213" ht="18" customHeight="1" x14ac:dyDescent="0.3">
      <c r="B213" s="2658" t="s">
        <v>2247</v>
      </c>
      <c r="C213" s="2657" t="s">
        <v>2141</v>
      </c>
      <c r="D213" s="2655"/>
      <c r="E213" s="2655"/>
      <c r="F213" s="2655"/>
      <c r="G213" s="2656"/>
    </row>
    <row r="214" ht="18" customHeight="1" x14ac:dyDescent="0.3">
      <c r="B214" s="2658" t="s">
        <v>2248</v>
      </c>
      <c r="C214" s="2654" t="s">
        <v>2139</v>
      </c>
      <c r="D214" s="2655" t="s">
        <v>2144</v>
      </c>
      <c r="E214" s="2655"/>
      <c r="F214" s="2655"/>
      <c r="G214" s="2656" t="s">
        <v>2144</v>
      </c>
    </row>
    <row r="215" ht="18" customHeight="1" x14ac:dyDescent="0.3">
      <c r="B215" s="2653" t="s">
        <v>2248</v>
      </c>
      <c r="C215" s="2657" t="s">
        <v>2140</v>
      </c>
      <c r="D215" s="2655"/>
      <c r="E215" s="2655"/>
      <c r="F215" s="2655"/>
      <c r="G215" s="2656"/>
    </row>
    <row r="216" ht="18" customHeight="1" x14ac:dyDescent="0.3">
      <c r="B216" s="2653" t="s">
        <v>2248</v>
      </c>
      <c r="C216" s="2657" t="s">
        <v>2141</v>
      </c>
      <c r="D216" s="2655"/>
      <c r="E216" s="2655"/>
      <c r="F216" s="2655"/>
      <c r="G216" s="2656"/>
    </row>
    <row r="217" ht="18" customHeight="1" x14ac:dyDescent="0.3">
      <c r="B217" s="2658" t="s">
        <v>2249</v>
      </c>
      <c r="C217" s="2654" t="s">
        <v>2139</v>
      </c>
      <c r="D217" s="2655"/>
      <c r="E217" s="2655"/>
      <c r="F217" s="2655"/>
      <c r="G217" s="2656"/>
    </row>
    <row r="218" ht="18" customHeight="1" x14ac:dyDescent="0.3">
      <c r="B218" s="2658" t="s">
        <v>2249</v>
      </c>
      <c r="C218" s="2657" t="s">
        <v>2140</v>
      </c>
      <c r="D218" s="2655"/>
      <c r="E218" s="2655"/>
      <c r="F218" s="2655"/>
      <c r="G218" s="2656"/>
    </row>
    <row r="219" ht="18" customHeight="1" x14ac:dyDescent="0.3">
      <c r="B219" s="2658" t="s">
        <v>2249</v>
      </c>
      <c r="C219" s="2657" t="s">
        <v>2141</v>
      </c>
      <c r="D219" s="2655"/>
      <c r="E219" s="2655"/>
      <c r="F219" s="2655"/>
      <c r="G219" s="2656"/>
    </row>
    <row r="220" ht="18" customHeight="1" x14ac:dyDescent="0.3">
      <c r="B220" s="2658" t="s">
        <v>2250</v>
      </c>
      <c r="C220" s="2654" t="s">
        <v>2139</v>
      </c>
      <c r="D220" s="2655"/>
      <c r="E220" s="2655"/>
      <c r="F220" s="2655"/>
      <c r="G220" s="2656"/>
    </row>
    <row r="221" ht="18" customHeight="1" x14ac:dyDescent="0.3">
      <c r="B221" s="2653" t="s">
        <v>2251</v>
      </c>
      <c r="C221" s="2657" t="s">
        <v>2140</v>
      </c>
      <c r="D221" s="2655" t="s">
        <v>2144</v>
      </c>
      <c r="E221" s="2655"/>
      <c r="F221" s="2655" t="s">
        <v>2144</v>
      </c>
      <c r="G221" s="2656" t="s">
        <v>2144</v>
      </c>
    </row>
    <row r="222" ht="18" customHeight="1" x14ac:dyDescent="0.3">
      <c r="B222" s="2653" t="s">
        <v>2252</v>
      </c>
      <c r="C222" s="2657" t="s">
        <v>2140</v>
      </c>
      <c r="D222" s="2655"/>
      <c r="E222" s="2655"/>
      <c r="F222" s="2655"/>
      <c r="G222" s="2656"/>
    </row>
    <row r="223" ht="18" customHeight="1" x14ac:dyDescent="0.3">
      <c r="B223" s="2653" t="s">
        <v>2252</v>
      </c>
      <c r="C223" s="2657" t="s">
        <v>2141</v>
      </c>
      <c r="D223" s="2655"/>
      <c r="E223" s="2655"/>
      <c r="F223" s="2655"/>
      <c r="G223" s="2656"/>
    </row>
    <row r="224" ht="18" customHeight="1" x14ac:dyDescent="0.3">
      <c r="B224" s="2653" t="s">
        <v>2253</v>
      </c>
      <c r="C224" s="2654" t="s">
        <v>2139</v>
      </c>
      <c r="D224" s="2655"/>
      <c r="E224" s="2655"/>
      <c r="F224" s="2655"/>
      <c r="G224" s="2656"/>
    </row>
    <row r="225" ht="18" customHeight="1" x14ac:dyDescent="0.3">
      <c r="B225" s="2653" t="s">
        <v>2253</v>
      </c>
      <c r="C225" s="2657" t="s">
        <v>2140</v>
      </c>
      <c r="D225" s="2655"/>
      <c r="E225" s="2655"/>
      <c r="F225" s="2655"/>
      <c r="G225" s="2656"/>
    </row>
    <row r="226" ht="18" customHeight="1" x14ac:dyDescent="0.3">
      <c r="B226" s="2653" t="s">
        <v>2253</v>
      </c>
      <c r="C226" s="2657" t="s">
        <v>2141</v>
      </c>
      <c r="D226" s="2655"/>
      <c r="E226" s="2655"/>
      <c r="F226" s="2655"/>
      <c r="G226" s="2656"/>
    </row>
    <row r="227" ht="18" customHeight="1" x14ac:dyDescent="0.3">
      <c r="B227" s="2653" t="s">
        <v>2254</v>
      </c>
      <c r="C227" s="2657" t="s">
        <v>2140</v>
      </c>
      <c r="D227" s="2655" t="s">
        <v>2144</v>
      </c>
      <c r="E227" s="2655"/>
      <c r="F227" s="2655" t="s">
        <v>2144</v>
      </c>
      <c r="G227" s="2656"/>
    </row>
    <row r="228" ht="18" customHeight="1" x14ac:dyDescent="0.3">
      <c r="B228" s="2653" t="s">
        <v>2254</v>
      </c>
      <c r="C228" s="2657" t="s">
        <v>2141</v>
      </c>
      <c r="D228" s="2655"/>
      <c r="E228" s="2655"/>
      <c r="F228" s="2655"/>
      <c r="G228" s="2656"/>
    </row>
    <row r="229" ht="18" customHeight="1" x14ac:dyDescent="0.3">
      <c r="B229" s="2658" t="s">
        <v>2255</v>
      </c>
      <c r="C229" s="2654" t="s">
        <v>2139</v>
      </c>
      <c r="D229" s="2655"/>
      <c r="E229" s="2655"/>
      <c r="F229" s="2655"/>
      <c r="G229" s="2656"/>
    </row>
    <row r="230" ht="18" customHeight="1" x14ac:dyDescent="0.3">
      <c r="B230" s="2658" t="s">
        <v>2255</v>
      </c>
      <c r="C230" s="2657" t="s">
        <v>2140</v>
      </c>
      <c r="D230" s="2655"/>
      <c r="E230" s="2655"/>
      <c r="F230" s="2655"/>
      <c r="G230" s="2656"/>
    </row>
    <row r="231" ht="18" customHeight="1" x14ac:dyDescent="0.3">
      <c r="B231" s="2658" t="s">
        <v>2255</v>
      </c>
      <c r="C231" s="2657" t="s">
        <v>2141</v>
      </c>
      <c r="D231" s="2655"/>
      <c r="E231" s="2655"/>
      <c r="F231" s="2655"/>
      <c r="G231" s="2656"/>
    </row>
    <row r="232" ht="18" customHeight="1" x14ac:dyDescent="0.3">
      <c r="B232" s="2658" t="s">
        <v>2256</v>
      </c>
      <c r="C232" s="2654" t="s">
        <v>2139</v>
      </c>
      <c r="D232" s="2655"/>
      <c r="E232" s="2655"/>
      <c r="F232" s="2655"/>
      <c r="G232" s="2656"/>
    </row>
    <row r="233" ht="18" customHeight="1" x14ac:dyDescent="0.3">
      <c r="B233" s="2658" t="s">
        <v>2257</v>
      </c>
      <c r="C233" s="2657" t="s">
        <v>2139</v>
      </c>
      <c r="D233" s="2655"/>
      <c r="E233" s="2655"/>
      <c r="F233" s="2655"/>
      <c r="G233" s="2656"/>
    </row>
    <row r="234" ht="18" customHeight="1" x14ac:dyDescent="0.3">
      <c r="B234" s="2658" t="s">
        <v>2257</v>
      </c>
      <c r="C234" s="2657" t="s">
        <v>2140</v>
      </c>
      <c r="D234" s="2655"/>
      <c r="E234" s="2655"/>
      <c r="F234" s="2655"/>
      <c r="G234" s="2656"/>
    </row>
    <row r="235" ht="18" customHeight="1" x14ac:dyDescent="0.3">
      <c r="B235" s="2658" t="s">
        <v>2257</v>
      </c>
      <c r="C235" s="2657" t="s">
        <v>2141</v>
      </c>
      <c r="D235" s="2655"/>
      <c r="E235" s="2655"/>
      <c r="F235" s="2655"/>
      <c r="G235" s="2656"/>
    </row>
    <row r="236" ht="18" customHeight="1" x14ac:dyDescent="0.25">
      <c r="B236" s="2658" t="s">
        <v>2257</v>
      </c>
      <c r="C236" s="2657" t="s">
        <v>2196</v>
      </c>
      <c r="D236" s="2655"/>
      <c r="E236" s="2655"/>
      <c r="F236" s="2655"/>
      <c r="G236" s="2656"/>
    </row>
    <row r="237" ht="18" customHeight="1" x14ac:dyDescent="0.3">
      <c r="B237" s="2659" t="s">
        <v>2258</v>
      </c>
      <c r="C237" s="2660" t="s">
        <v>2139</v>
      </c>
      <c r="D237" s="2661"/>
      <c r="E237" s="2661"/>
      <c r="F237" s="2661"/>
      <c r="G237" s="2662"/>
    </row>
    <row r="238" ht="14.1" customHeight="1" x14ac:dyDescent="0.25">
      <c r="B238" s="222" t="s">
        <v>2259</v>
      </c>
      <c r="C238" s="98"/>
      <c r="D238" s="98"/>
      <c r="E238" s="98"/>
      <c r="F238" s="98"/>
      <c r="G238" s="98"/>
    </row>
    <row r="239" ht="14.1" customHeight="1" x14ac:dyDescent="0.25">
      <c r="B239" s="2663" t="s">
        <v>2260</v>
      </c>
      <c r="C239" s="2664"/>
      <c r="D239" s="2664"/>
      <c r="E239" s="2664"/>
      <c r="F239" s="2664"/>
      <c r="G239" s="2664"/>
    </row>
    <row r="240" ht="14.1" customHeight="1" x14ac:dyDescent="0.25">
      <c r="B240" s="2665"/>
      <c r="C240" s="2666"/>
      <c r="D240" s="2667"/>
      <c r="E240" s="2667"/>
      <c r="F240" s="2667"/>
      <c r="G240" s="2667"/>
    </row>
    <row r="241" ht="14.1" customHeight="1" x14ac:dyDescent="0.25">
      <c r="B241" s="152" t="s">
        <v>2261</v>
      </c>
    </row>
    <row r="242" ht="14.1" customHeight="1" x14ac:dyDescent="0.25">
      <c r="B242" s="152" t="s">
        <v>2262</v>
      </c>
    </row>
    <row r="243" ht="14.1" customHeight="1" x14ac:dyDescent="0.25">
      <c r="B243" s="506"/>
    </row>
    <row r="244" ht="14.1" customHeight="1" x14ac:dyDescent="0.25">
      <c r="B244" s="2625" t="s">
        <v>1831</v>
      </c>
      <c r="C244" s="2626"/>
      <c r="D244" s="2626"/>
      <c r="E244" s="2626"/>
      <c r="F244" s="2626"/>
      <c r="G244" s="2627"/>
      <c r="H244" s="2668"/>
      <c r="I244" s="2668"/>
      <c r="J244" s="2668"/>
      <c r="K244" s="2668"/>
      <c r="L244" s="2668"/>
      <c r="M244" s="2668"/>
      <c r="N244" s="2668"/>
      <c r="O244" s="2668"/>
      <c r="P244" s="2669"/>
      <c r="Q244" s="2669"/>
      <c r="R244" s="2669"/>
      <c r="S244" s="2669"/>
      <c r="T244" s="2669"/>
    </row>
    <row r="245" ht="14.1" customHeight="1" x14ac:dyDescent="0.25">
      <c r="B245" s="2628" t="s">
        <v>2263</v>
      </c>
      <c r="C245" s="2629"/>
      <c r="D245" s="2629"/>
      <c r="E245" s="2629"/>
      <c r="F245" s="2629"/>
      <c r="G245" s="2630"/>
      <c r="H245" s="2668"/>
      <c r="I245" s="2668"/>
      <c r="J245" s="2668"/>
      <c r="K245" s="2668"/>
      <c r="L245" s="2668"/>
      <c r="M245" s="2668"/>
      <c r="N245" s="2668"/>
      <c r="O245" s="2668"/>
      <c r="P245" s="2669"/>
      <c r="Q245" s="2669"/>
      <c r="R245" s="2669"/>
      <c r="S245" s="2669"/>
      <c r="T245" s="2669"/>
    </row>
    <row r="246" ht="14.1" customHeight="1" x14ac:dyDescent="0.25">
      <c r="B246" s="2628" t="s">
        <v>2264</v>
      </c>
      <c r="C246" s="2629"/>
      <c r="D246" s="2629"/>
      <c r="E246" s="2629"/>
      <c r="F246" s="2629"/>
      <c r="G246" s="2630"/>
      <c r="H246" s="2668"/>
      <c r="I246" s="2668"/>
      <c r="J246" s="2668"/>
      <c r="K246" s="2668"/>
      <c r="L246" s="2668"/>
      <c r="M246" s="2668"/>
      <c r="N246" s="2668"/>
      <c r="O246" s="2668"/>
      <c r="P246" s="2669"/>
      <c r="Q246" s="2669"/>
      <c r="R246" s="2669"/>
      <c r="S246" s="2669"/>
      <c r="T246" s="2669"/>
    </row>
    <row r="247" ht="14.1" customHeight="1" x14ac:dyDescent="0.25">
      <c r="B247" s="2631" t="s">
        <v>2265</v>
      </c>
      <c r="C247" s="2632"/>
      <c r="D247" s="2632"/>
      <c r="E247" s="2632"/>
      <c r="F247" s="2632"/>
      <c r="G247" s="2633"/>
      <c r="H247" s="2668"/>
      <c r="I247" s="2668"/>
      <c r="J247" s="2668"/>
      <c r="K247" s="2668"/>
      <c r="L247" s="2668"/>
      <c r="M247" s="2668"/>
      <c r="N247" s="2668"/>
      <c r="O247" s="2668"/>
      <c r="P247" s="2669"/>
      <c r="Q247" s="2669"/>
      <c r="R247" s="2669"/>
      <c r="S247" s="2669"/>
      <c r="T247" s="2669"/>
    </row>
    <row r="248" ht="18" customHeight="1" x14ac:dyDescent="0.25">
      <c r="B248" s="2634"/>
      <c r="C248" s="2635"/>
      <c r="D248" s="2635"/>
      <c r="E248" s="2635"/>
      <c r="F248" s="2635"/>
      <c r="G248" s="2636"/>
      <c r="H248" s="2668"/>
      <c r="I248" s="2668"/>
      <c r="J248" s="2668"/>
      <c r="K248" s="2668"/>
      <c r="L248" s="2668"/>
      <c r="M248" s="2668"/>
      <c r="N248" s="2668"/>
      <c r="O248" s="2668"/>
      <c r="P248" s="2669"/>
      <c r="Q248" s="2669"/>
      <c r="R248" s="2669"/>
      <c r="S248" s="2669"/>
      <c r="T248" s="2669"/>
    </row>
    <row r="249" ht="15.75" customHeight="1" x14ac:dyDescent="0.25">
      <c r="H249" s="2669"/>
      <c r="I249" s="2669"/>
      <c r="J249" s="2669"/>
      <c r="K249" s="2669"/>
      <c r="L249" s="2669"/>
      <c r="M249" s="2669"/>
      <c r="N249" s="2669"/>
      <c r="O249" s="2669"/>
      <c r="P249" s="2669"/>
      <c r="Q249" s="2669"/>
      <c r="R249" s="2669"/>
      <c r="S249" s="2669"/>
      <c r="T249" s="266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04" t="s">
        <v>2266</v>
      </c>
      <c r="C1" s="904"/>
      <c r="D1" s="904"/>
      <c r="E1" s="904"/>
      <c r="F1" s="2670"/>
      <c r="G1" s="2670"/>
      <c r="H1" s="2670"/>
      <c r="I1" s="2671"/>
      <c r="J1" s="2671"/>
      <c r="K1" s="2671"/>
      <c r="L1" s="2671"/>
      <c r="M1" s="2671"/>
      <c r="N1" s="2671"/>
      <c r="O1" s="2671"/>
      <c r="P1" s="2672"/>
      <c r="Q1" s="2672"/>
      <c r="S1" s="2673"/>
      <c r="T1" s="4" t="s">
        <v>62</v>
      </c>
    </row>
    <row r="2" ht="18.9" customHeight="1" x14ac:dyDescent="0.25">
      <c r="B2" s="5" t="s">
        <v>830</v>
      </c>
      <c r="C2" s="904" t="s">
        <v>2267</v>
      </c>
      <c r="D2" s="904"/>
      <c r="E2" s="904"/>
      <c r="F2" s="2671"/>
      <c r="G2" s="2671"/>
      <c r="H2" s="2671"/>
      <c r="I2" s="2671"/>
      <c r="J2" s="2671"/>
      <c r="K2" s="2671"/>
      <c r="L2" s="2671"/>
      <c r="M2" s="2671"/>
      <c r="N2" s="2671"/>
      <c r="O2" s="2671"/>
      <c r="P2" s="2671"/>
      <c r="Q2" s="2671"/>
      <c r="R2" s="2671"/>
      <c r="S2" s="2671"/>
      <c r="T2" s="4" t="s">
        <v>64</v>
      </c>
    </row>
    <row r="3" ht="18.9" customHeight="1" x14ac:dyDescent="0.25">
      <c r="B3" s="1553"/>
      <c r="C3" s="2671"/>
      <c r="D3" s="2671"/>
      <c r="E3" s="2671"/>
      <c r="F3" s="2671"/>
      <c r="G3" s="2671"/>
      <c r="H3" s="2671"/>
      <c r="I3" s="2671"/>
      <c r="J3" s="2671"/>
      <c r="K3" s="2671"/>
      <c r="L3" s="2671"/>
      <c r="M3" s="2671"/>
      <c r="N3" s="2671"/>
      <c r="O3" s="2671"/>
      <c r="P3" s="2671"/>
      <c r="Q3" s="2671"/>
      <c r="R3" s="2671"/>
      <c r="S3" s="2671"/>
      <c r="T3" s="4" t="s">
        <v>65</v>
      </c>
    </row>
    <row r="4" hidden="1" ht="15.75" customHeight="1" x14ac:dyDescent="0.25">
      <c r="B4" s="2671"/>
      <c r="C4" s="2671"/>
      <c r="D4" s="2671"/>
      <c r="E4" s="2671"/>
      <c r="F4" s="2671"/>
      <c r="G4" s="2671"/>
      <c r="H4" s="2671"/>
      <c r="I4" s="2671"/>
      <c r="J4" s="2671"/>
      <c r="K4" s="2671"/>
      <c r="L4" s="2671"/>
      <c r="M4" s="2671"/>
      <c r="N4" s="2671"/>
      <c r="O4" s="2671"/>
      <c r="P4" s="2671"/>
      <c r="Q4" s="2671"/>
      <c r="R4" s="2671"/>
      <c r="S4" s="2671"/>
      <c r="T4" s="4"/>
    </row>
    <row r="5" hidden="1" ht="15.75" customHeight="1" x14ac:dyDescent="0.25">
      <c r="B5" s="2671"/>
      <c r="C5" s="2671"/>
      <c r="D5" s="2671"/>
      <c r="E5" s="2671"/>
      <c r="F5" s="2671"/>
      <c r="G5" s="2671"/>
      <c r="H5" s="2671"/>
      <c r="I5" s="2671"/>
      <c r="J5" s="2671"/>
      <c r="K5" s="2671"/>
      <c r="L5" s="2671"/>
      <c r="M5" s="2671"/>
      <c r="N5" s="2671"/>
      <c r="O5" s="2671"/>
      <c r="P5" s="2671"/>
      <c r="Q5" s="2671"/>
      <c r="R5" s="2671"/>
      <c r="S5" s="2671"/>
      <c r="T5" s="4"/>
    </row>
    <row r="6" ht="16.5" customHeight="1" x14ac:dyDescent="0.25">
      <c r="B6" s="6" t="s">
        <v>66</v>
      </c>
      <c r="G6" s="2671"/>
      <c r="H6" s="2671"/>
    </row>
    <row r="7" ht="15.75" customHeight="1" x14ac:dyDescent="0.25">
      <c r="B7" s="2674" t="s">
        <v>67</v>
      </c>
      <c r="C7" s="2675" t="s">
        <v>2268</v>
      </c>
      <c r="D7" s="2675"/>
      <c r="E7" s="2675"/>
      <c r="F7" s="2675"/>
      <c r="G7" s="2675"/>
      <c r="H7" s="2675"/>
      <c r="I7" s="2676" t="s">
        <v>2269</v>
      </c>
      <c r="J7" s="2676"/>
      <c r="K7" s="2676"/>
      <c r="L7" s="2676"/>
      <c r="M7" s="2676"/>
      <c r="N7" s="2676"/>
      <c r="O7" s="2676" t="s">
        <v>2270</v>
      </c>
      <c r="P7" s="2676"/>
      <c r="Q7" s="2676"/>
      <c r="R7" s="2676"/>
      <c r="S7" s="2676"/>
      <c r="T7" s="2676"/>
    </row>
    <row r="8" ht="80.1" customHeight="1" x14ac:dyDescent="0.25">
      <c r="B8" s="2677"/>
      <c r="C8" s="2678" t="s">
        <v>2271</v>
      </c>
      <c r="D8" s="2679" t="s">
        <v>2272</v>
      </c>
      <c r="E8" s="2679" t="s">
        <v>2273</v>
      </c>
      <c r="F8" s="2679" t="s">
        <v>2274</v>
      </c>
      <c r="G8" s="2680" t="s">
        <v>2275</v>
      </c>
      <c r="H8" s="2681" t="s">
        <v>2276</v>
      </c>
      <c r="I8" s="2682" t="s">
        <v>2271</v>
      </c>
      <c r="J8" s="2679" t="s">
        <v>2272</v>
      </c>
      <c r="K8" s="2679" t="s">
        <v>2273</v>
      </c>
      <c r="L8" s="2679" t="s">
        <v>2277</v>
      </c>
      <c r="M8" s="2680" t="s">
        <v>2275</v>
      </c>
      <c r="N8" s="2681" t="s">
        <v>2276</v>
      </c>
      <c r="O8" s="2682" t="s">
        <v>2271</v>
      </c>
      <c r="P8" s="2679" t="s">
        <v>2272</v>
      </c>
      <c r="Q8" s="2679" t="s">
        <v>2273</v>
      </c>
      <c r="R8" s="2679" t="s">
        <v>2278</v>
      </c>
      <c r="S8" s="2680" t="s">
        <v>2275</v>
      </c>
      <c r="T8" s="2681" t="s">
        <v>2276</v>
      </c>
    </row>
    <row r="9" ht="18" customHeight="1" x14ac:dyDescent="0.25">
      <c r="B9" s="2683"/>
      <c r="C9" s="2684" t="s">
        <v>2279</v>
      </c>
      <c r="D9" s="2684"/>
      <c r="E9" s="2684"/>
      <c r="F9" s="2685" t="s">
        <v>359</v>
      </c>
      <c r="G9" s="2685"/>
      <c r="H9" s="2685"/>
      <c r="I9" s="2684" t="s">
        <v>2279</v>
      </c>
      <c r="J9" s="2684"/>
      <c r="K9" s="2684"/>
      <c r="L9" s="2685" t="s">
        <v>359</v>
      </c>
      <c r="M9" s="2685"/>
      <c r="N9" s="2685"/>
      <c r="O9" s="2684" t="s">
        <v>2279</v>
      </c>
      <c r="P9" s="2684"/>
      <c r="Q9" s="2684"/>
      <c r="R9" s="2686" t="s">
        <v>359</v>
      </c>
      <c r="S9" s="2686"/>
      <c r="T9" s="2686"/>
    </row>
    <row r="10" ht="18" customHeight="1" x14ac:dyDescent="0.25">
      <c r="B10" s="2687" t="s">
        <v>1960</v>
      </c>
      <c r="C10" s="2688"/>
      <c r="D10" s="2688"/>
      <c r="E10" s="2689"/>
      <c r="F10" s="2690"/>
      <c r="G10" s="2691"/>
      <c r="H10" s="2692"/>
      <c r="I10" s="2693"/>
      <c r="J10" s="2688"/>
      <c r="K10" s="2689"/>
      <c r="L10" s="2690"/>
      <c r="M10" s="2691"/>
      <c r="N10" s="2692"/>
      <c r="O10" s="2693"/>
      <c r="P10" s="2688"/>
      <c r="Q10" s="2689"/>
      <c r="R10" s="2690"/>
      <c r="S10" s="2691"/>
      <c r="T10" s="2692"/>
    </row>
    <row r="11" ht="18" customHeight="1" x14ac:dyDescent="0.25">
      <c r="B11" s="2694" t="s">
        <v>1961</v>
      </c>
      <c r="C11" s="2374"/>
      <c r="D11" s="2374"/>
      <c r="E11" s="2695"/>
      <c r="F11" s="2696"/>
      <c r="G11" s="2697"/>
      <c r="H11" s="2698"/>
      <c r="I11" s="2406"/>
      <c r="J11" s="2374"/>
      <c r="K11" s="2695"/>
      <c r="L11" s="2696"/>
      <c r="M11" s="2697"/>
      <c r="N11" s="2698"/>
      <c r="O11" s="2406"/>
      <c r="P11" s="2374"/>
      <c r="Q11" s="2695"/>
      <c r="R11" s="2696"/>
      <c r="S11" s="2697"/>
      <c r="T11" s="2698"/>
    </row>
    <row r="12" ht="18" customHeight="1" x14ac:dyDescent="0.25">
      <c r="B12" s="2478" t="s">
        <v>152</v>
      </c>
      <c r="C12" s="2374"/>
      <c r="D12" s="2374"/>
      <c r="E12" s="2374"/>
      <c r="F12" s="2699"/>
      <c r="G12" s="2697"/>
      <c r="H12" s="2698"/>
      <c r="I12" s="2406"/>
      <c r="J12" s="2374"/>
      <c r="K12" s="2374"/>
      <c r="L12" s="2699"/>
      <c r="M12" s="2697"/>
      <c r="N12" s="2698"/>
      <c r="O12" s="2364"/>
      <c r="P12" s="2356"/>
      <c r="Q12" s="2374"/>
      <c r="R12" s="2699"/>
      <c r="S12" s="2697"/>
      <c r="T12" s="2698"/>
    </row>
    <row r="13" ht="18" customHeight="1" x14ac:dyDescent="0.25">
      <c r="B13" s="2481" t="s">
        <v>1963</v>
      </c>
      <c r="C13" s="2356"/>
      <c r="D13" s="2374"/>
      <c r="E13" s="2374"/>
      <c r="F13" s="2699"/>
      <c r="G13" s="2697"/>
      <c r="H13" s="2698"/>
      <c r="I13" s="2406"/>
      <c r="J13" s="2374"/>
      <c r="K13" s="2374"/>
      <c r="L13" s="2699"/>
      <c r="M13" s="2697"/>
      <c r="N13" s="2698"/>
      <c r="O13" s="2364"/>
      <c r="P13" s="2356"/>
      <c r="Q13" s="2374"/>
      <c r="R13" s="2699"/>
      <c r="S13" s="2697"/>
      <c r="T13" s="2698"/>
    </row>
    <row r="14" ht="18" customHeight="1" x14ac:dyDescent="0.25">
      <c r="B14" s="2481" t="s">
        <v>2023</v>
      </c>
      <c r="C14" s="2356"/>
      <c r="D14" s="2374"/>
      <c r="E14" s="2374"/>
      <c r="F14" s="2699"/>
      <c r="G14" s="2697"/>
      <c r="H14" s="2698"/>
      <c r="I14" s="2406"/>
      <c r="J14" s="2374"/>
      <c r="K14" s="2374"/>
      <c r="L14" s="2699"/>
      <c r="M14" s="2697"/>
      <c r="N14" s="2698"/>
      <c r="O14" s="2364"/>
      <c r="P14" s="2356"/>
      <c r="Q14" s="2374"/>
      <c r="R14" s="2699"/>
      <c r="S14" s="2697"/>
      <c r="T14" s="2698"/>
    </row>
    <row r="15" ht="18" customHeight="1" x14ac:dyDescent="0.25">
      <c r="B15" s="2481" t="s">
        <v>1965</v>
      </c>
      <c r="C15" s="2356"/>
      <c r="D15" s="2374"/>
      <c r="E15" s="2374"/>
      <c r="F15" s="2699"/>
      <c r="G15" s="2697"/>
      <c r="H15" s="2698"/>
      <c r="I15" s="2406"/>
      <c r="J15" s="2374"/>
      <c r="K15" s="2374"/>
      <c r="L15" s="2699"/>
      <c r="M15" s="2697"/>
      <c r="N15" s="2698"/>
      <c r="O15" s="2364"/>
      <c r="P15" s="2356"/>
      <c r="Q15" s="2374"/>
      <c r="R15" s="2699"/>
      <c r="S15" s="2697"/>
      <c r="T15" s="2698"/>
    </row>
    <row r="16" ht="18" customHeight="1" x14ac:dyDescent="0.25">
      <c r="B16" s="2481" t="s">
        <v>1966</v>
      </c>
      <c r="C16" s="2356"/>
      <c r="D16" s="2374"/>
      <c r="E16" s="2374"/>
      <c r="F16" s="2699"/>
      <c r="G16" s="2697"/>
      <c r="H16" s="2698"/>
      <c r="I16" s="2406"/>
      <c r="J16" s="2374"/>
      <c r="K16" s="2374"/>
      <c r="L16" s="2699"/>
      <c r="M16" s="2697"/>
      <c r="N16" s="2698"/>
      <c r="O16" s="2364"/>
      <c r="P16" s="2356"/>
      <c r="Q16" s="2374"/>
      <c r="R16" s="2699"/>
      <c r="S16" s="2697"/>
      <c r="T16" s="2698"/>
    </row>
    <row r="17" ht="18" customHeight="1" x14ac:dyDescent="0.25">
      <c r="B17" s="2481" t="s">
        <v>1967</v>
      </c>
      <c r="C17" s="2356"/>
      <c r="D17" s="2374"/>
      <c r="E17" s="2374"/>
      <c r="F17" s="2699"/>
      <c r="G17" s="2697"/>
      <c r="H17" s="2698"/>
      <c r="I17" s="2406"/>
      <c r="J17" s="2374"/>
      <c r="K17" s="2374"/>
      <c r="L17" s="2699"/>
      <c r="M17" s="2697"/>
      <c r="N17" s="2698"/>
      <c r="O17" s="2364"/>
      <c r="P17" s="2356"/>
      <c r="Q17" s="2374"/>
      <c r="R17" s="2699"/>
      <c r="S17" s="2697"/>
      <c r="T17" s="2698"/>
    </row>
    <row r="18" ht="18" customHeight="1" x14ac:dyDescent="0.25">
      <c r="B18" s="2478" t="s">
        <v>106</v>
      </c>
      <c r="C18" s="2356"/>
      <c r="D18" s="2374"/>
      <c r="E18" s="2374"/>
      <c r="F18" s="2699"/>
      <c r="G18" s="2697"/>
      <c r="H18" s="2698"/>
      <c r="I18" s="2406"/>
      <c r="J18" s="2374"/>
      <c r="K18" s="2374"/>
      <c r="L18" s="2699"/>
      <c r="M18" s="2697"/>
      <c r="N18" s="2698"/>
      <c r="O18" s="2364"/>
      <c r="P18" s="2356"/>
      <c r="Q18" s="2374"/>
      <c r="R18" s="2699"/>
      <c r="S18" s="2697"/>
      <c r="T18" s="2698"/>
    </row>
    <row r="19" ht="18" customHeight="1" x14ac:dyDescent="0.25">
      <c r="B19" s="2481" t="s">
        <v>1968</v>
      </c>
      <c r="C19" s="2356"/>
      <c r="D19" s="2374"/>
      <c r="E19" s="2374"/>
      <c r="F19" s="2699"/>
      <c r="G19" s="2697"/>
      <c r="H19" s="2698"/>
      <c r="I19" s="2406"/>
      <c r="J19" s="2374"/>
      <c r="K19" s="2374"/>
      <c r="L19" s="2699"/>
      <c r="M19" s="2697"/>
      <c r="N19" s="2698"/>
      <c r="O19" s="2364"/>
      <c r="P19" s="2356"/>
      <c r="Q19" s="2374"/>
      <c r="R19" s="2699"/>
      <c r="S19" s="2697"/>
      <c r="T19" s="2698"/>
    </row>
    <row r="20" ht="18" customHeight="1" x14ac:dyDescent="0.25">
      <c r="B20" s="2482" t="s">
        <v>1969</v>
      </c>
      <c r="C20" s="2361"/>
      <c r="D20" s="2700"/>
      <c r="E20" s="2700"/>
      <c r="F20" s="2701"/>
      <c r="G20" s="2702"/>
      <c r="H20" s="2703"/>
      <c r="I20" s="2704"/>
      <c r="J20" s="2700"/>
      <c r="K20" s="2700"/>
      <c r="L20" s="2701"/>
      <c r="M20" s="2702"/>
      <c r="N20" s="2703"/>
      <c r="O20" s="2369"/>
      <c r="P20" s="2361"/>
      <c r="Q20" s="2700"/>
      <c r="R20" s="2701"/>
      <c r="S20" s="2702"/>
      <c r="T20" s="2703"/>
    </row>
    <row r="21" ht="18" customHeight="1" x14ac:dyDescent="0.25">
      <c r="B21" s="2483" t="s">
        <v>2024</v>
      </c>
      <c r="C21" s="2385"/>
      <c r="D21" s="2385"/>
      <c r="E21" s="2705"/>
      <c r="F21" s="2706"/>
      <c r="G21" s="2707"/>
      <c r="H21" s="2708"/>
      <c r="I21" s="2709"/>
      <c r="J21" s="2710"/>
      <c r="K21" s="2710"/>
      <c r="L21" s="2711"/>
      <c r="M21" s="2711"/>
      <c r="N21" s="2711"/>
      <c r="O21" s="2710"/>
      <c r="P21" s="2710"/>
      <c r="Q21" s="2710"/>
      <c r="R21" s="2711"/>
      <c r="S21" s="2711"/>
      <c r="T21" s="2711"/>
    </row>
    <row r="22" ht="18" customHeight="1" x14ac:dyDescent="0.25">
      <c r="B22" s="2712" t="s">
        <v>1971</v>
      </c>
      <c r="C22" s="2374"/>
      <c r="D22" s="2374"/>
      <c r="E22" s="2374"/>
      <c r="F22" s="2696"/>
      <c r="G22" s="2697"/>
      <c r="H22" s="2698"/>
      <c r="I22" s="2406"/>
      <c r="J22" s="2374"/>
      <c r="K22" s="2374"/>
      <c r="L22" s="2696"/>
      <c r="M22" s="2697"/>
      <c r="N22" s="2698"/>
      <c r="O22" s="2406"/>
      <c r="P22" s="2374"/>
      <c r="Q22" s="2374"/>
      <c r="R22" s="2696"/>
      <c r="S22" s="2697"/>
      <c r="T22" s="2698"/>
    </row>
    <row r="23" ht="18" customHeight="1" x14ac:dyDescent="0.25">
      <c r="B23" s="2486" t="s">
        <v>1972</v>
      </c>
      <c r="C23" s="2374"/>
      <c r="D23" s="2374"/>
      <c r="E23" s="2374"/>
      <c r="F23" s="2699"/>
      <c r="G23" s="2697"/>
      <c r="H23" s="2698"/>
      <c r="I23" s="2406"/>
      <c r="J23" s="2374"/>
      <c r="K23" s="2374"/>
      <c r="L23" s="2699"/>
      <c r="M23" s="2697"/>
      <c r="N23" s="2698"/>
      <c r="O23" s="2364"/>
      <c r="P23" s="2356"/>
      <c r="Q23" s="2374"/>
      <c r="R23" s="2699"/>
      <c r="S23" s="2697"/>
      <c r="T23" s="2698"/>
    </row>
    <row r="24" ht="18" customHeight="1" x14ac:dyDescent="0.25">
      <c r="B24" s="2486" t="s">
        <v>836</v>
      </c>
      <c r="C24" s="2374"/>
      <c r="D24" s="2374"/>
      <c r="E24" s="2374"/>
      <c r="F24" s="2699"/>
      <c r="G24" s="2697"/>
      <c r="H24" s="2698"/>
      <c r="I24" s="2406"/>
      <c r="J24" s="2374"/>
      <c r="K24" s="2374"/>
      <c r="L24" s="2699"/>
      <c r="M24" s="2697"/>
      <c r="N24" s="2698"/>
      <c r="O24" s="2364"/>
      <c r="P24" s="2356"/>
      <c r="Q24" s="2374"/>
      <c r="R24" s="2699"/>
      <c r="S24" s="2697"/>
      <c r="T24" s="2698"/>
    </row>
    <row r="25" ht="18" customHeight="1" x14ac:dyDescent="0.25">
      <c r="B25" s="2486" t="s">
        <v>611</v>
      </c>
      <c r="C25" s="2374"/>
      <c r="D25" s="2374"/>
      <c r="E25" s="2374"/>
      <c r="F25" s="2699"/>
      <c r="G25" s="2697"/>
      <c r="H25" s="2698"/>
      <c r="I25" s="2406"/>
      <c r="J25" s="2374"/>
      <c r="K25" s="2374"/>
      <c r="L25" s="2699"/>
      <c r="M25" s="2697"/>
      <c r="N25" s="2698"/>
      <c r="O25" s="2364"/>
      <c r="P25" s="2356"/>
      <c r="Q25" s="2374"/>
      <c r="R25" s="2699"/>
      <c r="S25" s="2697"/>
      <c r="T25" s="2698"/>
    </row>
    <row r="26" ht="18" customHeight="1" x14ac:dyDescent="0.25">
      <c r="B26" s="2488" t="s">
        <v>2025</v>
      </c>
      <c r="C26" s="2374"/>
      <c r="D26" s="2374"/>
      <c r="E26" s="2374"/>
      <c r="F26" s="2699"/>
      <c r="G26" s="2697"/>
      <c r="H26" s="2698"/>
      <c r="I26" s="2406"/>
      <c r="J26" s="2374"/>
      <c r="K26" s="2374"/>
      <c r="L26" s="2699"/>
      <c r="M26" s="2697"/>
      <c r="N26" s="2698"/>
      <c r="O26" s="2364"/>
      <c r="P26" s="2356"/>
      <c r="Q26" s="2374"/>
      <c r="R26" s="2699"/>
      <c r="S26" s="2697"/>
      <c r="T26" s="2698"/>
    </row>
    <row r="27" ht="18" customHeight="1" x14ac:dyDescent="0.25">
      <c r="B27" s="2488" t="s">
        <v>2280</v>
      </c>
      <c r="C27" s="197"/>
      <c r="D27" s="197"/>
      <c r="E27" s="197"/>
      <c r="F27" s="2713"/>
      <c r="G27" s="2714"/>
      <c r="H27" s="2715"/>
      <c r="I27" s="2491"/>
      <c r="J27" s="2491"/>
      <c r="K27" s="2491"/>
      <c r="L27" s="2716"/>
      <c r="M27" s="2716"/>
      <c r="N27" s="2716"/>
      <c r="O27" s="2364"/>
      <c r="P27" s="2356"/>
      <c r="Q27" s="2374"/>
      <c r="R27" s="2699"/>
      <c r="S27" s="2697"/>
      <c r="T27" s="2698"/>
    </row>
    <row r="28" ht="18" customHeight="1" x14ac:dyDescent="0.25">
      <c r="B28" s="2488" t="s">
        <v>2028</v>
      </c>
      <c r="C28" s="2356"/>
      <c r="D28" s="2374"/>
      <c r="E28" s="2374"/>
      <c r="F28" s="2699"/>
      <c r="G28" s="2717"/>
      <c r="H28" s="2718"/>
      <c r="I28" s="2406"/>
      <c r="J28" s="2374"/>
      <c r="K28" s="2374"/>
      <c r="L28" s="2699"/>
      <c r="M28" s="2697"/>
      <c r="N28" s="2698"/>
      <c r="O28" s="2364"/>
      <c r="P28" s="2356"/>
      <c r="Q28" s="2374"/>
      <c r="R28" s="2699"/>
      <c r="S28" s="2697"/>
      <c r="T28" s="2698"/>
    </row>
    <row r="29" ht="18" customHeight="1" x14ac:dyDescent="0.25">
      <c r="B29" s="2483" t="s">
        <v>2029</v>
      </c>
      <c r="C29" s="2385"/>
      <c r="D29" s="2385"/>
      <c r="E29" s="2705"/>
      <c r="F29" s="2706"/>
      <c r="G29" s="2707"/>
      <c r="H29" s="2708"/>
      <c r="I29" s="2383"/>
      <c r="J29" s="2385"/>
      <c r="K29" s="2705"/>
      <c r="L29" s="2706"/>
      <c r="M29" s="2707"/>
      <c r="N29" s="2708"/>
      <c r="O29" s="2383"/>
      <c r="P29" s="2385"/>
      <c r="Q29" s="2705"/>
      <c r="R29" s="2706"/>
      <c r="S29" s="2707"/>
      <c r="T29" s="2708"/>
    </row>
    <row r="30" ht="18" customHeight="1" x14ac:dyDescent="0.25">
      <c r="B30" s="2719" t="s">
        <v>1977</v>
      </c>
      <c r="C30" s="2720"/>
      <c r="D30" s="2721"/>
      <c r="E30" s="2374"/>
      <c r="F30" s="2722"/>
      <c r="G30" s="2723"/>
      <c r="H30" s="2724"/>
      <c r="I30" s="2725"/>
      <c r="J30" s="2721"/>
      <c r="K30" s="2374"/>
      <c r="L30" s="2722"/>
      <c r="M30" s="2723"/>
      <c r="N30" s="2724"/>
      <c r="O30" s="2725"/>
      <c r="P30" s="2721"/>
      <c r="Q30" s="2374"/>
      <c r="R30" s="2722"/>
      <c r="S30" s="2723"/>
      <c r="T30" s="2724"/>
    </row>
    <row r="31" ht="18" customHeight="1" x14ac:dyDescent="0.25">
      <c r="B31" s="2478" t="s">
        <v>1978</v>
      </c>
      <c r="C31" s="197"/>
      <c r="D31" s="197"/>
      <c r="E31" s="197"/>
      <c r="F31" s="2713"/>
      <c r="G31" s="2714"/>
      <c r="H31" s="2715"/>
      <c r="I31" s="2406"/>
      <c r="J31" s="2374"/>
      <c r="K31" s="2726"/>
      <c r="L31" s="2727"/>
      <c r="M31" s="2728"/>
      <c r="N31" s="2729"/>
      <c r="O31" s="2730"/>
      <c r="P31" s="197"/>
      <c r="Q31" s="197"/>
      <c r="R31" s="2713"/>
      <c r="S31" s="2714"/>
      <c r="T31" s="2715"/>
    </row>
    <row r="32" ht="18" customHeight="1" x14ac:dyDescent="0.25">
      <c r="B32" s="2478" t="s">
        <v>1979</v>
      </c>
      <c r="C32" s="49"/>
      <c r="D32" s="49"/>
      <c r="E32" s="49"/>
      <c r="F32" s="2731"/>
      <c r="G32" s="2714"/>
      <c r="H32" s="2715"/>
      <c r="I32" s="2406"/>
      <c r="J32" s="2356"/>
      <c r="K32" s="2376"/>
      <c r="L32" s="2732"/>
      <c r="M32" s="2728"/>
      <c r="N32" s="2729"/>
      <c r="O32" s="2364"/>
      <c r="P32" s="2356"/>
      <c r="Q32" s="2376"/>
      <c r="R32" s="2732"/>
      <c r="S32" s="2728"/>
      <c r="T32" s="2729"/>
    </row>
    <row r="33" ht="18" customHeight="1" x14ac:dyDescent="0.25">
      <c r="B33" s="2478" t="s">
        <v>1980</v>
      </c>
      <c r="C33" s="49"/>
      <c r="D33" s="49"/>
      <c r="E33" s="49"/>
      <c r="F33" s="2731"/>
      <c r="G33" s="2733"/>
      <c r="H33" s="2734"/>
      <c r="I33" s="2364"/>
      <c r="J33" s="2356"/>
      <c r="K33" s="2376"/>
      <c r="L33" s="2732"/>
      <c r="M33" s="2735"/>
      <c r="N33" s="2736"/>
      <c r="O33" s="861"/>
      <c r="P33" s="49"/>
      <c r="Q33" s="49"/>
      <c r="R33" s="2731"/>
      <c r="S33" s="2733"/>
      <c r="T33" s="2734"/>
    </row>
    <row r="34" ht="18" customHeight="1" x14ac:dyDescent="0.25">
      <c r="B34" s="2478" t="s">
        <v>1981</v>
      </c>
      <c r="C34" s="49"/>
      <c r="D34" s="49"/>
      <c r="E34" s="49"/>
      <c r="F34" s="2731"/>
      <c r="G34" s="2714"/>
      <c r="H34" s="2715"/>
      <c r="I34" s="2406"/>
      <c r="J34" s="2356"/>
      <c r="K34" s="2376"/>
      <c r="L34" s="2732"/>
      <c r="M34" s="2728"/>
      <c r="N34" s="2729"/>
      <c r="O34" s="2364"/>
      <c r="P34" s="2356"/>
      <c r="Q34" s="2376"/>
      <c r="R34" s="2732"/>
      <c r="S34" s="2728"/>
      <c r="T34" s="2729"/>
    </row>
    <row r="35" ht="18" customHeight="1" x14ac:dyDescent="0.25">
      <c r="B35" s="2478" t="s">
        <v>1982</v>
      </c>
      <c r="C35" s="49"/>
      <c r="D35" s="49"/>
      <c r="E35" s="49"/>
      <c r="F35" s="2731"/>
      <c r="G35" s="2714"/>
      <c r="H35" s="2715"/>
      <c r="I35" s="2406"/>
      <c r="J35" s="2356"/>
      <c r="K35" s="2376"/>
      <c r="L35" s="2732"/>
      <c r="M35" s="2728"/>
      <c r="N35" s="2729"/>
      <c r="O35" s="2364"/>
      <c r="P35" s="2356"/>
      <c r="Q35" s="2376"/>
      <c r="R35" s="2732"/>
      <c r="S35" s="2728"/>
      <c r="T35" s="2729"/>
    </row>
    <row r="36" ht="18" customHeight="1" x14ac:dyDescent="0.25">
      <c r="B36" s="2478" t="s">
        <v>1983</v>
      </c>
      <c r="C36" s="49"/>
      <c r="D36" s="49"/>
      <c r="E36" s="49"/>
      <c r="F36" s="2731"/>
      <c r="G36" s="2714"/>
      <c r="H36" s="2715"/>
      <c r="I36" s="2406"/>
      <c r="J36" s="2356"/>
      <c r="K36" s="2376"/>
      <c r="L36" s="2732"/>
      <c r="M36" s="2728"/>
      <c r="N36" s="2729"/>
      <c r="O36" s="2364"/>
      <c r="P36" s="2356"/>
      <c r="Q36" s="2376"/>
      <c r="R36" s="2732"/>
      <c r="S36" s="2728"/>
      <c r="T36" s="2729"/>
    </row>
    <row r="37" ht="18" customHeight="1" x14ac:dyDescent="0.25">
      <c r="B37" s="2478" t="s">
        <v>951</v>
      </c>
      <c r="C37" s="2356"/>
      <c r="D37" s="2356"/>
      <c r="E37" s="2376"/>
      <c r="F37" s="2732"/>
      <c r="G37" s="2728"/>
      <c r="H37" s="2729"/>
      <c r="I37" s="2737"/>
      <c r="J37" s="2491"/>
      <c r="K37" s="2491"/>
      <c r="L37" s="2716"/>
      <c r="M37" s="2738"/>
      <c r="N37" s="2739"/>
      <c r="O37" s="2400"/>
      <c r="P37" s="2491"/>
      <c r="Q37" s="2491"/>
      <c r="R37" s="2716"/>
      <c r="S37" s="2738"/>
      <c r="T37" s="2739"/>
    </row>
    <row r="38" ht="18" customHeight="1" x14ac:dyDescent="0.25">
      <c r="B38" s="2478" t="s">
        <v>952</v>
      </c>
      <c r="C38" s="2356"/>
      <c r="D38" s="2356"/>
      <c r="E38" s="2376"/>
      <c r="F38" s="2732"/>
      <c r="G38" s="2728"/>
      <c r="H38" s="2729"/>
      <c r="I38" s="2737"/>
      <c r="J38" s="2491"/>
      <c r="K38" s="49"/>
      <c r="L38" s="2731"/>
      <c r="M38" s="2714"/>
      <c r="N38" s="2715"/>
      <c r="O38" s="2400"/>
      <c r="P38" s="2491"/>
      <c r="Q38" s="49"/>
      <c r="R38" s="2731"/>
      <c r="S38" s="2714"/>
      <c r="T38" s="2715"/>
    </row>
    <row r="39" ht="18" customHeight="1" x14ac:dyDescent="0.25">
      <c r="B39" s="2478" t="s">
        <v>953</v>
      </c>
      <c r="C39" s="2356"/>
      <c r="D39" s="2356"/>
      <c r="E39" s="2376"/>
      <c r="F39" s="2732"/>
      <c r="G39" s="2728"/>
      <c r="H39" s="2729"/>
      <c r="I39" s="2737"/>
      <c r="J39" s="2491"/>
      <c r="K39" s="49"/>
      <c r="L39" s="2731"/>
      <c r="M39" s="2714"/>
      <c r="N39" s="2715"/>
      <c r="O39" s="2400"/>
      <c r="P39" s="2491"/>
      <c r="Q39" s="49"/>
      <c r="R39" s="2731"/>
      <c r="S39" s="2714"/>
      <c r="T39" s="2715"/>
    </row>
    <row r="40" ht="18" customHeight="1" x14ac:dyDescent="0.25">
      <c r="B40" s="2478" t="s">
        <v>1985</v>
      </c>
      <c r="C40" s="2385"/>
      <c r="D40" s="2385"/>
      <c r="E40" s="2386"/>
      <c r="F40" s="2740"/>
      <c r="G40" s="2741"/>
      <c r="H40" s="2742"/>
      <c r="I40" s="2383"/>
      <c r="J40" s="2385"/>
      <c r="K40" s="2386"/>
      <c r="L40" s="2740"/>
      <c r="M40" s="2741"/>
      <c r="N40" s="2742"/>
      <c r="O40" s="2383"/>
      <c r="P40" s="2385"/>
      <c r="Q40" s="2386"/>
      <c r="R40" s="2740"/>
      <c r="S40" s="2741"/>
      <c r="T40" s="2742"/>
    </row>
    <row r="41" ht="18" customHeight="1" x14ac:dyDescent="0.25">
      <c r="B41" s="2743" t="s">
        <v>2281</v>
      </c>
      <c r="C41" s="2374"/>
      <c r="D41" s="2374"/>
      <c r="E41" s="2744"/>
      <c r="F41" s="2745"/>
      <c r="G41" s="2714"/>
      <c r="H41" s="2745"/>
      <c r="I41" s="2406"/>
      <c r="J41" s="2374"/>
      <c r="K41" s="2744"/>
      <c r="L41" s="2745"/>
      <c r="M41" s="2714"/>
      <c r="N41" s="2745"/>
      <c r="O41" s="2406"/>
      <c r="P41" s="2374"/>
      <c r="Q41" s="2744"/>
      <c r="R41" s="2745"/>
      <c r="S41" s="2714"/>
      <c r="T41" s="2746"/>
      <c r="U41" s="2747"/>
    </row>
    <row r="42" ht="18" customHeight="1" x14ac:dyDescent="0.25">
      <c r="B42" s="2478" t="s">
        <v>1306</v>
      </c>
      <c r="C42" s="2356"/>
      <c r="D42" s="2356"/>
      <c r="E42" s="2399"/>
      <c r="F42" s="2748"/>
      <c r="G42" s="2714"/>
      <c r="H42" s="2748"/>
      <c r="I42" s="2364"/>
      <c r="J42" s="2356"/>
      <c r="K42" s="2399"/>
      <c r="L42" s="2748"/>
      <c r="M42" s="2714"/>
      <c r="N42" s="2748"/>
      <c r="O42" s="2364"/>
      <c r="P42" s="2356"/>
      <c r="Q42" s="2399"/>
      <c r="R42" s="2748"/>
      <c r="S42" s="2714"/>
      <c r="T42" s="2749"/>
      <c r="U42" s="2747"/>
    </row>
    <row r="43" ht="18" customHeight="1" x14ac:dyDescent="0.25">
      <c r="B43" s="2478" t="s">
        <v>1309</v>
      </c>
      <c r="C43" s="2356"/>
      <c r="D43" s="2356"/>
      <c r="E43" s="2399"/>
      <c r="F43" s="2748"/>
      <c r="G43" s="2714"/>
      <c r="H43" s="2748"/>
      <c r="I43" s="2364"/>
      <c r="J43" s="2356"/>
      <c r="K43" s="2399"/>
      <c r="L43" s="2748"/>
      <c r="M43" s="2714"/>
      <c r="N43" s="2748"/>
      <c r="O43" s="2364"/>
      <c r="P43" s="2356"/>
      <c r="Q43" s="2399"/>
      <c r="R43" s="2748"/>
      <c r="S43" s="2714"/>
      <c r="T43" s="2749"/>
      <c r="U43" s="2747"/>
    </row>
    <row r="44" ht="18" customHeight="1" x14ac:dyDescent="0.25">
      <c r="B44" s="2478" t="s">
        <v>1312</v>
      </c>
      <c r="C44" s="2356"/>
      <c r="D44" s="2356"/>
      <c r="E44" s="2399"/>
      <c r="F44" s="2748"/>
      <c r="G44" s="2714"/>
      <c r="H44" s="2748"/>
      <c r="I44" s="2364"/>
      <c r="J44" s="2356"/>
      <c r="K44" s="2399"/>
      <c r="L44" s="2748"/>
      <c r="M44" s="2714"/>
      <c r="N44" s="2748"/>
      <c r="O44" s="2364"/>
      <c r="P44" s="2356"/>
      <c r="Q44" s="2399"/>
      <c r="R44" s="2748"/>
      <c r="S44" s="2714"/>
      <c r="T44" s="2749"/>
      <c r="U44" s="2747"/>
    </row>
    <row r="45" ht="18" customHeight="1" x14ac:dyDescent="0.25">
      <c r="B45" s="2478" t="s">
        <v>2031</v>
      </c>
      <c r="C45" s="2356"/>
      <c r="D45" s="2356"/>
      <c r="E45" s="2399"/>
      <c r="F45" s="2748"/>
      <c r="G45" s="2714"/>
      <c r="H45" s="2748"/>
      <c r="I45" s="2364"/>
      <c r="J45" s="2356"/>
      <c r="K45" s="2399"/>
      <c r="L45" s="2748"/>
      <c r="M45" s="2714"/>
      <c r="N45" s="2748"/>
      <c r="O45" s="2364"/>
      <c r="P45" s="2356"/>
      <c r="Q45" s="2399"/>
      <c r="R45" s="2748"/>
      <c r="S45" s="2714"/>
      <c r="T45" s="2749"/>
      <c r="U45" s="2747"/>
    </row>
    <row r="46" ht="18" customHeight="1" x14ac:dyDescent="0.25">
      <c r="B46" s="2478" t="s">
        <v>2032</v>
      </c>
      <c r="C46" s="2356"/>
      <c r="D46" s="2356"/>
      <c r="E46" s="2399"/>
      <c r="F46" s="2748"/>
      <c r="G46" s="2714"/>
      <c r="H46" s="2748"/>
      <c r="I46" s="2364"/>
      <c r="J46" s="2356"/>
      <c r="K46" s="2399"/>
      <c r="L46" s="2748"/>
      <c r="M46" s="2714"/>
      <c r="N46" s="2748"/>
      <c r="O46" s="2364"/>
      <c r="P46" s="2356"/>
      <c r="Q46" s="2399"/>
      <c r="R46" s="2748"/>
      <c r="S46" s="2714"/>
      <c r="T46" s="2749"/>
      <c r="U46" s="2747"/>
    </row>
    <row r="47" ht="18" customHeight="1" x14ac:dyDescent="0.25">
      <c r="B47" s="2478" t="s">
        <v>2033</v>
      </c>
      <c r="C47" s="2356"/>
      <c r="D47" s="2356"/>
      <c r="E47" s="2399"/>
      <c r="F47" s="2748"/>
      <c r="G47" s="2714"/>
      <c r="H47" s="2748"/>
      <c r="I47" s="2364"/>
      <c r="J47" s="2356"/>
      <c r="K47" s="2399"/>
      <c r="L47" s="2748"/>
      <c r="M47" s="2714"/>
      <c r="N47" s="2748"/>
      <c r="O47" s="2364"/>
      <c r="P47" s="2356"/>
      <c r="Q47" s="2399"/>
      <c r="R47" s="2748"/>
      <c r="S47" s="2714"/>
      <c r="T47" s="2749"/>
      <c r="U47" s="2747"/>
    </row>
    <row r="48" ht="18" customHeight="1" x14ac:dyDescent="0.25">
      <c r="B48" s="2478" t="s">
        <v>2034</v>
      </c>
      <c r="C48" s="2356"/>
      <c r="D48" s="2356"/>
      <c r="E48" s="2399"/>
      <c r="F48" s="2748"/>
      <c r="G48" s="2714"/>
      <c r="H48" s="2748"/>
      <c r="I48" s="2400"/>
      <c r="J48" s="2491"/>
      <c r="K48" s="49"/>
      <c r="L48" s="2731"/>
      <c r="M48" s="2731"/>
      <c r="N48" s="2734"/>
      <c r="O48" s="2400"/>
      <c r="P48" s="2491"/>
      <c r="Q48" s="49"/>
      <c r="R48" s="2731"/>
      <c r="S48" s="2731"/>
      <c r="T48" s="2734"/>
      <c r="U48" s="2747"/>
    </row>
    <row r="49" ht="18" customHeight="1" x14ac:dyDescent="0.25">
      <c r="B49" s="2493" t="s">
        <v>2035</v>
      </c>
      <c r="C49" s="2385"/>
      <c r="D49" s="2385"/>
      <c r="E49" s="2426"/>
      <c r="F49" s="2750"/>
      <c r="G49" s="2751"/>
      <c r="H49" s="2750"/>
      <c r="I49" s="2752"/>
      <c r="J49" s="2753"/>
      <c r="K49" s="2754"/>
      <c r="L49" s="2755"/>
      <c r="M49" s="2756"/>
      <c r="N49" s="2755"/>
      <c r="O49" s="2383"/>
      <c r="P49" s="2385"/>
      <c r="Q49" s="2426"/>
      <c r="R49" s="2750"/>
      <c r="S49" s="2751"/>
      <c r="T49" s="2757"/>
      <c r="U49" s="2747"/>
    </row>
    <row r="50" ht="18" customHeight="1" x14ac:dyDescent="0.25">
      <c r="B50" s="2758" t="s">
        <v>1995</v>
      </c>
      <c r="C50" s="2374"/>
      <c r="D50" s="2374"/>
      <c r="E50" s="2374"/>
      <c r="F50" s="2696"/>
      <c r="G50" s="2697"/>
      <c r="H50" s="2698"/>
      <c r="I50" s="2374"/>
      <c r="J50" s="2374"/>
      <c r="K50" s="2374"/>
      <c r="L50" s="2696"/>
      <c r="M50" s="2697"/>
      <c r="N50" s="2698"/>
      <c r="O50" s="2374"/>
      <c r="P50" s="2374"/>
      <c r="Q50" s="2374"/>
      <c r="R50" s="2696"/>
      <c r="S50" s="2697"/>
      <c r="T50" s="2698"/>
    </row>
    <row r="51" ht="18" customHeight="1" x14ac:dyDescent="0.25">
      <c r="B51" s="2478" t="s">
        <v>2036</v>
      </c>
      <c r="C51" s="49"/>
      <c r="D51" s="49"/>
      <c r="E51" s="197"/>
      <c r="F51" s="2731"/>
      <c r="G51" s="2733"/>
      <c r="H51" s="2734"/>
      <c r="I51" s="2374"/>
      <c r="J51" s="2374"/>
      <c r="K51" s="2374"/>
      <c r="L51" s="2696"/>
      <c r="M51" s="2697"/>
      <c r="N51" s="2698"/>
      <c r="O51" s="2730"/>
      <c r="P51" s="197"/>
      <c r="Q51" s="1057"/>
      <c r="R51" s="2759"/>
      <c r="S51" s="2760"/>
      <c r="T51" s="2715"/>
    </row>
    <row r="52" ht="18" customHeight="1" x14ac:dyDescent="0.25">
      <c r="B52" s="2478" t="s">
        <v>2037</v>
      </c>
      <c r="C52" s="49"/>
      <c r="D52" s="49"/>
      <c r="E52" s="197"/>
      <c r="F52" s="2731"/>
      <c r="G52" s="2733"/>
      <c r="H52" s="2734"/>
      <c r="I52" s="2361"/>
      <c r="J52" s="2356"/>
      <c r="K52" s="2374"/>
      <c r="L52" s="2732"/>
      <c r="M52" s="2735"/>
      <c r="N52" s="2736"/>
      <c r="O52" s="2374"/>
      <c r="P52" s="2374"/>
      <c r="Q52" s="2374"/>
      <c r="R52" s="2696"/>
      <c r="S52" s="2697"/>
      <c r="T52" s="2698"/>
    </row>
    <row r="53" ht="18" customHeight="1" x14ac:dyDescent="0.25">
      <c r="B53" s="2495" t="s">
        <v>2038</v>
      </c>
      <c r="C53" s="2374"/>
      <c r="D53" s="2374"/>
      <c r="E53" s="2374"/>
      <c r="F53" s="2696"/>
      <c r="G53" s="2697"/>
      <c r="H53" s="2698"/>
      <c r="I53" s="2361"/>
      <c r="J53" s="2356"/>
      <c r="K53" s="2374"/>
      <c r="L53" s="2727"/>
      <c r="M53" s="2728"/>
      <c r="N53" s="2729"/>
      <c r="O53" s="2374"/>
      <c r="P53" s="2374"/>
      <c r="Q53" s="2374"/>
      <c r="R53" s="2696"/>
      <c r="S53" s="2697"/>
      <c r="T53" s="2698"/>
    </row>
    <row r="54" ht="18" customHeight="1" x14ac:dyDescent="0.25">
      <c r="B54" s="2478" t="s">
        <v>1999</v>
      </c>
      <c r="C54" s="500"/>
      <c r="D54" s="49"/>
      <c r="E54" s="197"/>
      <c r="F54" s="2731"/>
      <c r="G54" s="2733"/>
      <c r="H54" s="2734"/>
      <c r="I54" s="2356"/>
      <c r="J54" s="2356"/>
      <c r="K54" s="2374"/>
      <c r="L54" s="2696"/>
      <c r="M54" s="2697"/>
      <c r="N54" s="2698"/>
      <c r="O54" s="2374"/>
      <c r="P54" s="2374"/>
      <c r="Q54" s="2374"/>
      <c r="R54" s="2696"/>
      <c r="S54" s="2697"/>
      <c r="T54" s="2698"/>
    </row>
    <row r="55" ht="18" customHeight="1" x14ac:dyDescent="0.25">
      <c r="B55" s="2478" t="s">
        <v>2040</v>
      </c>
      <c r="C55" s="2385"/>
      <c r="D55" s="2385"/>
      <c r="E55" s="2705"/>
      <c r="F55" s="2706"/>
      <c r="G55" s="2707"/>
      <c r="H55" s="2708"/>
      <c r="I55" s="2385"/>
      <c r="J55" s="2385"/>
      <c r="K55" s="2705"/>
      <c r="L55" s="2706"/>
      <c r="M55" s="2707"/>
      <c r="N55" s="2708"/>
      <c r="O55" s="2383"/>
      <c r="P55" s="2385"/>
      <c r="Q55" s="2385"/>
      <c r="R55" s="2761"/>
      <c r="S55" s="2762"/>
      <c r="T55" s="2708"/>
    </row>
    <row r="56" ht="18" customHeight="1" x14ac:dyDescent="0.25">
      <c r="B56" s="2763" t="s">
        <v>2282</v>
      </c>
      <c r="C56" s="2721"/>
      <c r="D56" s="2721"/>
      <c r="E56" s="2721"/>
      <c r="F56" s="2722"/>
      <c r="G56" s="2723"/>
      <c r="H56" s="2724"/>
      <c r="I56" s="2721"/>
      <c r="J56" s="2721"/>
      <c r="K56" s="2721"/>
      <c r="L56" s="2722"/>
      <c r="M56" s="2723"/>
      <c r="N56" s="2724"/>
      <c r="O56" s="2725"/>
      <c r="P56" s="2721"/>
      <c r="Q56" s="2721"/>
      <c r="R56" s="2764"/>
      <c r="S56" s="2765"/>
      <c r="T56" s="2724"/>
    </row>
    <row r="57" ht="18" customHeight="1" x14ac:dyDescent="0.25">
      <c r="B57" s="2766"/>
      <c r="C57" s="2767"/>
      <c r="D57" s="2767"/>
      <c r="E57" s="2767"/>
      <c r="F57" s="2768"/>
      <c r="G57" s="2768"/>
      <c r="H57" s="2768"/>
      <c r="I57" s="2767"/>
      <c r="J57" s="2767"/>
      <c r="K57" s="2767"/>
      <c r="L57" s="2768"/>
      <c r="M57" s="2768"/>
      <c r="N57" s="2768"/>
      <c r="O57" s="2767"/>
      <c r="P57" s="2767"/>
      <c r="Q57" s="2767"/>
      <c r="R57" s="2769"/>
      <c r="S57" s="2769"/>
      <c r="T57" s="2768"/>
    </row>
    <row r="58" ht="18" customHeight="1" x14ac:dyDescent="0.25">
      <c r="B58" s="2770" t="s">
        <v>2283</v>
      </c>
      <c r="C58" s="541"/>
      <c r="D58" s="2439"/>
      <c r="E58" s="2439"/>
      <c r="F58" s="2771"/>
      <c r="G58" s="2771"/>
      <c r="H58" s="2772"/>
      <c r="I58" s="2438"/>
      <c r="J58" s="2439"/>
      <c r="K58" s="2439"/>
      <c r="L58" s="2771"/>
      <c r="M58" s="2771"/>
      <c r="N58" s="2772"/>
      <c r="O58" s="2438"/>
      <c r="P58" s="2439"/>
      <c r="Q58" s="2439"/>
      <c r="R58" s="2771"/>
      <c r="S58" s="2771"/>
      <c r="T58" s="2772"/>
    </row>
    <row r="59" ht="18" customHeight="1" x14ac:dyDescent="0.25">
      <c r="B59" s="2773" t="s">
        <v>123</v>
      </c>
      <c r="C59" s="2356"/>
      <c r="D59" s="2356"/>
      <c r="E59" s="2374"/>
      <c r="F59" s="2696"/>
      <c r="G59" s="2697"/>
      <c r="H59" s="2698"/>
      <c r="I59" s="2356"/>
      <c r="J59" s="2356"/>
      <c r="K59" s="2374"/>
      <c r="L59" s="2696"/>
      <c r="M59" s="2697"/>
      <c r="N59" s="2698"/>
      <c r="O59" s="2364"/>
      <c r="P59" s="2356"/>
      <c r="Q59" s="2374"/>
      <c r="R59" s="2774"/>
      <c r="S59" s="2775"/>
      <c r="T59" s="2718"/>
    </row>
    <row r="60" ht="18" customHeight="1" x14ac:dyDescent="0.25">
      <c r="B60" s="2776" t="s">
        <v>124</v>
      </c>
      <c r="C60" s="2356"/>
      <c r="D60" s="2356"/>
      <c r="E60" s="2374"/>
      <c r="F60" s="2696"/>
      <c r="G60" s="2697"/>
      <c r="H60" s="2698"/>
      <c r="I60" s="2356"/>
      <c r="J60" s="2356"/>
      <c r="K60" s="2374"/>
      <c r="L60" s="2696"/>
      <c r="M60" s="2697"/>
      <c r="N60" s="2698"/>
      <c r="O60" s="2364"/>
      <c r="P60" s="2356"/>
      <c r="Q60" s="2374"/>
      <c r="R60" s="2774"/>
      <c r="S60" s="2775"/>
      <c r="T60" s="2718"/>
    </row>
    <row r="61" ht="18" customHeight="1" x14ac:dyDescent="0.25">
      <c r="B61" s="2776" t="s">
        <v>2003</v>
      </c>
      <c r="C61" s="2356"/>
      <c r="D61" s="2356"/>
      <c r="E61" s="2374"/>
      <c r="F61" s="2696"/>
      <c r="G61" s="2697"/>
      <c r="H61" s="2698"/>
      <c r="I61" s="2356"/>
      <c r="J61" s="2356"/>
      <c r="K61" s="2374"/>
      <c r="L61" s="2696"/>
      <c r="M61" s="2697"/>
      <c r="N61" s="2698"/>
      <c r="O61" s="2364"/>
      <c r="P61" s="2356"/>
      <c r="Q61" s="2374"/>
      <c r="R61" s="2774"/>
      <c r="S61" s="2775"/>
      <c r="T61" s="2718"/>
    </row>
    <row r="62" ht="18" customHeight="1" x14ac:dyDescent="0.25">
      <c r="B62" s="2773" t="s">
        <v>126</v>
      </c>
      <c r="C62" s="2356"/>
      <c r="D62" s="2356"/>
      <c r="E62" s="2374"/>
      <c r="F62" s="2696"/>
      <c r="G62" s="2697"/>
      <c r="H62" s="2698"/>
      <c r="I62" s="2356"/>
      <c r="J62" s="2356"/>
      <c r="K62" s="2374"/>
      <c r="L62" s="2696"/>
      <c r="M62" s="2697"/>
      <c r="N62" s="2698"/>
      <c r="O62" s="2364"/>
      <c r="P62" s="2356"/>
      <c r="Q62" s="2374"/>
      <c r="R62" s="2774"/>
      <c r="S62" s="2775"/>
      <c r="T62" s="2718"/>
    </row>
    <row r="63" ht="18" customHeight="1" x14ac:dyDescent="0.25">
      <c r="B63" s="2773" t="s">
        <v>2284</v>
      </c>
      <c r="C63" s="2356"/>
      <c r="D63" s="2356"/>
      <c r="E63" s="2374"/>
      <c r="F63" s="2696"/>
      <c r="G63" s="2697"/>
      <c r="H63" s="2698"/>
      <c r="I63" s="2491"/>
      <c r="J63" s="2491"/>
      <c r="K63" s="2777"/>
      <c r="L63" s="2778"/>
      <c r="M63" s="2738"/>
      <c r="N63" s="2739"/>
      <c r="O63" s="2400"/>
      <c r="P63" s="2491"/>
      <c r="Q63" s="2777"/>
      <c r="R63" s="2779"/>
      <c r="S63" s="2780"/>
      <c r="T63" s="2781"/>
    </row>
    <row r="64" ht="18" customHeight="1" x14ac:dyDescent="0.25">
      <c r="B64" s="2773" t="s">
        <v>2285</v>
      </c>
      <c r="C64" s="2361"/>
      <c r="D64" s="2361"/>
      <c r="E64" s="2374"/>
      <c r="F64" s="2699"/>
      <c r="G64" s="2717"/>
      <c r="H64" s="2718"/>
      <c r="I64" s="2491"/>
      <c r="J64" s="2491"/>
      <c r="K64" s="2491"/>
      <c r="L64" s="2716"/>
      <c r="M64" s="2782"/>
      <c r="N64" s="2781"/>
      <c r="O64" s="2783"/>
      <c r="P64" s="2784"/>
      <c r="Q64" s="2777"/>
      <c r="R64" s="2785"/>
      <c r="S64" s="2786"/>
      <c r="T64" s="2787"/>
    </row>
    <row r="65" ht="18" customHeight="1" x14ac:dyDescent="0.25">
      <c r="B65" s="2788" t="s">
        <v>2005</v>
      </c>
      <c r="C65" s="2361"/>
      <c r="D65" s="2361"/>
      <c r="E65" s="2356"/>
      <c r="F65" s="2701"/>
      <c r="G65" s="2789"/>
      <c r="H65" s="2790"/>
      <c r="I65" s="2784"/>
      <c r="J65" s="2784"/>
      <c r="K65" s="2784"/>
      <c r="L65" s="2791"/>
      <c r="M65" s="2792"/>
      <c r="N65" s="2787"/>
      <c r="O65" s="2783"/>
      <c r="P65" s="2784"/>
      <c r="Q65" s="2793"/>
      <c r="R65" s="2785"/>
      <c r="S65" s="2786"/>
      <c r="T65" s="2787"/>
    </row>
    <row r="66" ht="18" customHeight="1" x14ac:dyDescent="0.3">
      <c r="B66" s="2794" t="s">
        <v>2286</v>
      </c>
      <c r="C66" s="2710"/>
      <c r="D66" s="2710"/>
      <c r="E66" s="2795"/>
      <c r="F66" s="2796"/>
      <c r="G66" s="2797"/>
      <c r="H66" s="2798"/>
      <c r="I66" s="278"/>
      <c r="J66" s="278"/>
      <c r="K66" s="278"/>
      <c r="L66" s="2751"/>
      <c r="M66" s="2799"/>
      <c r="N66" s="2800"/>
      <c r="O66" s="2383"/>
      <c r="P66" s="2385"/>
      <c r="Q66" s="2386"/>
      <c r="R66" s="2801"/>
      <c r="S66" s="2802"/>
      <c r="T66" s="2742"/>
    </row>
    <row r="67" ht="18" customHeight="1" x14ac:dyDescent="0.25">
      <c r="B67" s="2060"/>
      <c r="C67" s="2803"/>
      <c r="D67" s="2803"/>
      <c r="E67" s="2803"/>
      <c r="F67" s="2804"/>
      <c r="G67" s="2804"/>
      <c r="H67" s="2805"/>
      <c r="I67" s="2806"/>
      <c r="J67" s="2806"/>
      <c r="K67" s="2806"/>
      <c r="L67" s="2807"/>
      <c r="M67" s="2807"/>
      <c r="N67" s="2807"/>
      <c r="O67" s="2806"/>
      <c r="P67" s="2806"/>
      <c r="Q67" s="2806"/>
      <c r="R67" s="2807"/>
      <c r="S67" s="2807"/>
      <c r="T67" s="2807"/>
    </row>
    <row r="68" ht="18" customHeight="1" x14ac:dyDescent="0.3">
      <c r="B68" s="2808" t="s">
        <v>2287</v>
      </c>
      <c r="C68" s="2809"/>
      <c r="D68" s="2809"/>
      <c r="E68" s="2809"/>
      <c r="F68" s="2810"/>
      <c r="G68" s="2810"/>
      <c r="H68" s="2811"/>
      <c r="I68" s="2812"/>
      <c r="J68" s="2812"/>
      <c r="K68" s="2812"/>
      <c r="L68" s="2813"/>
      <c r="M68" s="2813"/>
      <c r="N68" s="2813"/>
      <c r="O68" s="2812"/>
      <c r="P68" s="2812"/>
      <c r="Q68" s="2812"/>
      <c r="R68" s="2813"/>
      <c r="S68" s="2813"/>
      <c r="T68" s="2814"/>
    </row>
    <row r="69" ht="15.75" customHeight="1" x14ac:dyDescent="0.25"/>
    <row r="70" ht="15.75" customHeight="1" x14ac:dyDescent="0.25">
      <c r="B70" s="2060" t="s">
        <v>2288</v>
      </c>
    </row>
    <row r="71" ht="15.75" customHeight="1" x14ac:dyDescent="0.25">
      <c r="B71" s="2060" t="s">
        <v>2289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04" t="s">
        <v>2266</v>
      </c>
      <c r="C1" s="904"/>
      <c r="D1" s="904"/>
      <c r="E1" s="2670"/>
      <c r="F1" s="2671"/>
      <c r="G1" s="2671"/>
      <c r="H1" s="2671"/>
      <c r="I1" s="2671"/>
      <c r="J1" s="2671"/>
      <c r="K1" s="2672"/>
      <c r="L1" s="2815"/>
      <c r="M1" s="2815"/>
      <c r="N1" s="2816"/>
      <c r="O1" s="2816"/>
      <c r="P1" s="2816"/>
      <c r="Q1" s="2816"/>
      <c r="S1" s="2673"/>
      <c r="AF1" s="4" t="s">
        <v>62</v>
      </c>
    </row>
    <row r="2" ht="18.9" customHeight="1" x14ac:dyDescent="0.25">
      <c r="B2" s="5" t="s">
        <v>852</v>
      </c>
      <c r="C2" s="5" t="s">
        <v>2267</v>
      </c>
      <c r="D2" s="2671"/>
      <c r="E2" s="2671"/>
      <c r="F2" s="2671"/>
      <c r="G2" s="2671"/>
      <c r="H2" s="2671"/>
      <c r="I2" s="2671"/>
      <c r="J2" s="2671"/>
      <c r="K2" s="2671"/>
      <c r="L2" s="2817"/>
      <c r="M2" s="2815"/>
      <c r="N2" s="2816"/>
      <c r="O2" s="2816"/>
      <c r="P2" s="2816"/>
      <c r="Q2" s="2816"/>
      <c r="R2" s="2816"/>
      <c r="S2" s="2816"/>
      <c r="AF2" s="4" t="s">
        <v>64</v>
      </c>
    </row>
    <row r="3" ht="18.9" customHeight="1" x14ac:dyDescent="0.25">
      <c r="B3" s="5"/>
      <c r="D3" s="2671"/>
      <c r="E3" s="2671"/>
      <c r="F3" s="2671"/>
      <c r="G3" s="2671"/>
      <c r="H3" s="2671"/>
      <c r="I3" s="2671"/>
      <c r="J3" s="2671"/>
      <c r="K3" s="2671"/>
      <c r="L3" s="2815"/>
      <c r="M3" s="2815"/>
      <c r="N3" s="2816"/>
      <c r="O3" s="2816"/>
      <c r="P3" s="2816"/>
      <c r="Q3" s="2816"/>
      <c r="R3" s="2816"/>
      <c r="S3" s="2816"/>
      <c r="AF3" s="4" t="s">
        <v>65</v>
      </c>
    </row>
    <row r="4" hidden="1" ht="15.6" customHeight="1" x14ac:dyDescent="0.25">
      <c r="B4" s="5"/>
      <c r="D4" s="2671"/>
      <c r="E4" s="2671"/>
      <c r="F4" s="2671"/>
      <c r="G4" s="2671"/>
      <c r="H4" s="2671"/>
      <c r="I4" s="2671"/>
      <c r="J4" s="2671"/>
      <c r="K4" s="2671"/>
      <c r="L4" s="2815"/>
      <c r="M4" s="2815"/>
      <c r="N4" s="2816"/>
      <c r="O4" s="2816"/>
      <c r="P4" s="2816"/>
      <c r="Q4" s="2816"/>
      <c r="R4" s="2816"/>
      <c r="S4" s="2816"/>
      <c r="AF4" s="4"/>
    </row>
    <row r="5" hidden="1" ht="15.6" customHeight="1" x14ac:dyDescent="0.25">
      <c r="B5" s="5"/>
      <c r="D5" s="2671"/>
      <c r="E5" s="2671"/>
      <c r="F5" s="2671"/>
      <c r="G5" s="2671"/>
      <c r="H5" s="2671"/>
      <c r="I5" s="2671"/>
      <c r="J5" s="2671"/>
      <c r="K5" s="2671"/>
      <c r="L5" s="2815"/>
      <c r="M5" s="2815"/>
      <c r="N5" s="2816"/>
      <c r="O5" s="2816"/>
      <c r="P5" s="2816"/>
      <c r="Q5" s="2816"/>
      <c r="R5" s="2816"/>
      <c r="S5" s="2816"/>
      <c r="AF5" s="4"/>
    </row>
    <row r="6" ht="15.75" customHeight="1" x14ac:dyDescent="0.25">
      <c r="B6" s="6" t="s">
        <v>66</v>
      </c>
      <c r="D6" s="2671"/>
      <c r="E6" s="2671"/>
      <c r="F6" s="2671"/>
      <c r="G6" s="2671"/>
      <c r="H6" s="2671"/>
      <c r="I6" s="2671"/>
      <c r="J6" s="2671"/>
      <c r="K6" s="2671"/>
      <c r="L6" s="2815"/>
      <c r="M6" s="2815"/>
      <c r="N6" s="2816"/>
      <c r="O6" s="2816"/>
      <c r="P6" s="2816"/>
      <c r="Q6" s="2816"/>
      <c r="R6" s="2816"/>
      <c r="S6" s="2816"/>
    </row>
    <row r="7" ht="17.25" customHeight="1" x14ac:dyDescent="0.25">
      <c r="B7" s="2818"/>
      <c r="C7" s="2819" t="s">
        <v>2054</v>
      </c>
      <c r="D7" s="2819"/>
      <c r="E7" s="2819"/>
      <c r="F7" s="2819"/>
      <c r="G7" s="2819"/>
      <c r="H7" s="2819"/>
      <c r="I7" s="2820" t="s">
        <v>2018</v>
      </c>
      <c r="J7" s="2820"/>
      <c r="K7" s="2820"/>
      <c r="L7" s="2820"/>
      <c r="M7" s="2820"/>
      <c r="N7" s="2820"/>
      <c r="O7" s="2819" t="s">
        <v>2019</v>
      </c>
      <c r="P7" s="2819"/>
      <c r="Q7" s="2819"/>
      <c r="R7" s="2819"/>
      <c r="S7" s="2819"/>
      <c r="T7" s="2819"/>
      <c r="U7" s="2819" t="s">
        <v>2290</v>
      </c>
      <c r="V7" s="2819"/>
      <c r="W7" s="2819"/>
      <c r="X7" s="2819"/>
      <c r="Y7" s="2819"/>
      <c r="Z7" s="2819"/>
      <c r="AA7" s="2819" t="s">
        <v>2291</v>
      </c>
      <c r="AB7" s="2819"/>
      <c r="AC7" s="2819"/>
      <c r="AD7" s="2819"/>
      <c r="AE7" s="2819"/>
      <c r="AF7" s="2819"/>
    </row>
    <row r="8" ht="80.1" customHeight="1" x14ac:dyDescent="0.25">
      <c r="B8" s="2821" t="s">
        <v>67</v>
      </c>
      <c r="C8" s="2822" t="s">
        <v>2271</v>
      </c>
      <c r="D8" s="2823" t="s">
        <v>2272</v>
      </c>
      <c r="E8" s="2823" t="s">
        <v>2273</v>
      </c>
      <c r="F8" s="2823" t="s">
        <v>2292</v>
      </c>
      <c r="G8" s="2680" t="s">
        <v>2275</v>
      </c>
      <c r="H8" s="2681" t="s">
        <v>2276</v>
      </c>
      <c r="I8" s="2823" t="s">
        <v>2271</v>
      </c>
      <c r="J8" s="2823" t="s">
        <v>2272</v>
      </c>
      <c r="K8" s="2823" t="s">
        <v>2273</v>
      </c>
      <c r="L8" s="2823" t="s">
        <v>2292</v>
      </c>
      <c r="M8" s="2680" t="s">
        <v>2275</v>
      </c>
      <c r="N8" s="2681" t="s">
        <v>2276</v>
      </c>
      <c r="O8" s="2823" t="s">
        <v>2271</v>
      </c>
      <c r="P8" s="2823" t="s">
        <v>2272</v>
      </c>
      <c r="Q8" s="2824" t="s">
        <v>2273</v>
      </c>
      <c r="R8" s="2823" t="s">
        <v>2292</v>
      </c>
      <c r="S8" s="2680" t="s">
        <v>2275</v>
      </c>
      <c r="T8" s="2681" t="s">
        <v>2276</v>
      </c>
      <c r="U8" s="2822" t="s">
        <v>2271</v>
      </c>
      <c r="V8" s="2823" t="s">
        <v>2272</v>
      </c>
      <c r="W8" s="2824" t="s">
        <v>2273</v>
      </c>
      <c r="X8" s="2823" t="s">
        <v>2292</v>
      </c>
      <c r="Y8" s="2680" t="s">
        <v>2275</v>
      </c>
      <c r="Z8" s="2681" t="s">
        <v>2276</v>
      </c>
      <c r="AA8" s="2823" t="s">
        <v>2271</v>
      </c>
      <c r="AB8" s="2823" t="s">
        <v>2272</v>
      </c>
      <c r="AC8" s="2824" t="s">
        <v>2273</v>
      </c>
      <c r="AD8" s="2823" t="s">
        <v>2292</v>
      </c>
      <c r="AE8" s="2680" t="s">
        <v>2275</v>
      </c>
      <c r="AF8" s="2681" t="s">
        <v>2276</v>
      </c>
    </row>
    <row r="9" ht="18" customHeight="1" x14ac:dyDescent="0.25">
      <c r="B9" s="2825"/>
      <c r="C9" s="2826" t="s">
        <v>2279</v>
      </c>
      <c r="D9" s="2826"/>
      <c r="E9" s="2826"/>
      <c r="F9" s="2685" t="s">
        <v>359</v>
      </c>
      <c r="G9" s="2685"/>
      <c r="H9" s="2685"/>
      <c r="I9" s="2684" t="s">
        <v>2279</v>
      </c>
      <c r="J9" s="2684"/>
      <c r="K9" s="2684"/>
      <c r="L9" s="2685" t="s">
        <v>359</v>
      </c>
      <c r="M9" s="2685"/>
      <c r="N9" s="2685"/>
      <c r="O9" s="2684" t="s">
        <v>2279</v>
      </c>
      <c r="P9" s="2684"/>
      <c r="Q9" s="2684"/>
      <c r="R9" s="2685" t="s">
        <v>359</v>
      </c>
      <c r="S9" s="2685"/>
      <c r="T9" s="2685"/>
      <c r="U9" s="2826" t="s">
        <v>2279</v>
      </c>
      <c r="V9" s="2826"/>
      <c r="W9" s="2826"/>
      <c r="X9" s="2685" t="s">
        <v>359</v>
      </c>
      <c r="Y9" s="2685"/>
      <c r="Z9" s="2685"/>
      <c r="AA9" s="2684" t="s">
        <v>2279</v>
      </c>
      <c r="AB9" s="2684"/>
      <c r="AC9" s="2684"/>
      <c r="AD9" s="2685" t="s">
        <v>359</v>
      </c>
      <c r="AE9" s="2685"/>
      <c r="AF9" s="2685"/>
    </row>
    <row r="10" ht="18" customHeight="1" x14ac:dyDescent="0.25">
      <c r="B10" s="2827" t="s">
        <v>2293</v>
      </c>
      <c r="C10" s="2828"/>
      <c r="D10" s="2829"/>
      <c r="E10" s="2829"/>
      <c r="F10" s="2830"/>
      <c r="G10" s="2831"/>
      <c r="H10" s="2832"/>
      <c r="I10" s="2833"/>
      <c r="J10" s="2829"/>
      <c r="K10" s="2829"/>
      <c r="L10" s="2830"/>
      <c r="M10" s="2831"/>
      <c r="N10" s="2832"/>
      <c r="O10" s="2828"/>
      <c r="P10" s="2829"/>
      <c r="Q10" s="2829"/>
      <c r="R10" s="2834"/>
      <c r="S10" s="2835"/>
      <c r="T10" s="2832"/>
      <c r="U10" s="2828"/>
      <c r="V10" s="2829"/>
      <c r="W10" s="2829"/>
      <c r="X10" s="2834"/>
      <c r="Y10" s="2835"/>
      <c r="Z10" s="2832"/>
      <c r="AA10" s="2829"/>
      <c r="AB10" s="2829"/>
      <c r="AC10" s="2829"/>
      <c r="AD10" s="2834"/>
      <c r="AE10" s="2835"/>
      <c r="AF10" s="2832"/>
    </row>
    <row r="11" ht="18" customHeight="1" x14ac:dyDescent="0.25">
      <c r="B11" s="2836" t="s">
        <v>609</v>
      </c>
      <c r="C11" s="2364"/>
      <c r="D11" s="2356"/>
      <c r="E11" s="2356"/>
      <c r="F11" s="2699"/>
      <c r="G11" s="2717"/>
      <c r="H11" s="2718"/>
      <c r="I11" s="2398"/>
      <c r="J11" s="2374"/>
      <c r="K11" s="2374"/>
      <c r="L11" s="2727"/>
      <c r="M11" s="2728"/>
      <c r="N11" s="2698"/>
      <c r="O11" s="2364"/>
      <c r="P11" s="2356"/>
      <c r="Q11" s="2356"/>
      <c r="R11" s="2774"/>
      <c r="S11" s="2775"/>
      <c r="T11" s="2718"/>
      <c r="U11" s="2364"/>
      <c r="V11" s="2356"/>
      <c r="W11" s="2356"/>
      <c r="X11" s="2774"/>
      <c r="Y11" s="2775"/>
      <c r="Z11" s="2718"/>
      <c r="AA11" s="2356"/>
      <c r="AB11" s="2356"/>
      <c r="AC11" s="2356"/>
      <c r="AD11" s="2774"/>
      <c r="AE11" s="2775"/>
      <c r="AF11" s="2718"/>
    </row>
    <row r="12" ht="18" customHeight="1" x14ac:dyDescent="0.25">
      <c r="B12" s="2836" t="s">
        <v>805</v>
      </c>
      <c r="C12" s="2369"/>
      <c r="D12" s="2361"/>
      <c r="E12" s="2361"/>
      <c r="F12" s="2701"/>
      <c r="G12" s="2789"/>
      <c r="H12" s="2790"/>
      <c r="I12" s="2398"/>
      <c r="J12" s="2374"/>
      <c r="K12" s="2374"/>
      <c r="L12" s="2727"/>
      <c r="M12" s="2728"/>
      <c r="N12" s="2698"/>
      <c r="O12" s="2364"/>
      <c r="P12" s="2356"/>
      <c r="Q12" s="2356"/>
      <c r="R12" s="2837"/>
      <c r="S12" s="2838"/>
      <c r="T12" s="2718"/>
      <c r="U12" s="2364"/>
      <c r="V12" s="2356"/>
      <c r="W12" s="2356"/>
      <c r="X12" s="2774"/>
      <c r="Y12" s="2775"/>
      <c r="Z12" s="2718"/>
      <c r="AA12" s="2364"/>
      <c r="AB12" s="2356"/>
      <c r="AC12" s="2356"/>
      <c r="AD12" s="2837"/>
      <c r="AE12" s="2838"/>
      <c r="AF12" s="2718"/>
    </row>
    <row r="13" ht="18" customHeight="1" x14ac:dyDescent="0.25">
      <c r="B13" s="2836" t="s">
        <v>710</v>
      </c>
      <c r="C13" s="2839"/>
      <c r="D13" s="2840"/>
      <c r="E13" s="2840"/>
      <c r="F13" s="2841"/>
      <c r="G13" s="2841"/>
      <c r="H13" s="2842"/>
      <c r="I13" s="2398"/>
      <c r="J13" s="2374"/>
      <c r="K13" s="2374"/>
      <c r="L13" s="2727"/>
      <c r="M13" s="2728"/>
      <c r="N13" s="2698"/>
      <c r="O13" s="861"/>
      <c r="P13" s="49"/>
      <c r="Q13" s="49"/>
      <c r="R13" s="2843"/>
      <c r="S13" s="2841"/>
      <c r="T13" s="2734"/>
      <c r="U13" s="2364"/>
      <c r="V13" s="2356"/>
      <c r="W13" s="2356"/>
      <c r="X13" s="2774"/>
      <c r="Y13" s="2775"/>
      <c r="Z13" s="2718"/>
      <c r="AA13" s="49"/>
      <c r="AB13" s="49"/>
      <c r="AC13" s="49"/>
      <c r="AD13" s="2843"/>
      <c r="AE13" s="2841"/>
      <c r="AF13" s="2734"/>
    </row>
    <row r="14" ht="18" customHeight="1" x14ac:dyDescent="0.25">
      <c r="B14" s="2836" t="s">
        <v>711</v>
      </c>
      <c r="C14" s="2364"/>
      <c r="D14" s="2356"/>
      <c r="E14" s="2356"/>
      <c r="F14" s="2699"/>
      <c r="G14" s="2717"/>
      <c r="H14" s="2718"/>
      <c r="I14" s="2398"/>
      <c r="J14" s="2374"/>
      <c r="K14" s="2374"/>
      <c r="L14" s="2727"/>
      <c r="M14" s="2728"/>
      <c r="N14" s="2698"/>
      <c r="O14" s="2364"/>
      <c r="P14" s="2356"/>
      <c r="Q14" s="2356"/>
      <c r="R14" s="2774"/>
      <c r="S14" s="2775"/>
      <c r="T14" s="2718"/>
      <c r="U14" s="2364"/>
      <c r="V14" s="2356"/>
      <c r="W14" s="2356"/>
      <c r="X14" s="2774"/>
      <c r="Y14" s="2775"/>
      <c r="Z14" s="2718"/>
      <c r="AA14" s="49"/>
      <c r="AB14" s="49"/>
      <c r="AC14" s="49"/>
      <c r="AD14" s="2843"/>
      <c r="AE14" s="2841"/>
      <c r="AF14" s="2734"/>
    </row>
    <row r="15" ht="18" customHeight="1" x14ac:dyDescent="0.25">
      <c r="B15" s="2836" t="s">
        <v>714</v>
      </c>
      <c r="C15" s="2364"/>
      <c r="D15" s="2356"/>
      <c r="E15" s="2356"/>
      <c r="F15" s="2699"/>
      <c r="G15" s="2717"/>
      <c r="H15" s="2718"/>
      <c r="I15" s="2398"/>
      <c r="J15" s="2374"/>
      <c r="K15" s="2374"/>
      <c r="L15" s="2727"/>
      <c r="M15" s="2728"/>
      <c r="N15" s="2698"/>
      <c r="O15" s="2364"/>
      <c r="P15" s="2356"/>
      <c r="Q15" s="2356"/>
      <c r="R15" s="2774"/>
      <c r="S15" s="2775"/>
      <c r="T15" s="2718"/>
      <c r="U15" s="2364"/>
      <c r="V15" s="2356"/>
      <c r="W15" s="2356"/>
      <c r="X15" s="2774"/>
      <c r="Y15" s="2775"/>
      <c r="Z15" s="2718"/>
      <c r="AA15" s="2356"/>
      <c r="AB15" s="2356"/>
      <c r="AC15" s="2356"/>
      <c r="AD15" s="2774"/>
      <c r="AE15" s="2775"/>
      <c r="AF15" s="2718"/>
    </row>
    <row r="16" ht="18" customHeight="1" x14ac:dyDescent="0.25">
      <c r="B16" s="2844" t="s">
        <v>624</v>
      </c>
      <c r="C16" s="2364"/>
      <c r="D16" s="2356"/>
      <c r="E16" s="2356"/>
      <c r="F16" s="2699"/>
      <c r="G16" s="2717"/>
      <c r="H16" s="2718"/>
      <c r="I16" s="2398"/>
      <c r="J16" s="2374"/>
      <c r="K16" s="2374"/>
      <c r="L16" s="2727"/>
      <c r="M16" s="2728"/>
      <c r="N16" s="2698"/>
      <c r="O16" s="2364"/>
      <c r="P16" s="2356"/>
      <c r="Q16" s="2356"/>
      <c r="R16" s="2774"/>
      <c r="S16" s="2775"/>
      <c r="T16" s="2718"/>
      <c r="U16" s="2364"/>
      <c r="V16" s="2356"/>
      <c r="W16" s="2356"/>
      <c r="X16" s="2774"/>
      <c r="Y16" s="2775"/>
      <c r="Z16" s="2718"/>
      <c r="AA16" s="2356"/>
      <c r="AB16" s="2356"/>
      <c r="AC16" s="2356"/>
      <c r="AD16" s="2774"/>
      <c r="AE16" s="2775"/>
      <c r="AF16" s="2718"/>
    </row>
    <row r="17" ht="18" customHeight="1" x14ac:dyDescent="0.25">
      <c r="B17" s="2836" t="s">
        <v>625</v>
      </c>
      <c r="C17" s="2364"/>
      <c r="D17" s="2356"/>
      <c r="E17" s="2356"/>
      <c r="F17" s="2699"/>
      <c r="G17" s="2717"/>
      <c r="H17" s="2718"/>
      <c r="I17" s="2398"/>
      <c r="J17" s="2374"/>
      <c r="K17" s="2374"/>
      <c r="L17" s="2727"/>
      <c r="M17" s="2728"/>
      <c r="N17" s="2698"/>
      <c r="O17" s="2364"/>
      <c r="P17" s="2356"/>
      <c r="Q17" s="2356"/>
      <c r="R17" s="2774"/>
      <c r="S17" s="2775"/>
      <c r="T17" s="2718"/>
      <c r="U17" s="2364"/>
      <c r="V17" s="2356"/>
      <c r="W17" s="2356"/>
      <c r="X17" s="2774"/>
      <c r="Y17" s="2775"/>
      <c r="Z17" s="2718"/>
      <c r="AA17" s="2356"/>
      <c r="AB17" s="2356"/>
      <c r="AC17" s="2356"/>
      <c r="AD17" s="2774"/>
      <c r="AE17" s="2775"/>
      <c r="AF17" s="2718"/>
    </row>
    <row r="18" ht="18" customHeight="1" x14ac:dyDescent="0.25">
      <c r="B18" s="2836" t="s">
        <v>626</v>
      </c>
      <c r="C18" s="2364"/>
      <c r="D18" s="2356"/>
      <c r="E18" s="2356"/>
      <c r="F18" s="2699"/>
      <c r="G18" s="2717"/>
      <c r="H18" s="2718"/>
      <c r="I18" s="2398"/>
      <c r="J18" s="2374"/>
      <c r="K18" s="2374"/>
      <c r="L18" s="2727"/>
      <c r="M18" s="2728"/>
      <c r="N18" s="2698"/>
      <c r="O18" s="2364"/>
      <c r="P18" s="2356"/>
      <c r="Q18" s="2356"/>
      <c r="R18" s="2774"/>
      <c r="S18" s="2775"/>
      <c r="T18" s="2718"/>
      <c r="U18" s="2364"/>
      <c r="V18" s="2356"/>
      <c r="W18" s="2356"/>
      <c r="X18" s="2774"/>
      <c r="Y18" s="2775"/>
      <c r="Z18" s="2718"/>
      <c r="AA18" s="2356"/>
      <c r="AB18" s="2356"/>
      <c r="AC18" s="2356"/>
      <c r="AD18" s="2774"/>
      <c r="AE18" s="2775"/>
      <c r="AF18" s="2718"/>
    </row>
    <row r="19" ht="18" customHeight="1" x14ac:dyDescent="0.25">
      <c r="B19" s="2836" t="s">
        <v>627</v>
      </c>
      <c r="C19" s="2364"/>
      <c r="D19" s="2356"/>
      <c r="E19" s="2356"/>
      <c r="F19" s="2699"/>
      <c r="G19" s="2717"/>
      <c r="H19" s="2718"/>
      <c r="I19" s="2398"/>
      <c r="J19" s="2374"/>
      <c r="K19" s="2374"/>
      <c r="L19" s="2727"/>
      <c r="M19" s="2728"/>
      <c r="N19" s="2698"/>
      <c r="O19" s="2364"/>
      <c r="P19" s="2356"/>
      <c r="Q19" s="2356"/>
      <c r="R19" s="2774"/>
      <c r="S19" s="2775"/>
      <c r="T19" s="2718"/>
      <c r="U19" s="2364"/>
      <c r="V19" s="2356"/>
      <c r="W19" s="2356"/>
      <c r="X19" s="2774"/>
      <c r="Y19" s="2775"/>
      <c r="Z19" s="2718"/>
      <c r="AA19" s="2356"/>
      <c r="AB19" s="2356"/>
      <c r="AC19" s="2356"/>
      <c r="AD19" s="2774"/>
      <c r="AE19" s="2775"/>
      <c r="AF19" s="2718"/>
    </row>
    <row r="20" ht="18" customHeight="1" x14ac:dyDescent="0.25">
      <c r="B20" s="2836" t="s">
        <v>2294</v>
      </c>
      <c r="C20" s="2364"/>
      <c r="D20" s="2356"/>
      <c r="E20" s="2356"/>
      <c r="F20" s="2699"/>
      <c r="G20" s="2717"/>
      <c r="H20" s="2718"/>
      <c r="I20" s="2398"/>
      <c r="J20" s="2374"/>
      <c r="K20" s="2374"/>
      <c r="L20" s="2727"/>
      <c r="M20" s="2728"/>
      <c r="N20" s="2698"/>
      <c r="O20" s="2364"/>
      <c r="P20" s="2356"/>
      <c r="Q20" s="2356"/>
      <c r="R20" s="2774"/>
      <c r="S20" s="2775"/>
      <c r="T20" s="2718"/>
      <c r="U20" s="2364"/>
      <c r="V20" s="2356"/>
      <c r="W20" s="2356"/>
      <c r="X20" s="2774"/>
      <c r="Y20" s="2775"/>
      <c r="Z20" s="2718"/>
      <c r="AA20" s="2356"/>
      <c r="AB20" s="2356"/>
      <c r="AC20" s="2356"/>
      <c r="AD20" s="2774"/>
      <c r="AE20" s="2775"/>
      <c r="AF20" s="2718"/>
    </row>
    <row r="21" ht="18" customHeight="1" x14ac:dyDescent="0.25">
      <c r="B21" s="2836" t="s">
        <v>630</v>
      </c>
      <c r="C21" s="2364"/>
      <c r="D21" s="2356"/>
      <c r="E21" s="2356"/>
      <c r="F21" s="2699"/>
      <c r="G21" s="2717"/>
      <c r="H21" s="2718"/>
      <c r="I21" s="2398"/>
      <c r="J21" s="2374"/>
      <c r="K21" s="2374"/>
      <c r="L21" s="2727"/>
      <c r="M21" s="2728"/>
      <c r="N21" s="2698"/>
      <c r="O21" s="2364"/>
      <c r="P21" s="2356"/>
      <c r="Q21" s="2356"/>
      <c r="R21" s="2774"/>
      <c r="S21" s="2775"/>
      <c r="T21" s="2718"/>
      <c r="U21" s="2364"/>
      <c r="V21" s="2356"/>
      <c r="W21" s="2356"/>
      <c r="X21" s="2774"/>
      <c r="Y21" s="2775"/>
      <c r="Z21" s="2718"/>
      <c r="AA21" s="2356"/>
      <c r="AB21" s="2356"/>
      <c r="AC21" s="2356"/>
      <c r="AD21" s="2774"/>
      <c r="AE21" s="2775"/>
      <c r="AF21" s="2718"/>
    </row>
    <row r="22" ht="18" customHeight="1" x14ac:dyDescent="0.25">
      <c r="B22" s="2836" t="s">
        <v>631</v>
      </c>
      <c r="C22" s="2364"/>
      <c r="D22" s="2356"/>
      <c r="E22" s="2356"/>
      <c r="F22" s="2699"/>
      <c r="G22" s="2717"/>
      <c r="H22" s="2718"/>
      <c r="I22" s="2398"/>
      <c r="J22" s="2374"/>
      <c r="K22" s="2374"/>
      <c r="L22" s="2727"/>
      <c r="M22" s="2728"/>
      <c r="N22" s="2698"/>
      <c r="O22" s="2364"/>
      <c r="P22" s="2356"/>
      <c r="Q22" s="2356"/>
      <c r="R22" s="2774"/>
      <c r="S22" s="2775"/>
      <c r="T22" s="2718"/>
      <c r="U22" s="2364"/>
      <c r="V22" s="2356"/>
      <c r="W22" s="2356"/>
      <c r="X22" s="2774"/>
      <c r="Y22" s="2775"/>
      <c r="Z22" s="2718"/>
      <c r="AA22" s="2356"/>
      <c r="AB22" s="2356"/>
      <c r="AC22" s="2356"/>
      <c r="AD22" s="2774"/>
      <c r="AE22" s="2775"/>
      <c r="AF22" s="2718"/>
    </row>
    <row r="23" ht="18" customHeight="1" x14ac:dyDescent="0.25">
      <c r="B23" s="2836" t="s">
        <v>632</v>
      </c>
      <c r="C23" s="2364"/>
      <c r="D23" s="2356"/>
      <c r="E23" s="2356"/>
      <c r="F23" s="2699"/>
      <c r="G23" s="2717"/>
      <c r="H23" s="2718"/>
      <c r="I23" s="2398"/>
      <c r="J23" s="2374"/>
      <c r="K23" s="2374"/>
      <c r="L23" s="2727"/>
      <c r="M23" s="2728"/>
      <c r="N23" s="2698"/>
      <c r="O23" s="2364"/>
      <c r="P23" s="2356"/>
      <c r="Q23" s="2356"/>
      <c r="R23" s="2774"/>
      <c r="S23" s="2775"/>
      <c r="T23" s="2718"/>
      <c r="U23" s="2364"/>
      <c r="V23" s="2356"/>
      <c r="W23" s="2356"/>
      <c r="X23" s="2774"/>
      <c r="Y23" s="2775"/>
      <c r="Z23" s="2718"/>
      <c r="AA23" s="2356"/>
      <c r="AB23" s="2356"/>
      <c r="AC23" s="2356"/>
      <c r="AD23" s="2774"/>
      <c r="AE23" s="2775"/>
      <c r="AF23" s="2718"/>
    </row>
    <row r="24" ht="18" customHeight="1" x14ac:dyDescent="0.25">
      <c r="B24" s="2836" t="s">
        <v>633</v>
      </c>
      <c r="C24" s="2364"/>
      <c r="D24" s="2356"/>
      <c r="E24" s="2356"/>
      <c r="F24" s="2699"/>
      <c r="G24" s="2717"/>
      <c r="H24" s="2718"/>
      <c r="I24" s="2398"/>
      <c r="J24" s="2374"/>
      <c r="K24" s="2374"/>
      <c r="L24" s="2727"/>
      <c r="M24" s="2728"/>
      <c r="N24" s="2698"/>
      <c r="O24" s="2364"/>
      <c r="P24" s="2356"/>
      <c r="Q24" s="2356"/>
      <c r="R24" s="2774"/>
      <c r="S24" s="2775"/>
      <c r="T24" s="2718"/>
      <c r="U24" s="2364"/>
      <c r="V24" s="2356"/>
      <c r="W24" s="2356"/>
      <c r="X24" s="2774"/>
      <c r="Y24" s="2775"/>
      <c r="Z24" s="2718"/>
      <c r="AA24" s="2356"/>
      <c r="AB24" s="2356"/>
      <c r="AC24" s="2356"/>
      <c r="AD24" s="2774"/>
      <c r="AE24" s="2775"/>
      <c r="AF24" s="2718"/>
    </row>
    <row r="25" ht="18" customHeight="1" x14ac:dyDescent="0.25">
      <c r="B25" s="2836" t="s">
        <v>634</v>
      </c>
      <c r="C25" s="2364"/>
      <c r="D25" s="2356"/>
      <c r="E25" s="2356"/>
      <c r="F25" s="2699"/>
      <c r="G25" s="2717"/>
      <c r="H25" s="2718"/>
      <c r="I25" s="2398"/>
      <c r="J25" s="2374"/>
      <c r="K25" s="2374"/>
      <c r="L25" s="2727"/>
      <c r="M25" s="2728"/>
      <c r="N25" s="2698"/>
      <c r="O25" s="2364"/>
      <c r="P25" s="2356"/>
      <c r="Q25" s="2356"/>
      <c r="R25" s="2774"/>
      <c r="S25" s="2775"/>
      <c r="T25" s="2718"/>
      <c r="U25" s="2364"/>
      <c r="V25" s="2356"/>
      <c r="W25" s="2356"/>
      <c r="X25" s="2774"/>
      <c r="Y25" s="2775"/>
      <c r="Z25" s="2718"/>
      <c r="AA25" s="2356"/>
      <c r="AB25" s="2356"/>
      <c r="AC25" s="2356"/>
      <c r="AD25" s="2774"/>
      <c r="AE25" s="2775"/>
      <c r="AF25" s="2718"/>
    </row>
    <row r="26" ht="18" customHeight="1" x14ac:dyDescent="0.25">
      <c r="B26" s="2836" t="s">
        <v>635</v>
      </c>
      <c r="C26" s="2364"/>
      <c r="D26" s="2356"/>
      <c r="E26" s="2356"/>
      <c r="F26" s="2699"/>
      <c r="G26" s="2717"/>
      <c r="H26" s="2718"/>
      <c r="I26" s="2398"/>
      <c r="J26" s="2374"/>
      <c r="K26" s="2374"/>
      <c r="L26" s="2727"/>
      <c r="M26" s="2728"/>
      <c r="N26" s="2698"/>
      <c r="O26" s="2364"/>
      <c r="P26" s="2356"/>
      <c r="Q26" s="2356"/>
      <c r="R26" s="2774"/>
      <c r="S26" s="2775"/>
      <c r="T26" s="2718"/>
      <c r="U26" s="2364"/>
      <c r="V26" s="2356"/>
      <c r="W26" s="2356"/>
      <c r="X26" s="2774"/>
      <c r="Y26" s="2775"/>
      <c r="Z26" s="2718"/>
      <c r="AA26" s="2356"/>
      <c r="AB26" s="2356"/>
      <c r="AC26" s="2356"/>
      <c r="AD26" s="2774"/>
      <c r="AE26" s="2775"/>
      <c r="AF26" s="2718"/>
    </row>
    <row r="27" ht="18" customHeight="1" x14ac:dyDescent="0.25">
      <c r="B27" s="2836" t="s">
        <v>637</v>
      </c>
      <c r="C27" s="2369"/>
      <c r="D27" s="2361"/>
      <c r="E27" s="2361"/>
      <c r="F27" s="2701"/>
      <c r="G27" s="2789"/>
      <c r="H27" s="2790"/>
      <c r="I27" s="2398"/>
      <c r="J27" s="2374"/>
      <c r="K27" s="2374"/>
      <c r="L27" s="2727"/>
      <c r="M27" s="2728"/>
      <c r="N27" s="2698"/>
      <c r="O27" s="2364"/>
      <c r="P27" s="2356"/>
      <c r="Q27" s="2356"/>
      <c r="R27" s="2774"/>
      <c r="S27" s="2775"/>
      <c r="T27" s="2718"/>
      <c r="U27" s="2364"/>
      <c r="V27" s="2356"/>
      <c r="W27" s="2356"/>
      <c r="X27" s="2774"/>
      <c r="Y27" s="2775"/>
      <c r="Z27" s="2718"/>
      <c r="AA27" s="2356"/>
      <c r="AB27" s="2356"/>
      <c r="AC27" s="2356"/>
      <c r="AD27" s="2774"/>
      <c r="AE27" s="2775"/>
      <c r="AF27" s="2718"/>
    </row>
    <row r="28" ht="18" customHeight="1" x14ac:dyDescent="0.25">
      <c r="B28" s="2836" t="s">
        <v>638</v>
      </c>
      <c r="C28" s="2839"/>
      <c r="D28" s="2840"/>
      <c r="E28" s="2840"/>
      <c r="F28" s="2841"/>
      <c r="G28" s="2841"/>
      <c r="H28" s="2842"/>
      <c r="I28" s="2398"/>
      <c r="J28" s="2374"/>
      <c r="K28" s="2374"/>
      <c r="L28" s="2727"/>
      <c r="M28" s="2728"/>
      <c r="N28" s="2698"/>
      <c r="O28" s="861"/>
      <c r="P28" s="49"/>
      <c r="Q28" s="49"/>
      <c r="R28" s="2843"/>
      <c r="S28" s="2841"/>
      <c r="T28" s="2734"/>
      <c r="U28" s="2364"/>
      <c r="V28" s="2356"/>
      <c r="W28" s="2356"/>
      <c r="X28" s="2774"/>
      <c r="Y28" s="2775"/>
      <c r="Z28" s="2718"/>
      <c r="AA28" s="49"/>
      <c r="AB28" s="49"/>
      <c r="AC28" s="49"/>
      <c r="AD28" s="2843"/>
      <c r="AE28" s="2841"/>
      <c r="AF28" s="2734"/>
    </row>
    <row r="29" ht="18" customHeight="1" x14ac:dyDescent="0.25">
      <c r="B29" s="2836" t="s">
        <v>641</v>
      </c>
      <c r="C29" s="2364"/>
      <c r="D29" s="2356"/>
      <c r="E29" s="2356"/>
      <c r="F29" s="2699"/>
      <c r="G29" s="2717"/>
      <c r="H29" s="2718"/>
      <c r="I29" s="2398"/>
      <c r="J29" s="2374"/>
      <c r="K29" s="2374"/>
      <c r="L29" s="2727"/>
      <c r="M29" s="2728"/>
      <c r="N29" s="2698"/>
      <c r="O29" s="2364"/>
      <c r="P29" s="2356"/>
      <c r="Q29" s="2356"/>
      <c r="R29" s="2837"/>
      <c r="S29" s="2838"/>
      <c r="T29" s="2718"/>
      <c r="U29" s="2364"/>
      <c r="V29" s="2356"/>
      <c r="W29" s="2356"/>
      <c r="X29" s="2837"/>
      <c r="Y29" s="2838"/>
      <c r="Z29" s="2718"/>
      <c r="AA29" s="2356"/>
      <c r="AB29" s="2356"/>
      <c r="AC29" s="2356"/>
      <c r="AD29" s="2774"/>
      <c r="AE29" s="2775"/>
      <c r="AF29" s="2718"/>
    </row>
    <row r="30" ht="18" customHeight="1" x14ac:dyDescent="0.25">
      <c r="B30" s="2845" t="s">
        <v>2295</v>
      </c>
      <c r="C30" s="2383"/>
      <c r="D30" s="2385"/>
      <c r="E30" s="2385"/>
      <c r="F30" s="2761"/>
      <c r="G30" s="2762"/>
      <c r="H30" s="2708"/>
      <c r="I30" s="2846"/>
      <c r="J30" s="2753"/>
      <c r="K30" s="2753"/>
      <c r="L30" s="2847"/>
      <c r="M30" s="2848"/>
      <c r="N30" s="2849"/>
      <c r="O30" s="2383"/>
      <c r="P30" s="2385"/>
      <c r="Q30" s="2385"/>
      <c r="R30" s="2850"/>
      <c r="S30" s="2851"/>
      <c r="T30" s="2708"/>
      <c r="U30" s="2383"/>
      <c r="V30" s="2385"/>
      <c r="W30" s="2385"/>
      <c r="X30" s="2850"/>
      <c r="Y30" s="2851"/>
      <c r="Z30" s="2708"/>
      <c r="AA30" s="2385"/>
      <c r="AB30" s="2385"/>
      <c r="AC30" s="2385"/>
      <c r="AD30" s="2850"/>
      <c r="AE30" s="2851"/>
      <c r="AF30" s="2708"/>
    </row>
    <row r="31" ht="18" customHeight="1" x14ac:dyDescent="0.25">
      <c r="B31" s="2852"/>
      <c r="C31" s="2853"/>
      <c r="D31" s="2853"/>
      <c r="E31" s="2853"/>
      <c r="F31" s="2853"/>
      <c r="G31" s="2853"/>
      <c r="H31" s="2853"/>
      <c r="I31" s="2853"/>
      <c r="J31" s="2853"/>
      <c r="K31" s="2853"/>
      <c r="L31" s="2853"/>
      <c r="M31" s="2854"/>
      <c r="N31" s="2855"/>
      <c r="O31" s="2855"/>
      <c r="P31" s="2855"/>
      <c r="Q31" s="2855"/>
      <c r="R31" s="2855"/>
      <c r="S31" s="2855"/>
      <c r="T31" s="2856"/>
      <c r="U31" s="2855"/>
      <c r="V31" s="2855"/>
      <c r="W31" s="2855"/>
      <c r="X31" s="2855"/>
      <c r="Y31" s="2855"/>
      <c r="Z31" s="2856"/>
      <c r="AA31" s="2855"/>
      <c r="AB31" s="2855"/>
      <c r="AC31" s="2855"/>
      <c r="AD31" s="2855"/>
      <c r="AE31" s="2855"/>
      <c r="AF31" s="2856"/>
    </row>
    <row r="32" ht="18" customHeight="1" x14ac:dyDescent="0.25">
      <c r="B32" s="2857"/>
      <c r="C32" s="2857"/>
      <c r="D32" s="2858"/>
      <c r="E32" s="2859" t="s">
        <v>2271</v>
      </c>
      <c r="F32" s="2859"/>
      <c r="G32" s="2860" t="s">
        <v>2272</v>
      </c>
      <c r="H32" s="2860"/>
      <c r="I32" s="2861" t="s">
        <v>2273</v>
      </c>
      <c r="J32" s="2862" t="s">
        <v>2296</v>
      </c>
      <c r="K32" s="2863"/>
      <c r="L32" s="2863"/>
      <c r="M32" s="2864"/>
      <c r="N32" s="2864"/>
      <c r="O32" s="2864"/>
      <c r="P32" s="2864"/>
      <c r="Q32" s="2864"/>
      <c r="R32" s="2864"/>
      <c r="S32" s="2864"/>
      <c r="T32" s="2864"/>
      <c r="U32" s="2864"/>
      <c r="V32" s="2864"/>
      <c r="W32" s="2864"/>
      <c r="X32" s="2864"/>
      <c r="Y32" s="2864"/>
      <c r="Z32" s="2864"/>
      <c r="AA32" s="2864"/>
      <c r="AB32" s="2864"/>
      <c r="AC32" s="2864"/>
      <c r="AD32" s="2864"/>
      <c r="AE32" s="2864"/>
      <c r="AF32" s="2864"/>
    </row>
    <row r="33" ht="18" customHeight="1" x14ac:dyDescent="0.25">
      <c r="B33" s="2865"/>
      <c r="C33" s="2865"/>
      <c r="D33" s="2866"/>
      <c r="E33" s="2867" t="s">
        <v>2297</v>
      </c>
      <c r="F33" s="2867"/>
      <c r="G33" s="2867"/>
      <c r="H33" s="2867"/>
      <c r="I33" s="2867"/>
      <c r="J33" s="2868" t="s">
        <v>359</v>
      </c>
      <c r="K33" s="2869"/>
      <c r="L33" s="2869"/>
      <c r="M33" s="2855"/>
      <c r="N33" s="2855"/>
      <c r="O33" s="2855"/>
      <c r="P33" s="2855"/>
      <c r="Q33" s="2855"/>
      <c r="R33" s="2855"/>
      <c r="S33" s="2855"/>
      <c r="T33" s="2856"/>
      <c r="U33" s="2855"/>
      <c r="V33" s="2855"/>
      <c r="W33" s="2855"/>
      <c r="X33" s="2855"/>
      <c r="Y33" s="2855"/>
      <c r="Z33" s="2856"/>
      <c r="AA33" s="2855"/>
      <c r="AB33" s="2855"/>
      <c r="AC33" s="2855"/>
      <c r="AD33" s="2855"/>
      <c r="AE33" s="2855"/>
      <c r="AF33" s="2856"/>
    </row>
    <row r="34" ht="18" customHeight="1" x14ac:dyDescent="0.25">
      <c r="B34" s="2870" t="s">
        <v>2298</v>
      </c>
      <c r="C34" s="2871"/>
      <c r="D34" s="2872"/>
      <c r="E34" s="2873"/>
      <c r="F34" s="2874"/>
      <c r="G34" s="2875"/>
      <c r="H34" s="2874"/>
      <c r="I34" s="2876"/>
      <c r="J34" s="2877"/>
      <c r="K34" s="2869"/>
      <c r="L34" s="2869"/>
      <c r="M34" s="2855"/>
      <c r="N34" s="2855"/>
      <c r="O34" s="2855"/>
      <c r="P34" s="2855"/>
      <c r="Q34" s="2855"/>
      <c r="R34" s="2855"/>
      <c r="S34" s="2855"/>
      <c r="T34" s="2856"/>
      <c r="U34" s="2855"/>
      <c r="V34" s="2855"/>
      <c r="W34" s="2855"/>
      <c r="X34" s="2855"/>
      <c r="Y34" s="2855"/>
      <c r="Z34" s="2856"/>
      <c r="AA34" s="2855"/>
      <c r="AB34" s="2855"/>
      <c r="AC34" s="2855"/>
      <c r="AD34" s="2855"/>
      <c r="AE34" s="2855"/>
      <c r="AF34" s="2856"/>
    </row>
    <row r="35" ht="18" customHeight="1" x14ac:dyDescent="0.25">
      <c r="B35" s="2878" t="s">
        <v>2299</v>
      </c>
      <c r="C35" s="2879"/>
      <c r="D35" s="2880"/>
      <c r="E35" s="2881"/>
      <c r="F35" s="2882"/>
      <c r="G35" s="2883"/>
      <c r="H35" s="2884"/>
      <c r="I35" s="2885"/>
      <c r="J35" s="2886"/>
      <c r="K35" s="2869"/>
      <c r="L35" s="2869"/>
      <c r="M35" s="2856"/>
      <c r="N35" s="2856"/>
      <c r="O35" s="2856"/>
      <c r="P35" s="2856"/>
      <c r="Q35" s="2856"/>
      <c r="R35" s="2856"/>
      <c r="S35" s="2856"/>
      <c r="T35" s="2856"/>
      <c r="U35" s="2856"/>
      <c r="V35" s="2856"/>
      <c r="W35" s="2856"/>
      <c r="X35" s="2856"/>
      <c r="Y35" s="2856"/>
      <c r="Z35" s="2856"/>
      <c r="AA35" s="2856"/>
      <c r="AB35" s="2856"/>
      <c r="AC35" s="2856"/>
      <c r="AD35" s="2856"/>
      <c r="AE35" s="2856"/>
      <c r="AF35" s="2856"/>
    </row>
    <row r="36" ht="14.1" customHeight="1" x14ac:dyDescent="0.25">
      <c r="B36" s="222" t="s">
        <v>2300</v>
      </c>
      <c r="C36" s="2887"/>
      <c r="D36" s="2887"/>
      <c r="E36" s="2887"/>
      <c r="F36" s="2887"/>
      <c r="G36" s="2887"/>
      <c r="H36" s="2887"/>
      <c r="I36" s="2887"/>
      <c r="J36" s="2887"/>
      <c r="K36" s="2887"/>
      <c r="L36" s="2887"/>
      <c r="M36" s="2887"/>
      <c r="N36" s="2855"/>
      <c r="O36" s="2855"/>
      <c r="P36" s="2855"/>
      <c r="Q36" s="2855"/>
      <c r="R36" s="2855"/>
      <c r="S36" s="2855"/>
      <c r="T36" s="2855"/>
    </row>
    <row r="37" ht="14.1" customHeight="1" x14ac:dyDescent="0.3">
      <c r="B37" s="222" t="s">
        <v>2301</v>
      </c>
      <c r="C37" s="2668"/>
      <c r="D37" s="2668"/>
      <c r="E37" s="2668"/>
      <c r="F37" s="2668"/>
      <c r="G37" s="2668"/>
      <c r="H37" s="2668"/>
      <c r="I37" s="2668"/>
      <c r="J37" s="2668"/>
      <c r="K37" s="2668"/>
      <c r="L37" s="2668"/>
      <c r="M37" s="2668"/>
      <c r="N37" s="2668"/>
      <c r="O37" s="2668"/>
      <c r="P37" s="2668"/>
      <c r="Q37" s="2668"/>
      <c r="R37" s="2668"/>
      <c r="S37" s="2669"/>
      <c r="T37" s="2669"/>
    </row>
    <row r="38" ht="14.1" customHeight="1" x14ac:dyDescent="0.3">
      <c r="B38" s="222" t="s">
        <v>2302</v>
      </c>
      <c r="C38" s="2668"/>
      <c r="D38" s="2668"/>
      <c r="E38" s="2668"/>
      <c r="F38" s="2668"/>
      <c r="G38" s="2668"/>
      <c r="H38" s="2668"/>
      <c r="I38" s="2668"/>
      <c r="J38" s="2668"/>
      <c r="K38" s="2668"/>
      <c r="L38" s="2668"/>
      <c r="M38" s="2668"/>
      <c r="N38" s="2668"/>
      <c r="O38" s="2668"/>
      <c r="P38" s="2668"/>
      <c r="Q38" s="2668"/>
      <c r="R38" s="2668"/>
      <c r="S38" s="2669"/>
      <c r="T38" s="2669"/>
    </row>
    <row r="39" ht="14.1" customHeight="1" x14ac:dyDescent="0.3">
      <c r="B39" s="222" t="s">
        <v>2303</v>
      </c>
      <c r="C39" s="2668"/>
      <c r="D39" s="2668"/>
      <c r="E39" s="2668"/>
      <c r="F39" s="2668"/>
      <c r="G39" s="2668"/>
      <c r="H39" s="2668"/>
      <c r="I39" s="2668"/>
      <c r="J39" s="2668"/>
      <c r="K39" s="2668"/>
      <c r="L39" s="2668"/>
      <c r="M39" s="2668"/>
      <c r="N39" s="2888" t="s">
        <v>500</v>
      </c>
      <c r="O39" s="2668"/>
      <c r="P39" s="2668"/>
      <c r="Q39" s="2668"/>
      <c r="R39" s="2668"/>
      <c r="S39" s="2669"/>
      <c r="T39" s="2669"/>
    </row>
    <row r="40" ht="14.1" customHeight="1" x14ac:dyDescent="0.3">
      <c r="B40" s="222" t="s">
        <v>2304</v>
      </c>
      <c r="C40" s="2668"/>
      <c r="D40" s="2668"/>
      <c r="E40" s="2668"/>
      <c r="F40" s="2668"/>
      <c r="G40" s="2668"/>
      <c r="H40" s="2668"/>
      <c r="I40" s="2668"/>
      <c r="J40" s="2668"/>
      <c r="K40" s="2668"/>
      <c r="L40" s="2668"/>
      <c r="M40" s="2668"/>
      <c r="N40" s="2668"/>
      <c r="O40" s="2668"/>
      <c r="P40" s="2668"/>
      <c r="Q40" s="2668"/>
      <c r="R40" s="2668"/>
      <c r="S40" s="2669"/>
      <c r="T40" s="2669"/>
    </row>
    <row r="41" ht="14.1" customHeight="1" x14ac:dyDescent="0.25">
      <c r="B41" s="2889"/>
      <c r="C41" s="2668"/>
      <c r="D41" s="2668"/>
      <c r="E41" s="2668"/>
      <c r="F41" s="2668"/>
      <c r="G41" s="2668"/>
      <c r="H41" s="2668"/>
      <c r="I41" s="2668"/>
      <c r="J41" s="2668"/>
      <c r="K41" s="2668"/>
      <c r="L41" s="2668"/>
      <c r="M41" s="2668"/>
      <c r="N41" s="2668"/>
      <c r="O41" s="2668"/>
      <c r="P41" s="2668"/>
      <c r="Q41" s="2668"/>
      <c r="R41" s="2668"/>
      <c r="S41" s="2669"/>
      <c r="T41" s="2669"/>
    </row>
    <row r="42" ht="14.1" customHeight="1" x14ac:dyDescent="0.25">
      <c r="B42" s="152" t="s">
        <v>2261</v>
      </c>
      <c r="C42" s="2668"/>
      <c r="D42" s="2668"/>
      <c r="E42" s="2668"/>
      <c r="F42" s="2668"/>
      <c r="G42" s="2668"/>
      <c r="H42" s="2668"/>
      <c r="I42" s="2668"/>
      <c r="J42" s="2668"/>
      <c r="K42" s="2668"/>
      <c r="L42" s="2668"/>
      <c r="M42" s="2668"/>
      <c r="N42" s="2668"/>
      <c r="O42" s="2668"/>
      <c r="P42" s="2668"/>
      <c r="Q42" s="2668"/>
      <c r="R42" s="2668"/>
      <c r="S42" s="2669"/>
      <c r="T42" s="2669"/>
    </row>
    <row r="43" ht="14.1" customHeight="1" x14ac:dyDescent="0.25">
      <c r="B43" s="2889"/>
      <c r="C43" s="2668"/>
      <c r="D43" s="2668"/>
      <c r="E43" s="2668"/>
      <c r="F43" s="2668"/>
      <c r="G43" s="2668"/>
      <c r="H43" s="2668"/>
      <c r="I43" s="2668"/>
      <c r="J43" s="2668"/>
      <c r="K43" s="2668"/>
      <c r="L43" s="2668"/>
      <c r="M43" s="2668"/>
      <c r="N43" s="2668"/>
      <c r="O43" s="2668"/>
      <c r="P43" s="2668"/>
      <c r="Q43" s="2668"/>
      <c r="R43" s="2668"/>
      <c r="S43" s="2669"/>
      <c r="T43" s="2669"/>
    </row>
    <row r="44" ht="14.1" customHeight="1" x14ac:dyDescent="0.25">
      <c r="B44" s="2625" t="s">
        <v>1831</v>
      </c>
      <c r="C44" s="2626"/>
      <c r="D44" s="2626"/>
      <c r="E44" s="2626"/>
      <c r="F44" s="2626"/>
      <c r="G44" s="2626"/>
      <c r="H44" s="2626"/>
      <c r="I44" s="2626"/>
      <c r="J44" s="2626"/>
      <c r="K44" s="2626"/>
      <c r="L44" s="2626"/>
      <c r="M44" s="2626"/>
      <c r="N44" s="2626"/>
      <c r="O44" s="2626"/>
      <c r="P44" s="2626"/>
      <c r="Q44" s="2626"/>
      <c r="R44" s="2626"/>
      <c r="S44" s="2890"/>
    </row>
    <row r="45" ht="14.1" customHeight="1" x14ac:dyDescent="0.25">
      <c r="B45" s="2628" t="s">
        <v>2305</v>
      </c>
      <c r="C45" s="2629"/>
      <c r="D45" s="2629"/>
      <c r="E45" s="2629"/>
      <c r="F45" s="2629"/>
      <c r="G45" s="2629"/>
      <c r="H45" s="2629"/>
      <c r="I45" s="2629"/>
      <c r="J45" s="2629"/>
      <c r="K45" s="2629"/>
      <c r="L45" s="2629"/>
      <c r="M45" s="2629"/>
      <c r="N45" s="2629"/>
      <c r="O45" s="2629"/>
      <c r="P45" s="2629"/>
      <c r="Q45" s="2629"/>
      <c r="R45" s="2629"/>
      <c r="S45" s="2630"/>
    </row>
    <row r="46" ht="14.1" customHeight="1" x14ac:dyDescent="0.25">
      <c r="B46" s="2628" t="s">
        <v>2306</v>
      </c>
      <c r="C46" s="2629"/>
      <c r="D46" s="2629"/>
      <c r="E46" s="2629"/>
      <c r="F46" s="2629"/>
      <c r="G46" s="2629"/>
      <c r="H46" s="2629"/>
      <c r="I46" s="2629"/>
      <c r="J46" s="2629"/>
      <c r="K46" s="2629"/>
      <c r="L46" s="2629"/>
      <c r="M46" s="2629"/>
      <c r="N46" s="2629"/>
      <c r="O46" s="2629"/>
      <c r="P46" s="2629"/>
      <c r="Q46" s="2629"/>
      <c r="R46" s="2629"/>
      <c r="S46" s="2630"/>
    </row>
    <row r="47" ht="14.1" customHeight="1" x14ac:dyDescent="0.25">
      <c r="B47" s="2631" t="s">
        <v>2307</v>
      </c>
      <c r="C47" s="2632"/>
      <c r="D47" s="2632"/>
      <c r="E47" s="2632"/>
      <c r="F47" s="2632"/>
      <c r="G47" s="2632"/>
      <c r="H47" s="2632"/>
      <c r="I47" s="2632"/>
      <c r="J47" s="2632"/>
      <c r="K47" s="2632"/>
      <c r="L47" s="2632"/>
      <c r="M47" s="2632"/>
      <c r="N47" s="2632"/>
      <c r="O47" s="2632"/>
      <c r="P47" s="2632"/>
      <c r="Q47" s="2632"/>
      <c r="R47" s="2632"/>
      <c r="S47" s="2633"/>
    </row>
    <row r="48" ht="18" customHeight="1" x14ac:dyDescent="0.25">
      <c r="B48" s="2634"/>
      <c r="C48" s="2635"/>
      <c r="D48" s="2635"/>
      <c r="E48" s="2635"/>
      <c r="F48" s="2635"/>
      <c r="G48" s="2635"/>
      <c r="H48" s="2635"/>
      <c r="I48" s="2635"/>
      <c r="J48" s="2635"/>
      <c r="K48" s="2635"/>
      <c r="L48" s="2635"/>
      <c r="M48" s="2635"/>
      <c r="N48" s="2635"/>
      <c r="O48" s="2635"/>
      <c r="P48" s="2635"/>
      <c r="Q48" s="2635"/>
      <c r="R48" s="2635"/>
      <c r="S48" s="263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7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04" t="s">
        <v>2308</v>
      </c>
      <c r="C1" s="904"/>
      <c r="D1" s="90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891" t="s">
        <v>2309</v>
      </c>
      <c r="C8" s="2891"/>
      <c r="D8" s="2891"/>
      <c r="E8" s="2891"/>
      <c r="F8" s="2891"/>
      <c r="G8" s="135"/>
    </row>
    <row r="9" ht="18" customHeight="1" x14ac:dyDescent="0.3">
      <c r="B9" s="2892" t="s">
        <v>2310</v>
      </c>
      <c r="C9" s="2541" t="s">
        <v>2311</v>
      </c>
      <c r="D9" s="2541" t="s">
        <v>2312</v>
      </c>
      <c r="E9" s="2893" t="s">
        <v>2313</v>
      </c>
      <c r="F9" s="2893"/>
      <c r="G9" s="135"/>
    </row>
    <row r="10" ht="13.800000000000002" customHeight="1" x14ac:dyDescent="0.25">
      <c r="B10" s="2894" t="s">
        <v>2314</v>
      </c>
      <c r="C10" s="2895" t="s">
        <v>2315</v>
      </c>
      <c r="D10" s="2895" t="s">
        <v>2316</v>
      </c>
      <c r="E10" s="2896" t="s">
        <v>2317</v>
      </c>
      <c r="F10" s="2897"/>
    </row>
    <row r="11" ht="13.800000000000002" customHeight="1" x14ac:dyDescent="0.25">
      <c r="B11" s="2894" t="s">
        <v>2314</v>
      </c>
      <c r="C11" s="2895" t="s">
        <v>2120</v>
      </c>
      <c r="D11" s="2895" t="s">
        <v>2318</v>
      </c>
      <c r="E11" s="2896" t="s">
        <v>2319</v>
      </c>
      <c r="F11" s="2897"/>
    </row>
    <row r="12" ht="13.800000000000002" customHeight="1" x14ac:dyDescent="0.25">
      <c r="B12" s="2894" t="s">
        <v>2314</v>
      </c>
      <c r="C12" s="2895" t="s">
        <v>2120</v>
      </c>
      <c r="D12" s="2895" t="s">
        <v>2320</v>
      </c>
      <c r="E12" s="2896" t="s">
        <v>2319</v>
      </c>
      <c r="F12" s="2897"/>
    </row>
    <row r="13" ht="13.800000000000002" customHeight="1" x14ac:dyDescent="0.25">
      <c r="B13" s="2894" t="s">
        <v>2314</v>
      </c>
      <c r="C13" s="2895" t="s">
        <v>2315</v>
      </c>
      <c r="D13" s="2895" t="s">
        <v>2321</v>
      </c>
      <c r="E13" s="2896" t="s">
        <v>2317</v>
      </c>
      <c r="F13" s="2897"/>
    </row>
    <row r="14" ht="13.800000000000002" customHeight="1" x14ac:dyDescent="0.25">
      <c r="B14" s="2894" t="s">
        <v>2314</v>
      </c>
      <c r="C14" s="2895" t="s">
        <v>2120</v>
      </c>
      <c r="D14" s="2895" t="s">
        <v>2322</v>
      </c>
      <c r="E14" s="2896" t="s">
        <v>2319</v>
      </c>
      <c r="F14" s="2897"/>
    </row>
    <row r="15" ht="13.800000000000002" customHeight="1" x14ac:dyDescent="0.25">
      <c r="B15" s="2894" t="s">
        <v>2314</v>
      </c>
      <c r="C15" s="2895" t="s">
        <v>2315</v>
      </c>
      <c r="D15" s="2895" t="s">
        <v>2323</v>
      </c>
      <c r="E15" s="2896" t="s">
        <v>2317</v>
      </c>
      <c r="F15" s="2897"/>
    </row>
    <row r="16" ht="13.800000000000002" customHeight="1" x14ac:dyDescent="0.25">
      <c r="B16" s="2894" t="s">
        <v>2314</v>
      </c>
      <c r="C16" s="2895" t="s">
        <v>2120</v>
      </c>
      <c r="D16" s="2895" t="s">
        <v>2324</v>
      </c>
      <c r="E16" s="2896" t="s">
        <v>2319</v>
      </c>
      <c r="F16" s="2897"/>
    </row>
    <row r="17" ht="13.800000000000002" customHeight="1" x14ac:dyDescent="0.25">
      <c r="B17" s="2894" t="s">
        <v>2314</v>
      </c>
      <c r="C17" s="2895" t="s">
        <v>2315</v>
      </c>
      <c r="D17" s="2895" t="s">
        <v>2323</v>
      </c>
      <c r="E17" s="2896" t="s">
        <v>2317</v>
      </c>
      <c r="F17" s="2897"/>
    </row>
    <row r="18" ht="13.800000000000002" customHeight="1" x14ac:dyDescent="0.25">
      <c r="B18" s="2894" t="s">
        <v>2314</v>
      </c>
      <c r="C18" s="2895" t="s">
        <v>2315</v>
      </c>
      <c r="D18" s="2895" t="s">
        <v>2323</v>
      </c>
      <c r="E18" s="2896" t="s">
        <v>2317</v>
      </c>
      <c r="F18" s="2897"/>
    </row>
    <row r="19" ht="13.800000000000002" customHeight="1" x14ac:dyDescent="0.25">
      <c r="B19" s="2894" t="s">
        <v>2314</v>
      </c>
      <c r="C19" s="2895" t="s">
        <v>2325</v>
      </c>
      <c r="D19" s="2895" t="s">
        <v>2326</v>
      </c>
      <c r="E19" s="2896" t="s">
        <v>2327</v>
      </c>
      <c r="F19" s="2897"/>
    </row>
    <row r="20" ht="13.800000000000002" customHeight="1" x14ac:dyDescent="0.25">
      <c r="B20" s="2894" t="s">
        <v>2314</v>
      </c>
      <c r="C20" s="2895" t="s">
        <v>2315</v>
      </c>
      <c r="D20" s="2895" t="s">
        <v>2321</v>
      </c>
      <c r="E20" s="2896" t="s">
        <v>2317</v>
      </c>
      <c r="F20" s="2897"/>
    </row>
    <row r="21" x14ac:dyDescent="0.25">
      <c r="B21" s="2894" t="s">
        <v>2328</v>
      </c>
      <c r="C21" s="2895" t="s">
        <v>2325</v>
      </c>
      <c r="D21" s="2895" t="s">
        <v>2329</v>
      </c>
      <c r="E21" s="2896" t="s">
        <v>2330</v>
      </c>
      <c r="F21" s="2897"/>
    </row>
    <row r="22" x14ac:dyDescent="0.25">
      <c r="B22" s="2894" t="s">
        <v>2328</v>
      </c>
      <c r="C22" s="2895" t="s">
        <v>2120</v>
      </c>
      <c r="D22" s="2895" t="s">
        <v>2324</v>
      </c>
      <c r="E22" s="2896" t="s">
        <v>2319</v>
      </c>
      <c r="F22" s="2897"/>
    </row>
    <row r="23" x14ac:dyDescent="0.25">
      <c r="B23" s="2894" t="s">
        <v>2328</v>
      </c>
      <c r="C23" s="2895" t="s">
        <v>2120</v>
      </c>
      <c r="D23" s="2895" t="s">
        <v>2331</v>
      </c>
      <c r="E23" s="2896" t="s">
        <v>2332</v>
      </c>
      <c r="F23" s="2897"/>
    </row>
    <row r="24" x14ac:dyDescent="0.25">
      <c r="B24" s="2894" t="s">
        <v>2328</v>
      </c>
      <c r="C24" s="2895" t="s">
        <v>2120</v>
      </c>
      <c r="D24" s="2895" t="s">
        <v>2320</v>
      </c>
      <c r="E24" s="2896" t="s">
        <v>2319</v>
      </c>
      <c r="F24" s="2897"/>
    </row>
    <row r="25" x14ac:dyDescent="0.25">
      <c r="B25" s="2894" t="s">
        <v>2328</v>
      </c>
      <c r="C25" s="2895" t="s">
        <v>2120</v>
      </c>
      <c r="D25" s="2895" t="s">
        <v>2318</v>
      </c>
      <c r="E25" s="2896" t="s">
        <v>2319</v>
      </c>
      <c r="F25" s="2897"/>
    </row>
    <row r="26" x14ac:dyDescent="0.25">
      <c r="B26" s="2894" t="s">
        <v>2328</v>
      </c>
      <c r="C26" s="2895" t="s">
        <v>2120</v>
      </c>
      <c r="D26" s="2895" t="s">
        <v>2322</v>
      </c>
      <c r="E26" s="2896" t="s">
        <v>2319</v>
      </c>
      <c r="F26" s="2897"/>
    </row>
    <row r="27" x14ac:dyDescent="0.25">
      <c r="B27" s="2894" t="s">
        <v>2333</v>
      </c>
      <c r="C27" s="2895" t="s">
        <v>2120</v>
      </c>
      <c r="D27" s="2895" t="s">
        <v>2320</v>
      </c>
      <c r="E27" s="2896" t="s">
        <v>2319</v>
      </c>
      <c r="F27" s="2897"/>
    </row>
    <row r="28" x14ac:dyDescent="0.25">
      <c r="B28" s="2894" t="s">
        <v>2333</v>
      </c>
      <c r="C28" s="2895" t="s">
        <v>2120</v>
      </c>
      <c r="D28" s="2895" t="s">
        <v>2318</v>
      </c>
      <c r="E28" s="2896" t="s">
        <v>2319</v>
      </c>
      <c r="F28" s="2897"/>
    </row>
    <row r="29" x14ac:dyDescent="0.25">
      <c r="B29" s="2894" t="s">
        <v>2333</v>
      </c>
      <c r="C29" s="2895" t="s">
        <v>2120</v>
      </c>
      <c r="D29" s="2895" t="s">
        <v>2322</v>
      </c>
      <c r="E29" s="2896" t="s">
        <v>2319</v>
      </c>
      <c r="F29" s="2897"/>
    </row>
    <row r="30" x14ac:dyDescent="0.25">
      <c r="B30" s="2894" t="s">
        <v>2333</v>
      </c>
      <c r="C30" s="2895" t="s">
        <v>2120</v>
      </c>
      <c r="D30" s="2895" t="s">
        <v>2324</v>
      </c>
      <c r="E30" s="2896" t="s">
        <v>2319</v>
      </c>
      <c r="F30" s="2897"/>
    </row>
    <row r="31" x14ac:dyDescent="0.25">
      <c r="B31" s="2894" t="s">
        <v>867</v>
      </c>
      <c r="C31" s="2895" t="s">
        <v>2334</v>
      </c>
      <c r="D31" s="2895" t="s">
        <v>2335</v>
      </c>
      <c r="E31" s="2896" t="s">
        <v>2336</v>
      </c>
      <c r="F31" s="2897"/>
    </row>
    <row r="32" x14ac:dyDescent="0.25">
      <c r="B32" s="2894" t="s">
        <v>867</v>
      </c>
      <c r="C32" s="2895" t="s">
        <v>2334</v>
      </c>
      <c r="D32" s="2895" t="s">
        <v>2335</v>
      </c>
      <c r="E32" s="2896" t="s">
        <v>2336</v>
      </c>
      <c r="F32" s="2897"/>
    </row>
    <row r="33" x14ac:dyDescent="0.25">
      <c r="B33" s="2894" t="s">
        <v>867</v>
      </c>
      <c r="C33" s="2895" t="s">
        <v>2334</v>
      </c>
      <c r="D33" s="2895" t="s">
        <v>2335</v>
      </c>
      <c r="E33" s="2896" t="s">
        <v>2336</v>
      </c>
      <c r="F33" s="2897"/>
    </row>
    <row r="34" ht="18" customHeight="1" x14ac:dyDescent="0.3">
      <c r="B34" s="2898"/>
      <c r="C34" s="2899"/>
      <c r="D34" s="2899"/>
      <c r="E34" s="2899"/>
      <c r="F34" s="2900"/>
    </row>
    <row r="35" ht="18" customHeight="1" x14ac:dyDescent="0.25">
      <c r="B35" s="2901" t="s">
        <v>2337</v>
      </c>
      <c r="C35" s="2901"/>
      <c r="D35" s="2901"/>
      <c r="E35" s="2901"/>
      <c r="F35" s="2901"/>
    </row>
    <row r="36" ht="18" customHeight="1" x14ac:dyDescent="0.3">
      <c r="B36" s="2902" t="s">
        <v>2310</v>
      </c>
      <c r="C36" s="2541" t="s">
        <v>2338</v>
      </c>
      <c r="D36" s="2541" t="s">
        <v>2339</v>
      </c>
      <c r="E36" s="2541" t="s">
        <v>2340</v>
      </c>
      <c r="F36" s="2903" t="s">
        <v>2313</v>
      </c>
    </row>
    <row r="37" ht="13.800000000000002" customHeight="1" x14ac:dyDescent="0.25">
      <c r="B37" s="2894" t="s">
        <v>2314</v>
      </c>
      <c r="C37" s="2895" t="s">
        <v>2341</v>
      </c>
      <c r="D37" s="2895" t="s">
        <v>324</v>
      </c>
      <c r="E37" s="2895" t="s">
        <v>324</v>
      </c>
      <c r="F37" s="2904" t="s">
        <v>2342</v>
      </c>
    </row>
    <row r="38" ht="13.800000000000002" customHeight="1" x14ac:dyDescent="0.25">
      <c r="B38" s="2894" t="s">
        <v>2314</v>
      </c>
      <c r="C38" s="2895" t="s">
        <v>2343</v>
      </c>
      <c r="D38" s="2895" t="s">
        <v>324</v>
      </c>
      <c r="E38" s="2895" t="s">
        <v>324</v>
      </c>
      <c r="F38" s="2904" t="s">
        <v>2344</v>
      </c>
    </row>
    <row r="39" ht="13.800000000000002" customHeight="1" x14ac:dyDescent="0.25">
      <c r="B39" s="2894" t="s">
        <v>2314</v>
      </c>
      <c r="C39" s="2895" t="s">
        <v>2345</v>
      </c>
      <c r="D39" s="2895" t="s">
        <v>324</v>
      </c>
      <c r="E39" s="2895" t="s">
        <v>324</v>
      </c>
      <c r="F39" s="2904" t="s">
        <v>2346</v>
      </c>
    </row>
    <row r="40" ht="13.800000000000002" customHeight="1" x14ac:dyDescent="0.25">
      <c r="B40" s="2894" t="s">
        <v>2314</v>
      </c>
      <c r="C40" s="2895" t="s">
        <v>2347</v>
      </c>
      <c r="D40" s="2895" t="s">
        <v>324</v>
      </c>
      <c r="E40" s="2895" t="s">
        <v>324</v>
      </c>
      <c r="F40" s="2904" t="s">
        <v>2348</v>
      </c>
    </row>
    <row r="41" ht="13.800000000000002" customHeight="1" x14ac:dyDescent="0.25">
      <c r="B41" s="2894" t="s">
        <v>2314</v>
      </c>
      <c r="C41" s="2895" t="s">
        <v>2349</v>
      </c>
      <c r="D41" s="2895" t="s">
        <v>324</v>
      </c>
      <c r="E41" s="2895" t="s">
        <v>324</v>
      </c>
      <c r="F41" s="2904" t="s">
        <v>2350</v>
      </c>
    </row>
    <row r="42" ht="13.800000000000002" customHeight="1" x14ac:dyDescent="0.25">
      <c r="B42" s="2894" t="s">
        <v>2314</v>
      </c>
      <c r="C42" s="2895" t="s">
        <v>2351</v>
      </c>
      <c r="D42" s="2895" t="s">
        <v>324</v>
      </c>
      <c r="E42" s="2895" t="s">
        <v>324</v>
      </c>
      <c r="F42" s="2904" t="s">
        <v>2352</v>
      </c>
    </row>
    <row r="43" ht="13.800000000000002" customHeight="1" x14ac:dyDescent="0.25">
      <c r="B43" s="2894" t="s">
        <v>2314</v>
      </c>
      <c r="C43" s="2895" t="s">
        <v>2353</v>
      </c>
      <c r="D43" s="2895" t="s">
        <v>324</v>
      </c>
      <c r="E43" s="2895" t="s">
        <v>324</v>
      </c>
      <c r="F43" s="2904" t="s">
        <v>2354</v>
      </c>
    </row>
    <row r="44" ht="13.800000000000002" customHeight="1" x14ac:dyDescent="0.25">
      <c r="B44" s="2894" t="s">
        <v>2314</v>
      </c>
      <c r="C44" s="2895" t="s">
        <v>2355</v>
      </c>
      <c r="D44" s="2895" t="s">
        <v>324</v>
      </c>
      <c r="E44" s="2895" t="s">
        <v>324</v>
      </c>
      <c r="F44" s="2904" t="s">
        <v>2356</v>
      </c>
    </row>
    <row r="45" ht="13.800000000000002" customHeight="1" x14ac:dyDescent="0.25">
      <c r="B45" s="2894" t="s">
        <v>2314</v>
      </c>
      <c r="C45" s="2895" t="s">
        <v>2357</v>
      </c>
      <c r="D45" s="2895" t="s">
        <v>324</v>
      </c>
      <c r="E45" s="2895" t="s">
        <v>324</v>
      </c>
      <c r="F45" s="2904" t="s">
        <v>2356</v>
      </c>
    </row>
    <row r="46" ht="13.800000000000002" customHeight="1" x14ac:dyDescent="0.25">
      <c r="B46" s="2894" t="s">
        <v>2314</v>
      </c>
      <c r="C46" s="2895" t="s">
        <v>2358</v>
      </c>
      <c r="D46" s="2895" t="s">
        <v>324</v>
      </c>
      <c r="E46" s="2895" t="s">
        <v>324</v>
      </c>
      <c r="F46" s="2904" t="s">
        <v>324</v>
      </c>
    </row>
    <row r="47" ht="13.800000000000002" customHeight="1" x14ac:dyDescent="0.25">
      <c r="B47" s="2894" t="s">
        <v>2314</v>
      </c>
      <c r="C47" s="2895" t="s">
        <v>2351</v>
      </c>
      <c r="D47" s="2895" t="s">
        <v>324</v>
      </c>
      <c r="E47" s="2895" t="s">
        <v>324</v>
      </c>
      <c r="F47" s="2904" t="s">
        <v>2359</v>
      </c>
    </row>
    <row r="48" ht="13.800000000000002" customHeight="1" x14ac:dyDescent="0.25">
      <c r="B48" s="2894" t="s">
        <v>2314</v>
      </c>
      <c r="C48" s="2895" t="s">
        <v>2360</v>
      </c>
      <c r="D48" s="2895" t="s">
        <v>324</v>
      </c>
      <c r="E48" s="2895" t="s">
        <v>324</v>
      </c>
      <c r="F48" s="2904" t="s">
        <v>2361</v>
      </c>
    </row>
    <row r="49" ht="13.800000000000002" customHeight="1" x14ac:dyDescent="0.25">
      <c r="B49" s="2894" t="s">
        <v>2314</v>
      </c>
      <c r="C49" s="2895" t="s">
        <v>2362</v>
      </c>
      <c r="D49" s="2895" t="s">
        <v>324</v>
      </c>
      <c r="E49" s="2895" t="s">
        <v>324</v>
      </c>
      <c r="F49" s="2904" t="s">
        <v>2363</v>
      </c>
    </row>
    <row r="50" ht="13.800000000000002" customHeight="1" x14ac:dyDescent="0.25">
      <c r="B50" s="2894" t="s">
        <v>2314</v>
      </c>
      <c r="C50" s="2895" t="s">
        <v>2364</v>
      </c>
      <c r="D50" s="2895" t="s">
        <v>324</v>
      </c>
      <c r="E50" s="2895" t="s">
        <v>324</v>
      </c>
      <c r="F50" s="2904" t="s">
        <v>2365</v>
      </c>
    </row>
    <row r="51" ht="13.800000000000002" customHeight="1" x14ac:dyDescent="0.25">
      <c r="B51" s="2894" t="s">
        <v>2314</v>
      </c>
      <c r="C51" s="2895" t="s">
        <v>2351</v>
      </c>
      <c r="D51" s="2895" t="s">
        <v>324</v>
      </c>
      <c r="E51" s="2895" t="s">
        <v>324</v>
      </c>
      <c r="F51" s="2904" t="s">
        <v>2359</v>
      </c>
    </row>
    <row r="52" ht="13.800000000000002" customHeight="1" x14ac:dyDescent="0.25">
      <c r="B52" s="2894" t="s">
        <v>2314</v>
      </c>
      <c r="C52" s="2895" t="s">
        <v>2366</v>
      </c>
      <c r="D52" s="2895" t="s">
        <v>324</v>
      </c>
      <c r="E52" s="2895" t="s">
        <v>324</v>
      </c>
      <c r="F52" s="2904" t="s">
        <v>2342</v>
      </c>
    </row>
    <row r="53" ht="13.800000000000002" customHeight="1" x14ac:dyDescent="0.25">
      <c r="B53" s="2894" t="s">
        <v>2314</v>
      </c>
      <c r="C53" s="2895" t="s">
        <v>2345</v>
      </c>
      <c r="D53" s="2895" t="s">
        <v>324</v>
      </c>
      <c r="E53" s="2895" t="s">
        <v>324</v>
      </c>
      <c r="F53" s="2904" t="s">
        <v>2346</v>
      </c>
    </row>
    <row r="54" ht="13.800000000000002" customHeight="1" x14ac:dyDescent="0.25">
      <c r="B54" s="2894" t="s">
        <v>2314</v>
      </c>
      <c r="C54" s="2895" t="s">
        <v>2345</v>
      </c>
      <c r="D54" s="2895" t="s">
        <v>324</v>
      </c>
      <c r="E54" s="2895" t="s">
        <v>324</v>
      </c>
      <c r="F54" s="2904" t="s">
        <v>2352</v>
      </c>
    </row>
    <row r="55" ht="13.800000000000002" customHeight="1" x14ac:dyDescent="0.25">
      <c r="B55" s="2894" t="s">
        <v>2314</v>
      </c>
      <c r="C55" s="2895" t="s">
        <v>2341</v>
      </c>
      <c r="D55" s="2895" t="s">
        <v>324</v>
      </c>
      <c r="E55" s="2895" t="s">
        <v>324</v>
      </c>
      <c r="F55" s="2904" t="s">
        <v>2342</v>
      </c>
    </row>
    <row r="56" ht="13.800000000000002" customHeight="1" x14ac:dyDescent="0.25">
      <c r="B56" s="2894" t="s">
        <v>2314</v>
      </c>
      <c r="C56" s="2895" t="s">
        <v>2366</v>
      </c>
      <c r="D56" s="2895" t="s">
        <v>324</v>
      </c>
      <c r="E56" s="2895" t="s">
        <v>324</v>
      </c>
      <c r="F56" s="2904" t="s">
        <v>2342</v>
      </c>
    </row>
    <row r="57" ht="13.800000000000002" customHeight="1" x14ac:dyDescent="0.25">
      <c r="B57" s="2894" t="s">
        <v>2314</v>
      </c>
      <c r="C57" s="2895" t="s">
        <v>2345</v>
      </c>
      <c r="D57" s="2895" t="s">
        <v>324</v>
      </c>
      <c r="E57" s="2895" t="s">
        <v>324</v>
      </c>
      <c r="F57" s="2904" t="s">
        <v>2346</v>
      </c>
    </row>
    <row r="58" ht="13.800000000000002" customHeight="1" x14ac:dyDescent="0.25">
      <c r="B58" s="2894" t="s">
        <v>2314</v>
      </c>
      <c r="C58" s="2895" t="s">
        <v>2367</v>
      </c>
      <c r="D58" s="2895" t="s">
        <v>324</v>
      </c>
      <c r="E58" s="2895" t="s">
        <v>324</v>
      </c>
      <c r="F58" s="2904" t="s">
        <v>2356</v>
      </c>
    </row>
    <row r="59" ht="13.800000000000002" customHeight="1" x14ac:dyDescent="0.25">
      <c r="B59" s="2894" t="s">
        <v>2314</v>
      </c>
      <c r="C59" s="2895" t="s">
        <v>2368</v>
      </c>
      <c r="D59" s="2895" t="s">
        <v>324</v>
      </c>
      <c r="E59" s="2895" t="s">
        <v>324</v>
      </c>
      <c r="F59" s="2904" t="s">
        <v>2369</v>
      </c>
    </row>
    <row r="60" ht="13.800000000000002" customHeight="1" x14ac:dyDescent="0.25">
      <c r="B60" s="2894" t="s">
        <v>2314</v>
      </c>
      <c r="C60" s="2895" t="s">
        <v>2370</v>
      </c>
      <c r="D60" s="2895" t="s">
        <v>324</v>
      </c>
      <c r="E60" s="2895" t="s">
        <v>324</v>
      </c>
      <c r="F60" s="2904" t="s">
        <v>2371</v>
      </c>
    </row>
    <row r="61" ht="13.800000000000002" customHeight="1" x14ac:dyDescent="0.25">
      <c r="B61" s="2894" t="s">
        <v>2314</v>
      </c>
      <c r="C61" s="2895" t="s">
        <v>2372</v>
      </c>
      <c r="D61" s="2895" t="s">
        <v>324</v>
      </c>
      <c r="E61" s="2895" t="s">
        <v>324</v>
      </c>
      <c r="F61" s="2904" t="s">
        <v>2369</v>
      </c>
    </row>
    <row r="62" ht="13.800000000000002" customHeight="1" x14ac:dyDescent="0.25">
      <c r="B62" s="2894" t="s">
        <v>2314</v>
      </c>
      <c r="C62" s="2895" t="s">
        <v>2370</v>
      </c>
      <c r="D62" s="2895" t="s">
        <v>324</v>
      </c>
      <c r="E62" s="2895" t="s">
        <v>324</v>
      </c>
      <c r="F62" s="2904" t="s">
        <v>2371</v>
      </c>
    </row>
    <row r="63" ht="13.800000000000002" customHeight="1" x14ac:dyDescent="0.25">
      <c r="B63" s="2894" t="s">
        <v>2314</v>
      </c>
      <c r="C63" s="2895" t="s">
        <v>2370</v>
      </c>
      <c r="D63" s="2895" t="s">
        <v>324</v>
      </c>
      <c r="E63" s="2895" t="s">
        <v>324</v>
      </c>
      <c r="F63" s="2904" t="s">
        <v>2371</v>
      </c>
    </row>
    <row r="64" ht="13.800000000000002" customHeight="1" x14ac:dyDescent="0.25">
      <c r="B64" s="2894" t="s">
        <v>2314</v>
      </c>
      <c r="C64" s="2895" t="s">
        <v>2373</v>
      </c>
      <c r="D64" s="2895" t="s">
        <v>324</v>
      </c>
      <c r="E64" s="2895" t="s">
        <v>324</v>
      </c>
      <c r="F64" s="2904" t="s">
        <v>2356</v>
      </c>
    </row>
    <row r="65" ht="13.800000000000002" customHeight="1" x14ac:dyDescent="0.25">
      <c r="B65" s="2894" t="s">
        <v>2314</v>
      </c>
      <c r="C65" s="2895" t="s">
        <v>2366</v>
      </c>
      <c r="D65" s="2895" t="s">
        <v>324</v>
      </c>
      <c r="E65" s="2895" t="s">
        <v>324</v>
      </c>
      <c r="F65" s="2904" t="s">
        <v>2342</v>
      </c>
    </row>
    <row r="66" ht="13.800000000000002" customHeight="1" x14ac:dyDescent="0.25">
      <c r="B66" s="2894" t="s">
        <v>2314</v>
      </c>
      <c r="C66" s="2895" t="s">
        <v>2374</v>
      </c>
      <c r="D66" s="2895" t="s">
        <v>324</v>
      </c>
      <c r="E66" s="2895" t="s">
        <v>324</v>
      </c>
      <c r="F66" s="2904" t="s">
        <v>2375</v>
      </c>
    </row>
    <row r="67" ht="13.800000000000002" customHeight="1" x14ac:dyDescent="0.25">
      <c r="B67" s="2894" t="s">
        <v>2314</v>
      </c>
      <c r="C67" s="2895" t="s">
        <v>2341</v>
      </c>
      <c r="D67" s="2895" t="s">
        <v>324</v>
      </c>
      <c r="E67" s="2895" t="s">
        <v>324</v>
      </c>
      <c r="F67" s="2904" t="s">
        <v>2342</v>
      </c>
    </row>
    <row r="68" ht="13.800000000000002" customHeight="1" x14ac:dyDescent="0.25">
      <c r="B68" s="2894" t="s">
        <v>2314</v>
      </c>
      <c r="C68" s="2895" t="s">
        <v>2351</v>
      </c>
      <c r="D68" s="2895" t="s">
        <v>324</v>
      </c>
      <c r="E68" s="2895" t="s">
        <v>324</v>
      </c>
      <c r="F68" s="2904" t="s">
        <v>2359</v>
      </c>
    </row>
    <row r="69" ht="13.800000000000002" customHeight="1" x14ac:dyDescent="0.25">
      <c r="B69" s="2894" t="s">
        <v>2314</v>
      </c>
      <c r="C69" s="2895" t="s">
        <v>2376</v>
      </c>
      <c r="D69" s="2895" t="s">
        <v>324</v>
      </c>
      <c r="E69" s="2895" t="s">
        <v>324</v>
      </c>
      <c r="F69" s="2904" t="s">
        <v>2377</v>
      </c>
    </row>
    <row r="70" x14ac:dyDescent="0.25">
      <c r="B70" s="2894" t="s">
        <v>2328</v>
      </c>
      <c r="C70" s="2895" t="s">
        <v>2378</v>
      </c>
      <c r="D70" s="2895" t="s">
        <v>324</v>
      </c>
      <c r="E70" s="2895" t="s">
        <v>324</v>
      </c>
      <c r="F70" s="2904" t="s">
        <v>2379</v>
      </c>
    </row>
    <row r="71" x14ac:dyDescent="0.25">
      <c r="B71" s="2894" t="s">
        <v>2328</v>
      </c>
      <c r="C71" s="2895" t="s">
        <v>2380</v>
      </c>
      <c r="D71" s="2895" t="s">
        <v>324</v>
      </c>
      <c r="E71" s="2895" t="s">
        <v>324</v>
      </c>
      <c r="F71" s="2904" t="s">
        <v>324</v>
      </c>
    </row>
    <row r="72" x14ac:dyDescent="0.25">
      <c r="B72" s="2894" t="s">
        <v>2333</v>
      </c>
      <c r="C72" s="2895" t="s">
        <v>2380</v>
      </c>
      <c r="D72" s="2895" t="s">
        <v>324</v>
      </c>
      <c r="E72" s="2895" t="s">
        <v>324</v>
      </c>
      <c r="F72" s="2904" t="s">
        <v>324</v>
      </c>
    </row>
    <row r="73" x14ac:dyDescent="0.25">
      <c r="B73" s="2894" t="s">
        <v>2333</v>
      </c>
      <c r="C73" s="2895" t="s">
        <v>2381</v>
      </c>
      <c r="D73" s="2895" t="s">
        <v>324</v>
      </c>
      <c r="E73" s="2895" t="s">
        <v>324</v>
      </c>
      <c r="F73" s="2904" t="s">
        <v>324</v>
      </c>
    </row>
    <row r="74" x14ac:dyDescent="0.25">
      <c r="B74" s="2894" t="s">
        <v>2333</v>
      </c>
      <c r="C74" s="2895" t="s">
        <v>2382</v>
      </c>
      <c r="D74" s="2895" t="s">
        <v>324</v>
      </c>
      <c r="E74" s="2895" t="s">
        <v>324</v>
      </c>
      <c r="F74" s="2904" t="s">
        <v>2383</v>
      </c>
    </row>
    <row r="75" x14ac:dyDescent="0.25">
      <c r="B75" s="2894" t="s">
        <v>2333</v>
      </c>
      <c r="C75" s="2895" t="s">
        <v>2384</v>
      </c>
      <c r="D75" s="2895" t="s">
        <v>324</v>
      </c>
      <c r="E75" s="2895" t="s">
        <v>324</v>
      </c>
      <c r="F75" s="2904" t="s">
        <v>2385</v>
      </c>
    </row>
    <row r="76" x14ac:dyDescent="0.25">
      <c r="B76" s="2894" t="s">
        <v>2333</v>
      </c>
      <c r="C76" s="2895" t="s">
        <v>2384</v>
      </c>
      <c r="D76" s="2895" t="s">
        <v>324</v>
      </c>
      <c r="E76" s="2895" t="s">
        <v>324</v>
      </c>
      <c r="F76" s="2904" t="s">
        <v>2386</v>
      </c>
    </row>
    <row r="77" ht="14.1" customHeight="1" x14ac:dyDescent="0.25">
      <c r="B77" s="505" t="s">
        <v>2387</v>
      </c>
      <c r="C77" s="98"/>
      <c r="D77" s="98"/>
      <c r="E77" s="98"/>
      <c r="F77" s="98"/>
    </row>
    <row r="78" ht="14.1" customHeight="1" x14ac:dyDescent="0.25">
      <c r="B78" s="222" t="s">
        <v>2388</v>
      </c>
      <c r="C78" s="2905"/>
      <c r="D78" s="2905"/>
      <c r="E78" s="2905"/>
      <c r="F78" s="2905"/>
    </row>
    <row r="79" ht="14.1" customHeight="1" x14ac:dyDescent="0.25">
      <c r="B79" s="222" t="s">
        <v>2389</v>
      </c>
      <c r="C79" s="2905"/>
      <c r="D79" s="2905"/>
      <c r="E79" s="2905"/>
      <c r="F79" s="2905"/>
    </row>
    <row r="80" ht="14.1" customHeight="1" x14ac:dyDescent="0.25">
      <c r="B80" s="222" t="s">
        <v>2390</v>
      </c>
      <c r="C80" s="1460"/>
      <c r="D80" s="1460"/>
      <c r="E80" s="2905"/>
      <c r="F80" s="2905"/>
    </row>
    <row r="81" ht="14.1" customHeight="1" x14ac:dyDescent="0.25">
      <c r="B81" s="2905"/>
      <c r="C81" s="2905"/>
      <c r="D81" s="2905"/>
      <c r="E81" s="2905"/>
      <c r="F81" s="2905"/>
    </row>
    <row r="82" ht="14.1" customHeight="1" x14ac:dyDescent="0.25">
      <c r="B82" s="152" t="s">
        <v>134</v>
      </c>
      <c r="C82" s="2906"/>
      <c r="D82" s="2906"/>
      <c r="E82" s="2906"/>
      <c r="F82" s="2906"/>
    </row>
    <row r="83" ht="14.1" customHeight="1" x14ac:dyDescent="0.25">
      <c r="B83" s="506"/>
    </row>
    <row r="84" ht="14.1" customHeight="1" x14ac:dyDescent="0.25">
      <c r="B84" s="2625" t="s">
        <v>1831</v>
      </c>
      <c r="C84" s="2626"/>
      <c r="D84" s="2626"/>
      <c r="E84" s="2626"/>
      <c r="F84" s="2627"/>
    </row>
    <row r="85" ht="14.1" customHeight="1" x14ac:dyDescent="0.25">
      <c r="B85" s="2628" t="s">
        <v>2391</v>
      </c>
      <c r="C85" s="2590"/>
      <c r="D85" s="2590"/>
      <c r="E85" s="2590"/>
      <c r="F85" s="2591"/>
    </row>
    <row r="86" ht="14.1" customHeight="1" x14ac:dyDescent="0.25">
      <c r="B86" s="2631" t="s">
        <v>2392</v>
      </c>
      <c r="C86" s="2593"/>
      <c r="D86" s="2593"/>
      <c r="E86" s="2593"/>
      <c r="F86" s="2594"/>
    </row>
    <row r="87" ht="18" customHeight="1" x14ac:dyDescent="0.25">
      <c r="B87" s="2634"/>
      <c r="C87" s="2635"/>
      <c r="D87" s="2635"/>
      <c r="E87" s="2635"/>
      <c r="F87" s="2636"/>
    </row>
    <row r="88" ht="13.800000000000002" customHeight="1" x14ac:dyDescent="0.25"/>
    <row r="89" ht="13.800000000000002" customHeight="1" x14ac:dyDescent="0.25"/>
    <row r="90" ht="13.800000000000002" customHeight="1" x14ac:dyDescent="0.25"/>
    <row r="91" ht="13.800000000000002" customHeight="1" x14ac:dyDescent="0.25"/>
    <row r="92" ht="13.800000000000002" customHeight="1" x14ac:dyDescent="0.25"/>
    <row r="93" ht="13.800000000000002" customHeight="1" x14ac:dyDescent="0.25"/>
    <row r="94" ht="13.800000000000002" customHeight="1" x14ac:dyDescent="0.25"/>
    <row r="95" ht="13.800000000000002" customHeight="1" x14ac:dyDescent="0.25"/>
    <row r="96" ht="13.800000000000002" customHeight="1" x14ac:dyDescent="0.25"/>
    <row r="97" ht="13.800000000000002" customHeight="1" x14ac:dyDescent="0.25"/>
    <row r="98" ht="13.800000000000002" customHeight="1" x14ac:dyDescent="0.25"/>
    <row r="99" ht="13.800000000000002" customHeight="1" x14ac:dyDescent="0.25"/>
    <row r="100" ht="13.800000000000002" customHeight="1" x14ac:dyDescent="0.25">
      <c r="D100" s="1844"/>
      <c r="F100" s="2907"/>
    </row>
    <row r="101" ht="13.800000000000002" customHeight="1" x14ac:dyDescent="0.25"/>
    <row r="102" ht="13.800000000000002" customHeight="1" x14ac:dyDescent="0.25"/>
    <row r="103" ht="13.800000000000002" customHeight="1" x14ac:dyDescent="0.25"/>
    <row r="104" ht="13.800000000000002" customHeight="1" x14ac:dyDescent="0.25"/>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7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H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s>
  <sheetData>
    <row r="1" ht="18.9" customHeight="1" x14ac:dyDescent="0.25">
      <c r="B1" s="5" t="s">
        <v>2393</v>
      </c>
      <c r="AH1" s="100" t="s">
        <v>62</v>
      </c>
    </row>
    <row r="2" ht="18.9" customHeight="1" x14ac:dyDescent="0.25">
      <c r="B2" s="5" t="s">
        <v>2394</v>
      </c>
      <c r="AH2" s="100" t="s">
        <v>64</v>
      </c>
    </row>
    <row r="3" ht="18.9" customHeight="1" x14ac:dyDescent="0.25">
      <c r="B3" s="5" t="s">
        <v>2395</v>
      </c>
      <c r="AH3" s="100" t="s">
        <v>65</v>
      </c>
    </row>
    <row r="4" hidden="1" ht="15.6" customHeight="1" x14ac:dyDescent="0.25">
      <c r="B4" s="5"/>
      <c r="AH4" s="100"/>
    </row>
    <row r="5" hidden="1" ht="15.6" customHeight="1" x14ac:dyDescent="0.25">
      <c r="B5" s="5"/>
      <c r="AH5" s="100"/>
    </row>
    <row r="6" hidden="1" ht="15.6" customHeight="1" x14ac:dyDescent="0.25">
      <c r="B6" s="5"/>
      <c r="AH6" s="100"/>
    </row>
    <row r="7" ht="13.5" customHeight="1" x14ac:dyDescent="0.3">
      <c r="B7" s="6" t="s">
        <v>66</v>
      </c>
      <c r="C7" s="1553"/>
    </row>
    <row r="8" ht="60" customHeight="1" x14ac:dyDescent="0.25">
      <c r="B8" s="2908" t="s">
        <v>67</v>
      </c>
      <c r="C8" s="2909" t="s">
        <v>2396</v>
      </c>
      <c r="D8" s="2909" t="s">
        <v>2397</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1794</v>
      </c>
      <c r="AC8" s="2910" t="s">
        <v>1795</v>
      </c>
      <c r="AD8" s="2910" t="s">
        <v>1796</v>
      </c>
      <c r="AE8" s="2910" t="s">
        <v>1797</v>
      </c>
      <c r="AF8" s="2910" t="s">
        <v>1798</v>
      </c>
      <c r="AG8" s="2910" t="s">
        <v>62</v>
      </c>
      <c r="AH8" s="2911" t="s">
        <v>2398</v>
      </c>
    </row>
    <row r="9" ht="18" customHeight="1" x14ac:dyDescent="0.3">
      <c r="A9" s="558" t="s">
        <v>500</v>
      </c>
      <c r="B9" s="2912"/>
      <c r="C9" s="2913" t="s">
        <v>2399</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4" t="s">
        <v>324</v>
      </c>
      <c r="AD9" s="2914" t="s">
        <v>324</v>
      </c>
      <c r="AE9" s="2914" t="s">
        <v>324</v>
      </c>
      <c r="AF9" s="2914" t="s">
        <v>324</v>
      </c>
      <c r="AG9" s="2914" t="s">
        <v>324</v>
      </c>
      <c r="AH9" s="2915" t="s">
        <v>866</v>
      </c>
    </row>
    <row r="10" ht="18" customHeight="1" x14ac:dyDescent="0.3">
      <c r="B10" s="2916" t="s">
        <v>2400</v>
      </c>
      <c r="C10" s="2917"/>
      <c r="D10" s="2917"/>
      <c r="E10" s="2917">
        <v>13630.393156271213</v>
      </c>
      <c r="F10" s="2917">
        <v>11319.820152250228</v>
      </c>
      <c r="G10" s="2917">
        <v>6160.899603347141</v>
      </c>
      <c r="H10" s="2917">
        <v>2827.2772287970893</v>
      </c>
      <c r="I10" s="2917">
        <v>-2019.642086406324</v>
      </c>
      <c r="J10" s="2917">
        <v>-2250.618061195336</v>
      </c>
      <c r="K10" s="2917">
        <v>-2367.407662028605</v>
      </c>
      <c r="L10" s="2917">
        <v>-1157.6202002897194</v>
      </c>
      <c r="M10" s="2917">
        <v>-711.995261282508</v>
      </c>
      <c r="N10" s="2917">
        <v>2179.0565079547523</v>
      </c>
      <c r="O10" s="2917">
        <v>-1684.6518622427868</v>
      </c>
      <c r="P10" s="2917">
        <v>-1591.836363964365</v>
      </c>
      <c r="Q10" s="2917">
        <v>104.37866815450263</v>
      </c>
      <c r="R10" s="2917">
        <v>724.513228993106</v>
      </c>
      <c r="S10" s="2917">
        <v>4390.886539707963</v>
      </c>
      <c r="T10" s="2917">
        <v>5114.743023650104</v>
      </c>
      <c r="U10" s="2917">
        <v>4814.772788941556</v>
      </c>
      <c r="V10" s="2917">
        <v>5697.818285258637</v>
      </c>
      <c r="W10" s="2917">
        <v>4863.204459133125</v>
      </c>
      <c r="X10" s="2917">
        <v>7094.181047287763</v>
      </c>
      <c r="Y10" s="2917">
        <v>9976.297787707</v>
      </c>
      <c r="Z10" s="2917">
        <v>8802.115749069508</v>
      </c>
      <c r="AA10" s="2917">
        <v>7280.159791477379</v>
      </c>
      <c r="AB10" s="2917">
        <v>8497.691397843113</v>
      </c>
      <c r="AC10" s="2917">
        <v>12316.000840730516</v>
      </c>
      <c r="AD10" s="2917">
        <v>11117.293958192038</v>
      </c>
      <c r="AE10" s="2917">
        <v>9302.146027773193</v>
      </c>
      <c r="AF10" s="2917">
        <v>7893.150170285762</v>
      </c>
      <c r="AG10" s="2917">
        <v>10889.449254925692</v>
      </c>
      <c r="AH10" s="2918">
        <v>-20.109059730859187</v>
      </c>
    </row>
    <row r="11" ht="18" customHeight="1" x14ac:dyDescent="0.25">
      <c r="B11" s="2389" t="s">
        <v>1961</v>
      </c>
      <c r="C11" s="2919"/>
      <c r="D11" s="2919"/>
      <c r="E11" s="2919">
        <v>19529.57038628716</v>
      </c>
      <c r="F11" s="2919">
        <v>18058.43240416311</v>
      </c>
      <c r="G11" s="2919">
        <v>14669.754430420924</v>
      </c>
      <c r="H11" s="2919">
        <v>12568.337535350296</v>
      </c>
      <c r="I11" s="2919">
        <v>10883.6651545341</v>
      </c>
      <c r="J11" s="2919">
        <v>9628.975700242989</v>
      </c>
      <c r="K11" s="2919">
        <v>9698.202669251963</v>
      </c>
      <c r="L11" s="2919">
        <v>9118.332364285341</v>
      </c>
      <c r="M11" s="2919">
        <v>8698.823921268231</v>
      </c>
      <c r="N11" s="2919">
        <v>8060.035153163368</v>
      </c>
      <c r="O11" s="2919">
        <v>7438.012529174649</v>
      </c>
      <c r="P11" s="2919">
        <v>7869.815354452237</v>
      </c>
      <c r="Q11" s="2919">
        <v>7868.697840245414</v>
      </c>
      <c r="R11" s="2919">
        <v>8035.602591072364</v>
      </c>
      <c r="S11" s="2919">
        <v>8061.629541887821</v>
      </c>
      <c r="T11" s="2919">
        <v>8175.792171977239</v>
      </c>
      <c r="U11" s="2919">
        <v>8603.802761846862</v>
      </c>
      <c r="V11" s="2919">
        <v>8937.337449613173</v>
      </c>
      <c r="W11" s="2919">
        <v>8474.500172578362</v>
      </c>
      <c r="X11" s="2919">
        <v>7765.06159048664</v>
      </c>
      <c r="Y11" s="2919">
        <v>8532.138407723696</v>
      </c>
      <c r="Z11" s="2919">
        <v>7658.933375476296</v>
      </c>
      <c r="AA11" s="2919">
        <v>7344.662822898835</v>
      </c>
      <c r="AB11" s="2919">
        <v>7266.196817528624</v>
      </c>
      <c r="AC11" s="2919">
        <v>7091.147083397468</v>
      </c>
      <c r="AD11" s="2919">
        <v>7195.316623933869</v>
      </c>
      <c r="AE11" s="2919">
        <v>7269.9697917728245</v>
      </c>
      <c r="AF11" s="2919">
        <v>7260.280669233636</v>
      </c>
      <c r="AG11" s="2919">
        <v>7701.452868028631</v>
      </c>
      <c r="AH11" s="2920">
        <v>-60.56517006930031</v>
      </c>
    </row>
    <row r="12" ht="18" customHeight="1" x14ac:dyDescent="0.25">
      <c r="B12" s="2354" t="s">
        <v>1962</v>
      </c>
      <c r="C12" s="2921"/>
      <c r="D12" s="2921"/>
      <c r="E12" s="2921">
        <v>19252.266690287157</v>
      </c>
      <c r="F12" s="2921">
        <v>17791.328355163114</v>
      </c>
      <c r="G12" s="2921">
        <v>14426.237158420923</v>
      </c>
      <c r="H12" s="2921">
        <v>12335.444911350294</v>
      </c>
      <c r="I12" s="2921">
        <v>10656.0848555341</v>
      </c>
      <c r="J12" s="2921">
        <v>9407.345227242988</v>
      </c>
      <c r="K12" s="2921">
        <v>9484.646946251964</v>
      </c>
      <c r="L12" s="2921">
        <v>8919.01366428534</v>
      </c>
      <c r="M12" s="2921">
        <v>8507.579999268231</v>
      </c>
      <c r="N12" s="2921">
        <v>7877.715929163369</v>
      </c>
      <c r="O12" s="2921">
        <v>7269.292882174649</v>
      </c>
      <c r="P12" s="2921">
        <v>7706.195057452237</v>
      </c>
      <c r="Q12" s="2921">
        <v>7697.818799245414</v>
      </c>
      <c r="R12" s="2921">
        <v>7902.229935472365</v>
      </c>
      <c r="S12" s="2921">
        <v>7929.6103698878205</v>
      </c>
      <c r="T12" s="2921">
        <v>8026.623297977239</v>
      </c>
      <c r="U12" s="2921">
        <v>8496.812371846861</v>
      </c>
      <c r="V12" s="2921">
        <v>8827.503261613172</v>
      </c>
      <c r="W12" s="2921">
        <v>8361.716511578363</v>
      </c>
      <c r="X12" s="2921">
        <v>7658.51683848664</v>
      </c>
      <c r="Y12" s="2921">
        <v>8429.536415723696</v>
      </c>
      <c r="Z12" s="2921">
        <v>7588.335465476296</v>
      </c>
      <c r="AA12" s="2921">
        <v>7255.497392898835</v>
      </c>
      <c r="AB12" s="2921">
        <v>7153.070169528623</v>
      </c>
      <c r="AC12" s="2921">
        <v>6939.579065397468</v>
      </c>
      <c r="AD12" s="2921">
        <v>7080.168046533869</v>
      </c>
      <c r="AE12" s="2921">
        <v>7139.389707772825</v>
      </c>
      <c r="AF12" s="2921">
        <v>7089.257844233636</v>
      </c>
      <c r="AG12" s="2921">
        <v>7599.576781028631</v>
      </c>
      <c r="AH12" s="2922">
        <v>-60.52632709029193</v>
      </c>
    </row>
    <row r="13" ht="18" customHeight="1" x14ac:dyDescent="0.25">
      <c r="B13" s="2359" t="s">
        <v>1963</v>
      </c>
      <c r="C13" s="2921"/>
      <c r="D13" s="2921"/>
      <c r="E13" s="2921">
        <v>6317.034608196668</v>
      </c>
      <c r="F13" s="2921">
        <v>5803.741538741998</v>
      </c>
      <c r="G13" s="2921">
        <v>4937.035587396501</v>
      </c>
      <c r="H13" s="2921">
        <v>4031.6815182431287</v>
      </c>
      <c r="I13" s="2921">
        <v>3755.9448686821233</v>
      </c>
      <c r="J13" s="2921">
        <v>3427.6130853129976</v>
      </c>
      <c r="K13" s="2921">
        <v>3554.2829690272642</v>
      </c>
      <c r="L13" s="2921">
        <v>3315.559298999989</v>
      </c>
      <c r="M13" s="2921">
        <v>3378.741918355261</v>
      </c>
      <c r="N13" s="2921">
        <v>2953.584432161903</v>
      </c>
      <c r="O13" s="2921">
        <v>2501.715500028323</v>
      </c>
      <c r="P13" s="2921">
        <v>2447.1258024803033</v>
      </c>
      <c r="Q13" s="2921">
        <v>2343.081732776283</v>
      </c>
      <c r="R13" s="2921">
        <v>2272.785689402508</v>
      </c>
      <c r="S13" s="2921">
        <v>2080.842879537114</v>
      </c>
      <c r="T13" s="2921">
        <v>2068.9918856320764</v>
      </c>
      <c r="U13" s="2921">
        <v>2096.5524465623853</v>
      </c>
      <c r="V13" s="2921">
        <v>1966.4186928784882</v>
      </c>
      <c r="W13" s="2921">
        <v>1938.4463817335434</v>
      </c>
      <c r="X13" s="2921">
        <v>1888.5397964173396</v>
      </c>
      <c r="Y13" s="2921">
        <v>2273.6557994469213</v>
      </c>
      <c r="Z13" s="2921">
        <v>2093.6129030483758</v>
      </c>
      <c r="AA13" s="2921">
        <v>1878.0530794828846</v>
      </c>
      <c r="AB13" s="2921">
        <v>1949.4742216042062</v>
      </c>
      <c r="AC13" s="2921">
        <v>1693.9880766193132</v>
      </c>
      <c r="AD13" s="2921">
        <v>1772.4196800555062</v>
      </c>
      <c r="AE13" s="2921">
        <v>1854.3784644265625</v>
      </c>
      <c r="AF13" s="2921">
        <v>1547.6938854889904</v>
      </c>
      <c r="AG13" s="2921">
        <v>1931.8705108393751</v>
      </c>
      <c r="AH13" s="2922">
        <v>-69.4180793574777</v>
      </c>
    </row>
    <row r="14" ht="18" customHeight="1" x14ac:dyDescent="0.25">
      <c r="B14" s="2359" t="s">
        <v>2401</v>
      </c>
      <c r="C14" s="2921"/>
      <c r="D14" s="2921"/>
      <c r="E14" s="2921">
        <v>3965.324481305217</v>
      </c>
      <c r="F14" s="2921">
        <v>2994.0807450439324</v>
      </c>
      <c r="G14" s="2921">
        <v>2531.3360247742544</v>
      </c>
      <c r="H14" s="2921">
        <v>2197.5809957857095</v>
      </c>
      <c r="I14" s="2921">
        <v>1972.9031279124538</v>
      </c>
      <c r="J14" s="2921">
        <v>1926.341011267668</v>
      </c>
      <c r="K14" s="2921">
        <v>1882.2344966714154</v>
      </c>
      <c r="L14" s="2921">
        <v>1825.8797154709373</v>
      </c>
      <c r="M14" s="2921">
        <v>1594.5764077357571</v>
      </c>
      <c r="N14" s="2921">
        <v>1443.7054698368152</v>
      </c>
      <c r="O14" s="2921">
        <v>1175.4773860134892</v>
      </c>
      <c r="P14" s="2921">
        <v>1075.667108378245</v>
      </c>
      <c r="Q14" s="2921">
        <v>1123.9491636144564</v>
      </c>
      <c r="R14" s="2921">
        <v>1142.0039242589285</v>
      </c>
      <c r="S14" s="2921">
        <v>1159.4220347805149</v>
      </c>
      <c r="T14" s="2921">
        <v>1168.4980154135592</v>
      </c>
      <c r="U14" s="2921">
        <v>1241.73021253591</v>
      </c>
      <c r="V14" s="2921">
        <v>1238.1705631172454</v>
      </c>
      <c r="W14" s="2921">
        <v>1129.4886528762474</v>
      </c>
      <c r="X14" s="2921">
        <v>905.8499679194263</v>
      </c>
      <c r="Y14" s="2921">
        <v>1107.0341596126702</v>
      </c>
      <c r="Z14" s="2921">
        <v>913.2035820793493</v>
      </c>
      <c r="AA14" s="2921">
        <v>963.016898602572</v>
      </c>
      <c r="AB14" s="2921">
        <v>808.4356043141195</v>
      </c>
      <c r="AC14" s="2921">
        <v>739.8700022085013</v>
      </c>
      <c r="AD14" s="2921">
        <v>687.3894935037854</v>
      </c>
      <c r="AE14" s="2921">
        <v>620.001432644373</v>
      </c>
      <c r="AF14" s="2921">
        <v>663.890355507431</v>
      </c>
      <c r="AG14" s="2921">
        <v>754.6266338892883</v>
      </c>
      <c r="AH14" s="2922">
        <v>-80.96935982295963</v>
      </c>
    </row>
    <row r="15" ht="18" customHeight="1" x14ac:dyDescent="0.25">
      <c r="B15" s="2359" t="s">
        <v>1965</v>
      </c>
      <c r="C15" s="2921"/>
      <c r="D15" s="2921"/>
      <c r="E15" s="2921">
        <v>3037.1867483463607</v>
      </c>
      <c r="F15" s="2921">
        <v>2846.479652352397</v>
      </c>
      <c r="G15" s="2921">
        <v>2535.8976363243246</v>
      </c>
      <c r="H15" s="2921">
        <v>2327.284592837877</v>
      </c>
      <c r="I15" s="2921">
        <v>2206.5583129016463</v>
      </c>
      <c r="J15" s="2921">
        <v>2103.723345518913</v>
      </c>
      <c r="K15" s="2921">
        <v>2068.6647387168514</v>
      </c>
      <c r="L15" s="2921">
        <v>2060.926009078956</v>
      </c>
      <c r="M15" s="2921">
        <v>2033.6154975829465</v>
      </c>
      <c r="N15" s="2921">
        <v>1998.013468517667</v>
      </c>
      <c r="O15" s="2921">
        <v>2213.1567973636925</v>
      </c>
      <c r="P15" s="2921">
        <v>2614.068522678546</v>
      </c>
      <c r="Q15" s="2921">
        <v>2692.8385444441315</v>
      </c>
      <c r="R15" s="2921">
        <v>2841.297927416237</v>
      </c>
      <c r="S15" s="2921">
        <v>2982.5866737514384</v>
      </c>
      <c r="T15" s="2921">
        <v>3109.566038139652</v>
      </c>
      <c r="U15" s="2921">
        <v>3424.1230499939047</v>
      </c>
      <c r="V15" s="2921">
        <v>3870.920540086691</v>
      </c>
      <c r="W15" s="2921">
        <v>3655.647469818336</v>
      </c>
      <c r="X15" s="2921">
        <v>3203.9985466040434</v>
      </c>
      <c r="Y15" s="2921">
        <v>3275.6846293327244</v>
      </c>
      <c r="Z15" s="2921">
        <v>2912.791023251825</v>
      </c>
      <c r="AA15" s="2921">
        <v>2809.5088801479774</v>
      </c>
      <c r="AB15" s="2921">
        <v>2845.3856831103985</v>
      </c>
      <c r="AC15" s="2921">
        <v>2968.3746004521063</v>
      </c>
      <c r="AD15" s="2921">
        <v>3148.185662167282</v>
      </c>
      <c r="AE15" s="2921">
        <v>3167.74856858519</v>
      </c>
      <c r="AF15" s="2921">
        <v>3320.534481460402</v>
      </c>
      <c r="AG15" s="2921">
        <v>3346.3664918807103</v>
      </c>
      <c r="AH15" s="2922"/>
    </row>
    <row r="16" ht="18" customHeight="1" x14ac:dyDescent="0.25">
      <c r="B16" s="2359" t="s">
        <v>1966</v>
      </c>
      <c r="C16" s="2921"/>
      <c r="D16" s="2921"/>
      <c r="E16" s="2921">
        <v>5932.720852438906</v>
      </c>
      <c r="F16" s="2921">
        <v>6147.026419024787</v>
      </c>
      <c r="G16" s="2921">
        <v>4421.967909925843</v>
      </c>
      <c r="H16" s="2921">
        <v>3778.897804483581</v>
      </c>
      <c r="I16" s="2921">
        <v>2720.678546037874</v>
      </c>
      <c r="J16" s="2921">
        <v>1943.44318354341</v>
      </c>
      <c r="K16" s="2921">
        <v>1976.1601282162721</v>
      </c>
      <c r="L16" s="2921">
        <v>1704.1032811253776</v>
      </c>
      <c r="M16" s="2921">
        <v>1497.3415619741072</v>
      </c>
      <c r="N16" s="2921">
        <v>1472.9236670826635</v>
      </c>
      <c r="O16" s="2921">
        <v>1378.8067187032234</v>
      </c>
      <c r="P16" s="2921">
        <v>1569.1661256524246</v>
      </c>
      <c r="Q16" s="2921">
        <v>1531.1091055078427</v>
      </c>
      <c r="R16" s="2921">
        <v>1639.7358819095505</v>
      </c>
      <c r="S16" s="2921">
        <v>1695.1428418514124</v>
      </c>
      <c r="T16" s="2921">
        <v>1671.8766970880129</v>
      </c>
      <c r="U16" s="2921">
        <v>1725.4187320067224</v>
      </c>
      <c r="V16" s="2921">
        <v>1749.1279056331496</v>
      </c>
      <c r="W16" s="2921">
        <v>1634.6975006525565</v>
      </c>
      <c r="X16" s="2921">
        <v>1654.7430042937913</v>
      </c>
      <c r="Y16" s="2921">
        <v>1765.2203413443617</v>
      </c>
      <c r="Z16" s="2921">
        <v>1661.440832672502</v>
      </c>
      <c r="AA16" s="2921">
        <v>1597.521531022743</v>
      </c>
      <c r="AB16" s="2921">
        <v>1543.2674342081098</v>
      </c>
      <c r="AC16" s="2921">
        <v>1527.8149519875471</v>
      </c>
      <c r="AD16" s="2921">
        <v>1462.5142099962957</v>
      </c>
      <c r="AE16" s="2921">
        <v>1485.7603487864205</v>
      </c>
      <c r="AF16" s="2921">
        <v>1543.8390322952134</v>
      </c>
      <c r="AG16" s="2921">
        <v>1546.672240285449</v>
      </c>
      <c r="AH16" s="2922">
        <v>-73.92979918059652</v>
      </c>
    </row>
    <row r="17" ht="18" customHeight="1" x14ac:dyDescent="0.25">
      <c r="B17" s="2359" t="s">
        <v>1967</v>
      </c>
      <c r="C17" s="2921"/>
      <c r="D17" s="2921"/>
      <c r="E17" s="2921" t="s">
        <v>639</v>
      </c>
      <c r="F17" s="2921" t="s">
        <v>639</v>
      </c>
      <c r="G17" s="2921" t="s">
        <v>639</v>
      </c>
      <c r="H17" s="2921" t="s">
        <v>639</v>
      </c>
      <c r="I17" s="2921" t="s">
        <v>639</v>
      </c>
      <c r="J17" s="2921">
        <v>6.2246016</v>
      </c>
      <c r="K17" s="2921">
        <v>3.30461362016</v>
      </c>
      <c r="L17" s="2921">
        <v>12.54535961008</v>
      </c>
      <c r="M17" s="2921">
        <v>3.30461362016</v>
      </c>
      <c r="N17" s="2921">
        <v>9.488891564320001</v>
      </c>
      <c r="O17" s="2921">
        <v>0.13648006592</v>
      </c>
      <c r="P17" s="2921">
        <v>0.16749826271999999</v>
      </c>
      <c r="Q17" s="2921">
        <v>6.8402529027</v>
      </c>
      <c r="R17" s="2921">
        <v>6.4065124851399995</v>
      </c>
      <c r="S17" s="2921">
        <v>11.61593996734</v>
      </c>
      <c r="T17" s="2921">
        <v>7.690661703939999</v>
      </c>
      <c r="U17" s="2921">
        <v>8.98793074794</v>
      </c>
      <c r="V17" s="2921">
        <v>2.8655598976</v>
      </c>
      <c r="W17" s="2921">
        <v>3.4365064976800004</v>
      </c>
      <c r="X17" s="2921">
        <v>5.3855232520400005</v>
      </c>
      <c r="Y17" s="2921">
        <v>7.941485987017999</v>
      </c>
      <c r="Z17" s="2921">
        <v>7.287124424243999</v>
      </c>
      <c r="AA17" s="2921">
        <v>7.3970036426579995</v>
      </c>
      <c r="AB17" s="2921">
        <v>6.50722629179</v>
      </c>
      <c r="AC17" s="2921">
        <v>9.531434130000001</v>
      </c>
      <c r="AD17" s="2921">
        <v>9.659000811</v>
      </c>
      <c r="AE17" s="2921">
        <v>11.500893330279998</v>
      </c>
      <c r="AF17" s="2921">
        <v>13.3000894816</v>
      </c>
      <c r="AG17" s="2921">
        <v>20.040904133808</v>
      </c>
      <c r="AH17" s="2922"/>
    </row>
    <row r="18" ht="18" customHeight="1" x14ac:dyDescent="0.25">
      <c r="B18" s="2354" t="s">
        <v>106</v>
      </c>
      <c r="C18" s="2921"/>
      <c r="D18" s="2921"/>
      <c r="E18" s="2921">
        <v>277.30369599999995</v>
      </c>
      <c r="F18" s="2921">
        <v>267.10404900000003</v>
      </c>
      <c r="G18" s="2921">
        <v>243.517272</v>
      </c>
      <c r="H18" s="2921">
        <v>232.89262399999998</v>
      </c>
      <c r="I18" s="2921">
        <v>227.580299</v>
      </c>
      <c r="J18" s="2921">
        <v>221.630473</v>
      </c>
      <c r="K18" s="2921">
        <v>213.555723</v>
      </c>
      <c r="L18" s="2921">
        <v>199.31870000000004</v>
      </c>
      <c r="M18" s="2921">
        <v>191.243922</v>
      </c>
      <c r="N18" s="2921">
        <v>182.319224</v>
      </c>
      <c r="O18" s="2921">
        <v>168.719647</v>
      </c>
      <c r="P18" s="2921">
        <v>163.62029700000002</v>
      </c>
      <c r="Q18" s="2921">
        <v>170.879041</v>
      </c>
      <c r="R18" s="2921">
        <v>133.3726556</v>
      </c>
      <c r="S18" s="2921">
        <v>132.01917199999997</v>
      </c>
      <c r="T18" s="2921">
        <v>149.168874</v>
      </c>
      <c r="U18" s="2921">
        <v>106.99039</v>
      </c>
      <c r="V18" s="2921">
        <v>109.83418800000001</v>
      </c>
      <c r="W18" s="2921">
        <v>112.78366099999998</v>
      </c>
      <c r="X18" s="2921">
        <v>106.54475200000002</v>
      </c>
      <c r="Y18" s="2921">
        <v>102.60199200000001</v>
      </c>
      <c r="Z18" s="2921">
        <v>70.59791000000001</v>
      </c>
      <c r="AA18" s="2921">
        <v>89.16543000000001</v>
      </c>
      <c r="AB18" s="2921">
        <v>113.12664800000002</v>
      </c>
      <c r="AC18" s="2921">
        <v>151.56801800000002</v>
      </c>
      <c r="AD18" s="2921">
        <v>115.14857739999998</v>
      </c>
      <c r="AE18" s="2921">
        <v>130.58008399999997</v>
      </c>
      <c r="AF18" s="2921">
        <v>171.02282499999998</v>
      </c>
      <c r="AG18" s="2921">
        <v>101.87608700000001</v>
      </c>
      <c r="AH18" s="2922">
        <v>-63.261907984089746</v>
      </c>
    </row>
    <row r="19" ht="18" customHeight="1" x14ac:dyDescent="0.25">
      <c r="B19" s="2359" t="s">
        <v>1968</v>
      </c>
      <c r="C19" s="2921"/>
      <c r="D19" s="2921"/>
      <c r="E19" s="2921" t="s">
        <v>83</v>
      </c>
      <c r="F19" s="2921" t="s">
        <v>83</v>
      </c>
      <c r="G19" s="2921" t="s">
        <v>83</v>
      </c>
      <c r="H19" s="2921" t="s">
        <v>83</v>
      </c>
      <c r="I19" s="2921" t="s">
        <v>83</v>
      </c>
      <c r="J19" s="2921" t="s">
        <v>83</v>
      </c>
      <c r="K19" s="2921" t="s">
        <v>83</v>
      </c>
      <c r="L19" s="2921" t="s">
        <v>83</v>
      </c>
      <c r="M19" s="2921" t="s">
        <v>83</v>
      </c>
      <c r="N19" s="2921" t="s">
        <v>83</v>
      </c>
      <c r="O19" s="2921" t="s">
        <v>83</v>
      </c>
      <c r="P19" s="2921" t="s">
        <v>83</v>
      </c>
      <c r="Q19" s="2921" t="s">
        <v>83</v>
      </c>
      <c r="R19" s="2921" t="s">
        <v>83</v>
      </c>
      <c r="S19" s="2921" t="s">
        <v>83</v>
      </c>
      <c r="T19" s="2921" t="s">
        <v>83</v>
      </c>
      <c r="U19" s="2921" t="s">
        <v>83</v>
      </c>
      <c r="V19" s="2921" t="s">
        <v>83</v>
      </c>
      <c r="W19" s="2921" t="s">
        <v>83</v>
      </c>
      <c r="X19" s="2921" t="s">
        <v>83</v>
      </c>
      <c r="Y19" s="2921" t="s">
        <v>83</v>
      </c>
      <c r="Z19" s="2921" t="s">
        <v>83</v>
      </c>
      <c r="AA19" s="2921" t="s">
        <v>83</v>
      </c>
      <c r="AB19" s="2921" t="s">
        <v>83</v>
      </c>
      <c r="AC19" s="2921" t="s">
        <v>83</v>
      </c>
      <c r="AD19" s="2921" t="s">
        <v>83</v>
      </c>
      <c r="AE19" s="2921" t="s">
        <v>83</v>
      </c>
      <c r="AF19" s="2921" t="s">
        <v>83</v>
      </c>
      <c r="AG19" s="2921" t="s">
        <v>83</v>
      </c>
      <c r="AH19" s="2922"/>
    </row>
    <row r="20" ht="18" customHeight="1" x14ac:dyDescent="0.25">
      <c r="B20" s="2359" t="s">
        <v>1969</v>
      </c>
      <c r="C20" s="2921"/>
      <c r="D20" s="2921"/>
      <c r="E20" s="2921">
        <v>277.30369599999995</v>
      </c>
      <c r="F20" s="2921">
        <v>267.10404900000003</v>
      </c>
      <c r="G20" s="2921">
        <v>243.517272</v>
      </c>
      <c r="H20" s="2921">
        <v>232.89262399999998</v>
      </c>
      <c r="I20" s="2921">
        <v>227.580299</v>
      </c>
      <c r="J20" s="2921">
        <v>221.630473</v>
      </c>
      <c r="K20" s="2921">
        <v>213.555723</v>
      </c>
      <c r="L20" s="2921">
        <v>199.31870000000004</v>
      </c>
      <c r="M20" s="2921">
        <v>191.243922</v>
      </c>
      <c r="N20" s="2921">
        <v>182.319224</v>
      </c>
      <c r="O20" s="2921">
        <v>168.719647</v>
      </c>
      <c r="P20" s="2921">
        <v>163.62029700000002</v>
      </c>
      <c r="Q20" s="2921">
        <v>170.879041</v>
      </c>
      <c r="R20" s="2921">
        <v>133.3726556</v>
      </c>
      <c r="S20" s="2921">
        <v>132.01917199999997</v>
      </c>
      <c r="T20" s="2921">
        <v>149.168874</v>
      </c>
      <c r="U20" s="2921">
        <v>106.99039</v>
      </c>
      <c r="V20" s="2921">
        <v>109.83418800000001</v>
      </c>
      <c r="W20" s="2921">
        <v>112.78366099999998</v>
      </c>
      <c r="X20" s="2921">
        <v>106.54475200000002</v>
      </c>
      <c r="Y20" s="2921">
        <v>102.60199200000001</v>
      </c>
      <c r="Z20" s="2921">
        <v>70.59791000000001</v>
      </c>
      <c r="AA20" s="2921">
        <v>89.16543000000001</v>
      </c>
      <c r="AB20" s="2921">
        <v>113.12664800000002</v>
      </c>
      <c r="AC20" s="2921">
        <v>151.56801800000002</v>
      </c>
      <c r="AD20" s="2921">
        <v>115.14857739999998</v>
      </c>
      <c r="AE20" s="2921">
        <v>130.58008399999997</v>
      </c>
      <c r="AF20" s="2921">
        <v>171.02282499999998</v>
      </c>
      <c r="AG20" s="2921">
        <v>101.87608700000001</v>
      </c>
      <c r="AH20" s="2922">
        <v>-63.261907984089746</v>
      </c>
    </row>
    <row r="21" ht="18" customHeight="1" x14ac:dyDescent="0.3">
      <c r="B21" s="2923" t="s">
        <v>1970</v>
      </c>
      <c r="C21" s="2924"/>
      <c r="D21" s="2924"/>
      <c r="E21" s="2924" t="s">
        <v>83</v>
      </c>
      <c r="F21" s="2924" t="s">
        <v>83</v>
      </c>
      <c r="G21" s="2924" t="s">
        <v>83</v>
      </c>
      <c r="H21" s="2924" t="s">
        <v>83</v>
      </c>
      <c r="I21" s="2924" t="s">
        <v>83</v>
      </c>
      <c r="J21" s="2924" t="s">
        <v>83</v>
      </c>
      <c r="K21" s="2924" t="s">
        <v>83</v>
      </c>
      <c r="L21" s="2924" t="s">
        <v>83</v>
      </c>
      <c r="M21" s="2924" t="s">
        <v>83</v>
      </c>
      <c r="N21" s="2924" t="s">
        <v>83</v>
      </c>
      <c r="O21" s="2924" t="s">
        <v>83</v>
      </c>
      <c r="P21" s="2924" t="s">
        <v>83</v>
      </c>
      <c r="Q21" s="2924" t="s">
        <v>83</v>
      </c>
      <c r="R21" s="2924" t="s">
        <v>83</v>
      </c>
      <c r="S21" s="2924" t="s">
        <v>83</v>
      </c>
      <c r="T21" s="2924" t="s">
        <v>83</v>
      </c>
      <c r="U21" s="2924" t="s">
        <v>83</v>
      </c>
      <c r="V21" s="2924" t="s">
        <v>83</v>
      </c>
      <c r="W21" s="2924" t="s">
        <v>83</v>
      </c>
      <c r="X21" s="2924" t="s">
        <v>83</v>
      </c>
      <c r="Y21" s="2924" t="s">
        <v>83</v>
      </c>
      <c r="Z21" s="2924" t="s">
        <v>83</v>
      </c>
      <c r="AA21" s="2924" t="s">
        <v>83</v>
      </c>
      <c r="AB21" s="2924" t="s">
        <v>83</v>
      </c>
      <c r="AC21" s="2924" t="s">
        <v>83</v>
      </c>
      <c r="AD21" s="2924" t="s">
        <v>83</v>
      </c>
      <c r="AE21" s="2924" t="s">
        <v>83</v>
      </c>
      <c r="AF21" s="2924" t="s">
        <v>83</v>
      </c>
      <c r="AG21" s="2924" t="s">
        <v>83</v>
      </c>
      <c r="AH21" s="2925"/>
    </row>
    <row r="22" ht="18" customHeight="1" x14ac:dyDescent="0.25">
      <c r="B22" s="2490" t="s">
        <v>1971</v>
      </c>
      <c r="C22" s="2926"/>
      <c r="D22" s="2926"/>
      <c r="E22" s="2926">
        <v>655.3994700094082</v>
      </c>
      <c r="F22" s="2926">
        <v>587.7881109635164</v>
      </c>
      <c r="G22" s="2926">
        <v>307.50453617206597</v>
      </c>
      <c r="H22" s="2926">
        <v>149.0644727344324</v>
      </c>
      <c r="I22" s="2926">
        <v>196.39937031832395</v>
      </c>
      <c r="J22" s="2926">
        <v>225.71488651316685</v>
      </c>
      <c r="K22" s="2926">
        <v>248.2597376118928</v>
      </c>
      <c r="L22" s="2926">
        <v>272.94613668053813</v>
      </c>
      <c r="M22" s="2926">
        <v>285.74325739124134</v>
      </c>
      <c r="N22" s="2926">
        <v>326.42838020280044</v>
      </c>
      <c r="O22" s="2926">
        <v>283.31889236653865</v>
      </c>
      <c r="P22" s="2926">
        <v>312.9918789503215</v>
      </c>
      <c r="Q22" s="2926">
        <v>331.13808845012466</v>
      </c>
      <c r="R22" s="2926">
        <v>353.6520543293928</v>
      </c>
      <c r="S22" s="2926">
        <v>379.38547918509687</v>
      </c>
      <c r="T22" s="2926">
        <v>366.9346283695477</v>
      </c>
      <c r="U22" s="2926">
        <v>418.24198030599524</v>
      </c>
      <c r="V22" s="2926">
        <v>438.3569793964393</v>
      </c>
      <c r="W22" s="2926">
        <v>449.2488436171132</v>
      </c>
      <c r="X22" s="2926">
        <v>448.56762196583594</v>
      </c>
      <c r="Y22" s="2926">
        <v>751.5984483907474</v>
      </c>
      <c r="Z22" s="2926">
        <v>848.2644028376682</v>
      </c>
      <c r="AA22" s="2926">
        <v>905.5706506664881</v>
      </c>
      <c r="AB22" s="2926">
        <v>848.2923466503232</v>
      </c>
      <c r="AC22" s="2926">
        <v>862.2565873214913</v>
      </c>
      <c r="AD22" s="2926">
        <v>788.3751789361476</v>
      </c>
      <c r="AE22" s="2926">
        <v>687.4090193333054</v>
      </c>
      <c r="AF22" s="2926">
        <v>764.3989022522148</v>
      </c>
      <c r="AG22" s="2926">
        <v>889.9090928626983</v>
      </c>
      <c r="AH22" s="2927">
        <v>35.781173709207266</v>
      </c>
    </row>
    <row r="23" ht="18" customHeight="1" x14ac:dyDescent="0.25">
      <c r="B23" s="2354" t="s">
        <v>1972</v>
      </c>
      <c r="C23" s="2921"/>
      <c r="D23" s="2921"/>
      <c r="E23" s="2921">
        <v>537.2381589579945</v>
      </c>
      <c r="F23" s="2921">
        <v>493.54246010685324</v>
      </c>
      <c r="G23" s="2921">
        <v>226.26111974134636</v>
      </c>
      <c r="H23" s="2921">
        <v>61.174730474938784</v>
      </c>
      <c r="I23" s="2921">
        <v>108.05538690621506</v>
      </c>
      <c r="J23" s="2921">
        <v>126.57337453124009</v>
      </c>
      <c r="K23" s="2921">
        <v>138.82595051264983</v>
      </c>
      <c r="L23" s="2921">
        <v>139.53176902452662</v>
      </c>
      <c r="M23" s="2921">
        <v>139.70422115300929</v>
      </c>
      <c r="N23" s="2921">
        <v>173.66896398483954</v>
      </c>
      <c r="O23" s="2921">
        <v>122.68385291582784</v>
      </c>
      <c r="P23" s="2921">
        <v>145.16449241701872</v>
      </c>
      <c r="Q23" s="2921">
        <v>154.9297823349849</v>
      </c>
      <c r="R23" s="2921">
        <v>163.38858519617972</v>
      </c>
      <c r="S23" s="2921">
        <v>174.50469220537653</v>
      </c>
      <c r="T23" s="2921">
        <v>165.3778325219195</v>
      </c>
      <c r="U23" s="2921">
        <v>193.10510387774184</v>
      </c>
      <c r="V23" s="2921">
        <v>199.62732649381624</v>
      </c>
      <c r="W23" s="2921">
        <v>198.81198509740213</v>
      </c>
      <c r="X23" s="2921">
        <v>190.96817606064405</v>
      </c>
      <c r="Y23" s="2921">
        <v>452.959270715811</v>
      </c>
      <c r="Z23" s="2921">
        <v>569.0033066326557</v>
      </c>
      <c r="AA23" s="2921">
        <v>586.9575930299178</v>
      </c>
      <c r="AB23" s="2921">
        <v>553.7947988460754</v>
      </c>
      <c r="AC23" s="2921">
        <v>571.5116121641786</v>
      </c>
      <c r="AD23" s="2921">
        <v>479.56583474395427</v>
      </c>
      <c r="AE23" s="2921">
        <v>356.1139649556319</v>
      </c>
      <c r="AF23" s="2921">
        <v>447.2547512945479</v>
      </c>
      <c r="AG23" s="2921">
        <v>561.619044698336</v>
      </c>
      <c r="AH23" s="2922">
        <v>4.538189503818872</v>
      </c>
    </row>
    <row r="24" ht="18" customHeight="1" x14ac:dyDescent="0.25">
      <c r="B24" s="2354" t="s">
        <v>836</v>
      </c>
      <c r="C24" s="2921"/>
      <c r="D24" s="2921"/>
      <c r="E24" s="2921" t="s">
        <v>83</v>
      </c>
      <c r="F24" s="2921" t="s">
        <v>83</v>
      </c>
      <c r="G24" s="2921" t="s">
        <v>83</v>
      </c>
      <c r="H24" s="2921" t="s">
        <v>83</v>
      </c>
      <c r="I24" s="2921" t="s">
        <v>83</v>
      </c>
      <c r="J24" s="2921" t="s">
        <v>83</v>
      </c>
      <c r="K24" s="2921" t="s">
        <v>83</v>
      </c>
      <c r="L24" s="2921" t="s">
        <v>83</v>
      </c>
      <c r="M24" s="2921" t="s">
        <v>83</v>
      </c>
      <c r="N24" s="2921" t="s">
        <v>83</v>
      </c>
      <c r="O24" s="2921" t="s">
        <v>83</v>
      </c>
      <c r="P24" s="2921" t="s">
        <v>83</v>
      </c>
      <c r="Q24" s="2921" t="s">
        <v>83</v>
      </c>
      <c r="R24" s="2921" t="s">
        <v>83</v>
      </c>
      <c r="S24" s="2921" t="s">
        <v>83</v>
      </c>
      <c r="T24" s="2921" t="s">
        <v>83</v>
      </c>
      <c r="U24" s="2921" t="s">
        <v>83</v>
      </c>
      <c r="V24" s="2921" t="s">
        <v>83</v>
      </c>
      <c r="W24" s="2921" t="s">
        <v>83</v>
      </c>
      <c r="X24" s="2921" t="s">
        <v>83</v>
      </c>
      <c r="Y24" s="2921" t="s">
        <v>83</v>
      </c>
      <c r="Z24" s="2921" t="s">
        <v>83</v>
      </c>
      <c r="AA24" s="2921" t="s">
        <v>83</v>
      </c>
      <c r="AB24" s="2921" t="s">
        <v>83</v>
      </c>
      <c r="AC24" s="2921" t="s">
        <v>83</v>
      </c>
      <c r="AD24" s="2921" t="s">
        <v>83</v>
      </c>
      <c r="AE24" s="2921" t="s">
        <v>83</v>
      </c>
      <c r="AF24" s="2921" t="s">
        <v>83</v>
      </c>
      <c r="AG24" s="2921" t="s">
        <v>83</v>
      </c>
      <c r="AH24" s="2922"/>
    </row>
    <row r="25" ht="18" customHeight="1" x14ac:dyDescent="0.25">
      <c r="B25" s="2354" t="s">
        <v>611</v>
      </c>
      <c r="C25" s="2921"/>
      <c r="D25" s="2921"/>
      <c r="E25" s="2921">
        <v>69.63224295638027</v>
      </c>
      <c r="F25" s="2921">
        <v>54.34805233850468</v>
      </c>
      <c r="G25" s="2921">
        <v>43.2940105014048</v>
      </c>
      <c r="H25" s="2921">
        <v>48.018395210102696</v>
      </c>
      <c r="I25" s="2921">
        <v>50.08183721246577</v>
      </c>
      <c r="J25" s="2921">
        <v>45.41844186096931</v>
      </c>
      <c r="K25" s="2921">
        <v>44.19690704758017</v>
      </c>
      <c r="L25" s="2921">
        <v>60.20908423311519</v>
      </c>
      <c r="M25" s="2921">
        <v>62.72579880114268</v>
      </c>
      <c r="N25" s="2921">
        <v>61.44161714796274</v>
      </c>
      <c r="O25" s="2921">
        <v>61.172129042107024</v>
      </c>
      <c r="P25" s="2921">
        <v>60.34331892417646</v>
      </c>
      <c r="Q25" s="2921">
        <v>60.40135071279778</v>
      </c>
      <c r="R25" s="2921">
        <v>64.70803699887466</v>
      </c>
      <c r="S25" s="2921">
        <v>68.59878039136201</v>
      </c>
      <c r="T25" s="2921">
        <v>50.05427875995664</v>
      </c>
      <c r="U25" s="2921">
        <v>48.44062720108538</v>
      </c>
      <c r="V25" s="2921">
        <v>44.48499313984189</v>
      </c>
      <c r="W25" s="2921">
        <v>37.80652622276836</v>
      </c>
      <c r="X25" s="2921">
        <v>39.07176849606071</v>
      </c>
      <c r="Y25" s="2921">
        <v>38.715564668753736</v>
      </c>
      <c r="Z25" s="2921">
        <v>13.72974211398668</v>
      </c>
      <c r="AA25" s="2921">
        <v>53.45482696691271</v>
      </c>
      <c r="AB25" s="2921">
        <v>13.90246947020474</v>
      </c>
      <c r="AC25" s="2921">
        <v>0.00904538483435</v>
      </c>
      <c r="AD25" s="2921">
        <v>0.81383324589659</v>
      </c>
      <c r="AE25" s="2921" t="s">
        <v>83</v>
      </c>
      <c r="AF25" s="2921" t="s">
        <v>83</v>
      </c>
      <c r="AG25" s="2921" t="s">
        <v>83</v>
      </c>
      <c r="AH25" s="2922"/>
    </row>
    <row r="26" ht="18" customHeight="1" x14ac:dyDescent="0.25">
      <c r="B26" s="2354" t="s">
        <v>1973</v>
      </c>
      <c r="C26" s="2921"/>
      <c r="D26" s="2921"/>
      <c r="E26" s="2921">
        <v>44.22671807458016</v>
      </c>
      <c r="F26" s="2921">
        <v>35.61133953897439</v>
      </c>
      <c r="G26" s="2921">
        <v>33.68759391642846</v>
      </c>
      <c r="H26" s="2921">
        <v>35.701971046206324</v>
      </c>
      <c r="I26" s="2921">
        <v>34.16496300222032</v>
      </c>
      <c r="J26" s="2921">
        <v>33.26270459687478</v>
      </c>
      <c r="K26" s="2921">
        <v>33.03899893749451</v>
      </c>
      <c r="L26" s="2921">
        <v>31.62030480704773</v>
      </c>
      <c r="M26" s="2921">
        <v>33.27316490941334</v>
      </c>
      <c r="N26" s="2921">
        <v>33.10865215810623</v>
      </c>
      <c r="O26" s="2921">
        <v>32.868888797178144</v>
      </c>
      <c r="P26" s="2921">
        <v>32.56163788236809</v>
      </c>
      <c r="Q26" s="2921">
        <v>32.28978261981197</v>
      </c>
      <c r="R26" s="2921">
        <v>33.317457201248146</v>
      </c>
      <c r="S26" s="2921">
        <v>35.886692898031185</v>
      </c>
      <c r="T26" s="2921">
        <v>37.89487492617776</v>
      </c>
      <c r="U26" s="2921">
        <v>36.52999142471599</v>
      </c>
      <c r="V26" s="2921">
        <v>38.16625391244015</v>
      </c>
      <c r="W26" s="2921">
        <v>32.90038498539543</v>
      </c>
      <c r="X26" s="2921">
        <v>25.47660944459876</v>
      </c>
      <c r="Y26" s="2921">
        <v>32.14950156021599</v>
      </c>
      <c r="Z26" s="2921">
        <v>36.0948000616386</v>
      </c>
      <c r="AA26" s="2921">
        <v>36.44273191335013</v>
      </c>
      <c r="AB26" s="2921">
        <v>38.52632099709605</v>
      </c>
      <c r="AC26" s="2921">
        <v>35.08189808063996</v>
      </c>
      <c r="AD26" s="2921">
        <v>41.71922872420926</v>
      </c>
      <c r="AE26" s="2921">
        <v>45.68624295280348</v>
      </c>
      <c r="AF26" s="2921">
        <v>38.523639457002915</v>
      </c>
      <c r="AG26" s="2921">
        <v>54.30279132243331</v>
      </c>
      <c r="AH26" s="2922">
        <v>22.78277404817087</v>
      </c>
    </row>
    <row r="27" ht="18" customHeight="1" x14ac:dyDescent="0.25">
      <c r="B27" s="2354" t="s">
        <v>1974</v>
      </c>
      <c r="C27" s="2921"/>
      <c r="D27" s="2921"/>
      <c r="E27" s="2921" t="s">
        <v>83</v>
      </c>
      <c r="F27" s="2921" t="s">
        <v>83</v>
      </c>
      <c r="G27" s="2921" t="s">
        <v>83</v>
      </c>
      <c r="H27" s="2921" t="s">
        <v>83</v>
      </c>
      <c r="I27" s="2921" t="s">
        <v>83</v>
      </c>
      <c r="J27" s="2921" t="s">
        <v>83</v>
      </c>
      <c r="K27" s="2921" t="s">
        <v>83</v>
      </c>
      <c r="L27" s="2921" t="s">
        <v>83</v>
      </c>
      <c r="M27" s="2921" t="s">
        <v>83</v>
      </c>
      <c r="N27" s="2921" t="s">
        <v>83</v>
      </c>
      <c r="O27" s="2921" t="s">
        <v>83</v>
      </c>
      <c r="P27" s="2921" t="s">
        <v>83</v>
      </c>
      <c r="Q27" s="2921" t="s">
        <v>83</v>
      </c>
      <c r="R27" s="2921" t="s">
        <v>83</v>
      </c>
      <c r="S27" s="2921" t="s">
        <v>83</v>
      </c>
      <c r="T27" s="2921" t="s">
        <v>83</v>
      </c>
      <c r="U27" s="2921" t="s">
        <v>83</v>
      </c>
      <c r="V27" s="2921" t="s">
        <v>83</v>
      </c>
      <c r="W27" s="2921" t="s">
        <v>83</v>
      </c>
      <c r="X27" s="2921" t="s">
        <v>83</v>
      </c>
      <c r="Y27" s="2921" t="s">
        <v>83</v>
      </c>
      <c r="Z27" s="2921" t="s">
        <v>83</v>
      </c>
      <c r="AA27" s="2921" t="s">
        <v>83</v>
      </c>
      <c r="AB27" s="2921" t="s">
        <v>83</v>
      </c>
      <c r="AC27" s="2921" t="s">
        <v>83</v>
      </c>
      <c r="AD27" s="2921" t="s">
        <v>83</v>
      </c>
      <c r="AE27" s="2921" t="s">
        <v>83</v>
      </c>
      <c r="AF27" s="2921" t="s">
        <v>83</v>
      </c>
      <c r="AG27" s="2921" t="s">
        <v>83</v>
      </c>
      <c r="AH27" s="2922"/>
    </row>
    <row r="28" ht="18" customHeight="1" x14ac:dyDescent="0.25">
      <c r="B28" s="2354" t="s">
        <v>1975</v>
      </c>
      <c r="C28" s="2921"/>
      <c r="D28" s="2921"/>
      <c r="E28" s="2921" t="s">
        <v>83</v>
      </c>
      <c r="F28" s="2921" t="s">
        <v>83</v>
      </c>
      <c r="G28" s="2921" t="s">
        <v>83</v>
      </c>
      <c r="H28" s="2921" t="s">
        <v>83</v>
      </c>
      <c r="I28" s="2921" t="s">
        <v>83</v>
      </c>
      <c r="J28" s="2921">
        <v>16.249534827804414</v>
      </c>
      <c r="K28" s="2921">
        <v>28.033561550977392</v>
      </c>
      <c r="L28" s="2921">
        <v>37.26166539275134</v>
      </c>
      <c r="M28" s="2921">
        <v>45.60521416945244</v>
      </c>
      <c r="N28" s="2921">
        <v>53.61092196844546</v>
      </c>
      <c r="O28" s="2921">
        <v>61.85022314962815</v>
      </c>
      <c r="P28" s="2921">
        <v>69.69837046103267</v>
      </c>
      <c r="Q28" s="2921">
        <v>77.07546523409258</v>
      </c>
      <c r="R28" s="2921">
        <v>85.68994741168574</v>
      </c>
      <c r="S28" s="2921">
        <v>93.37262804338353</v>
      </c>
      <c r="T28" s="2921">
        <v>101.23688866614725</v>
      </c>
      <c r="U28" s="2921">
        <v>127.65011164140154</v>
      </c>
      <c r="V28" s="2921">
        <v>147.826748510741</v>
      </c>
      <c r="W28" s="2921">
        <v>170.9587205076473</v>
      </c>
      <c r="X28" s="2921">
        <v>181.59288759407238</v>
      </c>
      <c r="Y28" s="2921">
        <v>216.35269094820674</v>
      </c>
      <c r="Z28" s="2921">
        <v>217.5335619908971</v>
      </c>
      <c r="AA28" s="2921">
        <v>216.67418390783735</v>
      </c>
      <c r="AB28" s="2921">
        <v>229.26326026055955</v>
      </c>
      <c r="AC28" s="2921">
        <v>242.82460611480258</v>
      </c>
      <c r="AD28" s="2921">
        <v>251.86092896223946</v>
      </c>
      <c r="AE28" s="2921">
        <v>271.6127011585701</v>
      </c>
      <c r="AF28" s="2921">
        <v>264.05582369458546</v>
      </c>
      <c r="AG28" s="2921">
        <v>259.1692523097365</v>
      </c>
      <c r="AH28" s="2922"/>
    </row>
    <row r="29" ht="18" customHeight="1" x14ac:dyDescent="0.25">
      <c r="B29" s="2354" t="s">
        <v>636</v>
      </c>
      <c r="C29" s="2921"/>
      <c r="D29" s="2921"/>
      <c r="E29" s="2921">
        <v>4.302350020453249</v>
      </c>
      <c r="F29" s="2921">
        <v>4.286258979184</v>
      </c>
      <c r="G29" s="2921">
        <v>4.26181201288635</v>
      </c>
      <c r="H29" s="2921">
        <v>4.1693760031846</v>
      </c>
      <c r="I29" s="2921">
        <v>4.0971831974228</v>
      </c>
      <c r="J29" s="2921">
        <v>4.210830696278251</v>
      </c>
      <c r="K29" s="2921">
        <v>4.1643195631909</v>
      </c>
      <c r="L29" s="2921">
        <v>4.3233132230972</v>
      </c>
      <c r="M29" s="2921">
        <v>4.43485835822355</v>
      </c>
      <c r="N29" s="2921">
        <v>4.5982249434465</v>
      </c>
      <c r="O29" s="2921">
        <v>4.7437984617975</v>
      </c>
      <c r="P29" s="2921">
        <v>5.2240592657255505</v>
      </c>
      <c r="Q29" s="2921">
        <v>6.4417075484374</v>
      </c>
      <c r="R29" s="2921">
        <v>6.54802752140455</v>
      </c>
      <c r="S29" s="2921">
        <v>7.0226856469436</v>
      </c>
      <c r="T29" s="2921">
        <v>7.52155749534655</v>
      </c>
      <c r="U29" s="2921">
        <v>7.7879677610505</v>
      </c>
      <c r="V29" s="2921">
        <v>8.251657339600001</v>
      </c>
      <c r="W29" s="2921">
        <v>8.7712268039</v>
      </c>
      <c r="X29" s="2921">
        <v>11.45818037046</v>
      </c>
      <c r="Y29" s="2921">
        <v>11.42142049776</v>
      </c>
      <c r="Z29" s="2921">
        <v>11.902992038489998</v>
      </c>
      <c r="AA29" s="2921">
        <v>12.04131484847</v>
      </c>
      <c r="AB29" s="2921">
        <v>12.805497076387502</v>
      </c>
      <c r="AC29" s="2921">
        <v>12.829425577036</v>
      </c>
      <c r="AD29" s="2921">
        <v>14.415353259848</v>
      </c>
      <c r="AE29" s="2921">
        <v>13.99611026629985</v>
      </c>
      <c r="AF29" s="2921">
        <v>14.564687806078602</v>
      </c>
      <c r="AG29" s="2921">
        <v>14.8180045321925</v>
      </c>
      <c r="AH29" s="2922">
        <v>244.41652728736915</v>
      </c>
    </row>
    <row r="30" ht="18" customHeight="1" x14ac:dyDescent="0.3">
      <c r="B30" s="2382" t="s">
        <v>2402</v>
      </c>
      <c r="C30" s="2928"/>
      <c r="D30" s="2928"/>
      <c r="E30" s="2928" t="s">
        <v>107</v>
      </c>
      <c r="F30" s="2928" t="s">
        <v>107</v>
      </c>
      <c r="G30" s="2928" t="s">
        <v>107</v>
      </c>
      <c r="H30" s="2928" t="s">
        <v>107</v>
      </c>
      <c r="I30" s="2928" t="s">
        <v>107</v>
      </c>
      <c r="J30" s="2928" t="s">
        <v>107</v>
      </c>
      <c r="K30" s="2928" t="s">
        <v>107</v>
      </c>
      <c r="L30" s="2928" t="s">
        <v>107</v>
      </c>
      <c r="M30" s="2928" t="s">
        <v>107</v>
      </c>
      <c r="N30" s="2928" t="s">
        <v>107</v>
      </c>
      <c r="O30" s="2928" t="s">
        <v>107</v>
      </c>
      <c r="P30" s="2928" t="s">
        <v>107</v>
      </c>
      <c r="Q30" s="2928" t="s">
        <v>107</v>
      </c>
      <c r="R30" s="2928" t="s">
        <v>107</v>
      </c>
      <c r="S30" s="2928" t="s">
        <v>107</v>
      </c>
      <c r="T30" s="2928">
        <v>4.849196</v>
      </c>
      <c r="U30" s="2928">
        <v>4.7281784</v>
      </c>
      <c r="V30" s="2928" t="s">
        <v>107</v>
      </c>
      <c r="W30" s="2928" t="s">
        <v>107</v>
      </c>
      <c r="X30" s="2928" t="s">
        <v>107</v>
      </c>
      <c r="Y30" s="2928" t="s">
        <v>107</v>
      </c>
      <c r="Z30" s="2928" t="s">
        <v>107</v>
      </c>
      <c r="AA30" s="2928" t="s">
        <v>107</v>
      </c>
      <c r="AB30" s="2928" t="s">
        <v>107</v>
      </c>
      <c r="AC30" s="2928" t="s">
        <v>107</v>
      </c>
      <c r="AD30" s="2928" t="s">
        <v>107</v>
      </c>
      <c r="AE30" s="2928" t="s">
        <v>107</v>
      </c>
      <c r="AF30" s="2928" t="s">
        <v>107</v>
      </c>
      <c r="AG30" s="2928" t="s">
        <v>107</v>
      </c>
      <c r="AH30" s="2929"/>
    </row>
    <row r="31" ht="18" customHeight="1" x14ac:dyDescent="0.25">
      <c r="B31" s="2930" t="s">
        <v>1977</v>
      </c>
      <c r="C31" s="2919"/>
      <c r="D31" s="2919"/>
      <c r="E31" s="2919">
        <v>5030.477709463662</v>
      </c>
      <c r="F31" s="2919">
        <v>4646.508799203421</v>
      </c>
      <c r="G31" s="2919">
        <v>3589.334222674048</v>
      </c>
      <c r="H31" s="2919">
        <v>2476.8533854531697</v>
      </c>
      <c r="I31" s="2919">
        <v>2182.8080484351776</v>
      </c>
      <c r="J31" s="2919">
        <v>2030.453798780207</v>
      </c>
      <c r="K31" s="2919">
        <v>1983.6218673981357</v>
      </c>
      <c r="L31" s="2919">
        <v>1962.860500574865</v>
      </c>
      <c r="M31" s="2919">
        <v>1854.2362998650285</v>
      </c>
      <c r="N31" s="2919">
        <v>1656.8278376654857</v>
      </c>
      <c r="O31" s="2919">
        <v>1680.5543060691539</v>
      </c>
      <c r="P31" s="2919">
        <v>1789.5214894368755</v>
      </c>
      <c r="Q31" s="2919">
        <v>1764.474398841886</v>
      </c>
      <c r="R31" s="2919">
        <v>1803.907675720503</v>
      </c>
      <c r="S31" s="2919">
        <v>1728.833943867161</v>
      </c>
      <c r="T31" s="2919">
        <v>1790.8367396846857</v>
      </c>
      <c r="U31" s="2919">
        <v>1792.100909288746</v>
      </c>
      <c r="V31" s="2919">
        <v>1874.371351759497</v>
      </c>
      <c r="W31" s="2919">
        <v>1835.4956367687741</v>
      </c>
      <c r="X31" s="2919">
        <v>1854.509068748411</v>
      </c>
      <c r="Y31" s="2919">
        <v>1870.0663858421735</v>
      </c>
      <c r="Z31" s="2919">
        <v>1883.7251566720843</v>
      </c>
      <c r="AA31" s="2919">
        <v>1962.7210520749888</v>
      </c>
      <c r="AB31" s="2919">
        <v>2025.7046599615735</v>
      </c>
      <c r="AC31" s="2919">
        <v>2105.3387441055393</v>
      </c>
      <c r="AD31" s="2919">
        <v>2151.4654945819025</v>
      </c>
      <c r="AE31" s="2919">
        <v>2163.26632672344</v>
      </c>
      <c r="AF31" s="2919">
        <v>2176.6616653546425</v>
      </c>
      <c r="AG31" s="2919">
        <v>2096.4117370306103</v>
      </c>
      <c r="AH31" s="2920">
        <v>-58.32579213924943</v>
      </c>
    </row>
    <row r="32" ht="18" customHeight="1" x14ac:dyDescent="0.25">
      <c r="B32" s="2397" t="s">
        <v>1978</v>
      </c>
      <c r="C32" s="2921"/>
      <c r="D32" s="2921"/>
      <c r="E32" s="2921">
        <v>2488.126062949452</v>
      </c>
      <c r="F32" s="2921">
        <v>2387.1384125589298</v>
      </c>
      <c r="G32" s="2921">
        <v>1977.282173241988</v>
      </c>
      <c r="H32" s="2921">
        <v>1294.485955308639</v>
      </c>
      <c r="I32" s="2921">
        <v>1131.7982910143628</v>
      </c>
      <c r="J32" s="2921">
        <v>1096.4454791733103</v>
      </c>
      <c r="K32" s="2921">
        <v>1054.6798025758385</v>
      </c>
      <c r="L32" s="2921">
        <v>1031.3295867719025</v>
      </c>
      <c r="M32" s="2921">
        <v>957.0594162990418</v>
      </c>
      <c r="N32" s="2921">
        <v>818.7136416434095</v>
      </c>
      <c r="O32" s="2921">
        <v>821.3229526260925</v>
      </c>
      <c r="P32" s="2921">
        <v>859.4071661186673</v>
      </c>
      <c r="Q32" s="2921">
        <v>847.3639751643433</v>
      </c>
      <c r="R32" s="2921">
        <v>846.70371513858</v>
      </c>
      <c r="S32" s="2921">
        <v>817.9402964142032</v>
      </c>
      <c r="T32" s="2921">
        <v>842.9639049792552</v>
      </c>
      <c r="U32" s="2921">
        <v>847.7976542061986</v>
      </c>
      <c r="V32" s="2921">
        <v>885.8855746403239</v>
      </c>
      <c r="W32" s="2921">
        <v>858.5748349568368</v>
      </c>
      <c r="X32" s="2921">
        <v>855.6086525617252</v>
      </c>
      <c r="Y32" s="2921">
        <v>854.4588585121229</v>
      </c>
      <c r="Z32" s="2921">
        <v>865.1312526950788</v>
      </c>
      <c r="AA32" s="2921">
        <v>893.4302627755396</v>
      </c>
      <c r="AB32" s="2921">
        <v>931.9069526733018</v>
      </c>
      <c r="AC32" s="2921">
        <v>964.959225419371</v>
      </c>
      <c r="AD32" s="2921">
        <v>961.2179956392962</v>
      </c>
      <c r="AE32" s="2921">
        <v>965.2726300922034</v>
      </c>
      <c r="AF32" s="2921">
        <v>973.1007624850879</v>
      </c>
      <c r="AG32" s="2921">
        <v>951.9255541326775</v>
      </c>
      <c r="AH32" s="2922">
        <v>-61.74126511080976</v>
      </c>
    </row>
    <row r="33" ht="18" customHeight="1" x14ac:dyDescent="0.25">
      <c r="B33" s="2397" t="s">
        <v>1979</v>
      </c>
      <c r="C33" s="2921"/>
      <c r="D33" s="2921"/>
      <c r="E33" s="2921">
        <v>464.10611726563</v>
      </c>
      <c r="F33" s="2921">
        <v>445.3817594685253</v>
      </c>
      <c r="G33" s="2921">
        <v>363.46628366690277</v>
      </c>
      <c r="H33" s="2921">
        <v>248.76710874018488</v>
      </c>
      <c r="I33" s="2921">
        <v>224.46749962515804</v>
      </c>
      <c r="J33" s="2921">
        <v>228.56021572308907</v>
      </c>
      <c r="K33" s="2921">
        <v>212.9134000301289</v>
      </c>
      <c r="L33" s="2921">
        <v>205.92236532171634</v>
      </c>
      <c r="M33" s="2921">
        <v>194.23632406077814</v>
      </c>
      <c r="N33" s="2921">
        <v>176.8020168149024</v>
      </c>
      <c r="O33" s="2921">
        <v>180.14797504731473</v>
      </c>
      <c r="P33" s="2921">
        <v>199.7783407592753</v>
      </c>
      <c r="Q33" s="2921">
        <v>203.02662475171866</v>
      </c>
      <c r="R33" s="2921">
        <v>201.77261308422493</v>
      </c>
      <c r="S33" s="2921">
        <v>196.39282155865797</v>
      </c>
      <c r="T33" s="2921">
        <v>199.3628392274989</v>
      </c>
      <c r="U33" s="2921">
        <v>203.05059151900602</v>
      </c>
      <c r="V33" s="2921">
        <v>210.85751951531995</v>
      </c>
      <c r="W33" s="2921">
        <v>205.1398966222755</v>
      </c>
      <c r="X33" s="2921">
        <v>203.04107613234402</v>
      </c>
      <c r="Y33" s="2921">
        <v>193.2309286004251</v>
      </c>
      <c r="Z33" s="2921">
        <v>191.7475755612321</v>
      </c>
      <c r="AA33" s="2921">
        <v>182.53847307811844</v>
      </c>
      <c r="AB33" s="2921">
        <v>180.7837261585285</v>
      </c>
      <c r="AC33" s="2921">
        <v>187.37453507258294</v>
      </c>
      <c r="AD33" s="2921">
        <v>191.76440174337586</v>
      </c>
      <c r="AE33" s="2921">
        <v>190.33287310863497</v>
      </c>
      <c r="AF33" s="2921">
        <v>189.4368645567447</v>
      </c>
      <c r="AG33" s="2921">
        <v>168.91634202478735</v>
      </c>
      <c r="AH33" s="2922">
        <v>-63.603939758434926</v>
      </c>
    </row>
    <row r="34" ht="18" customHeight="1" x14ac:dyDescent="0.25">
      <c r="B34" s="2397" t="s">
        <v>1980</v>
      </c>
      <c r="C34" s="2921"/>
      <c r="D34" s="2921"/>
      <c r="E34" s="2921" t="s">
        <v>83</v>
      </c>
      <c r="F34" s="2921" t="s">
        <v>83</v>
      </c>
      <c r="G34" s="2921" t="s">
        <v>83</v>
      </c>
      <c r="H34" s="2921" t="s">
        <v>83</v>
      </c>
      <c r="I34" s="2921" t="s">
        <v>83</v>
      </c>
      <c r="J34" s="2921" t="s">
        <v>83</v>
      </c>
      <c r="K34" s="2921" t="s">
        <v>83</v>
      </c>
      <c r="L34" s="2921" t="s">
        <v>83</v>
      </c>
      <c r="M34" s="2921" t="s">
        <v>83</v>
      </c>
      <c r="N34" s="2921" t="s">
        <v>83</v>
      </c>
      <c r="O34" s="2921" t="s">
        <v>83</v>
      </c>
      <c r="P34" s="2921" t="s">
        <v>83</v>
      </c>
      <c r="Q34" s="2921" t="s">
        <v>83</v>
      </c>
      <c r="R34" s="2921" t="s">
        <v>83</v>
      </c>
      <c r="S34" s="2921" t="s">
        <v>83</v>
      </c>
      <c r="T34" s="2921" t="s">
        <v>83</v>
      </c>
      <c r="U34" s="2921" t="s">
        <v>83</v>
      </c>
      <c r="V34" s="2921" t="s">
        <v>83</v>
      </c>
      <c r="W34" s="2921" t="s">
        <v>83</v>
      </c>
      <c r="X34" s="2921" t="s">
        <v>83</v>
      </c>
      <c r="Y34" s="2921" t="s">
        <v>83</v>
      </c>
      <c r="Z34" s="2921" t="s">
        <v>83</v>
      </c>
      <c r="AA34" s="2921" t="s">
        <v>83</v>
      </c>
      <c r="AB34" s="2921" t="s">
        <v>83</v>
      </c>
      <c r="AC34" s="2921" t="s">
        <v>83</v>
      </c>
      <c r="AD34" s="2921" t="s">
        <v>83</v>
      </c>
      <c r="AE34" s="2921" t="s">
        <v>83</v>
      </c>
      <c r="AF34" s="2921" t="s">
        <v>83</v>
      </c>
      <c r="AG34" s="2921" t="s">
        <v>83</v>
      </c>
      <c r="AH34" s="2922"/>
    </row>
    <row r="35" ht="18" customHeight="1" x14ac:dyDescent="0.25">
      <c r="B35" s="2397" t="s">
        <v>1981</v>
      </c>
      <c r="C35" s="2921"/>
      <c r="D35" s="2921"/>
      <c r="E35" s="2921">
        <v>1713.4033959152473</v>
      </c>
      <c r="F35" s="2921">
        <v>1584.3236605093</v>
      </c>
      <c r="G35" s="2921">
        <v>1212.3554324318238</v>
      </c>
      <c r="H35" s="2921">
        <v>929.6670880710126</v>
      </c>
      <c r="I35" s="2921">
        <v>824.1075911289898</v>
      </c>
      <c r="J35" s="2921">
        <v>703.5359372171409</v>
      </c>
      <c r="K35" s="2921">
        <v>714.536331458835</v>
      </c>
      <c r="L35" s="2921">
        <v>724.2870818145796</v>
      </c>
      <c r="M35" s="2921">
        <v>699.6365261718753</v>
      </c>
      <c r="N35" s="2921">
        <v>657.9516792071738</v>
      </c>
      <c r="O35" s="2921">
        <v>673.0590450624131</v>
      </c>
      <c r="P35" s="2921">
        <v>728.1612825589328</v>
      </c>
      <c r="Q35" s="2921">
        <v>694.5474322591574</v>
      </c>
      <c r="R35" s="2921">
        <v>729.3488808310315</v>
      </c>
      <c r="S35" s="2921">
        <v>712.0676258942998</v>
      </c>
      <c r="T35" s="2921">
        <v>745.5718954779318</v>
      </c>
      <c r="U35" s="2921">
        <v>738.451330230208</v>
      </c>
      <c r="V35" s="2921">
        <v>771.29702427052</v>
      </c>
      <c r="W35" s="2921">
        <v>765.8607051896618</v>
      </c>
      <c r="X35" s="2921">
        <v>787.523173387675</v>
      </c>
      <c r="Y35" s="2921">
        <v>816.4024987296254</v>
      </c>
      <c r="Z35" s="2921">
        <v>814.6194617491066</v>
      </c>
      <c r="AA35" s="2921">
        <v>871.058249554664</v>
      </c>
      <c r="AB35" s="2921">
        <v>895.692281129743</v>
      </c>
      <c r="AC35" s="2921">
        <v>929.3494836139187</v>
      </c>
      <c r="AD35" s="2921">
        <v>972.3354371992305</v>
      </c>
      <c r="AE35" s="2921">
        <v>977.133990189269</v>
      </c>
      <c r="AF35" s="2921">
        <v>980.2213049794766</v>
      </c>
      <c r="AG35" s="2921">
        <v>931.0807075398122</v>
      </c>
      <c r="AH35" s="2922">
        <v>-45.658990185293895</v>
      </c>
    </row>
    <row r="36" ht="18" customHeight="1" x14ac:dyDescent="0.25">
      <c r="B36" s="2397" t="s">
        <v>1982</v>
      </c>
      <c r="C36" s="2921"/>
      <c r="D36" s="2921"/>
      <c r="E36" s="2921" t="s">
        <v>107</v>
      </c>
      <c r="F36" s="2921" t="s">
        <v>107</v>
      </c>
      <c r="G36" s="2921" t="s">
        <v>107</v>
      </c>
      <c r="H36" s="2921" t="s">
        <v>107</v>
      </c>
      <c r="I36" s="2921" t="s">
        <v>107</v>
      </c>
      <c r="J36" s="2921" t="s">
        <v>107</v>
      </c>
      <c r="K36" s="2921" t="s">
        <v>107</v>
      </c>
      <c r="L36" s="2921" t="s">
        <v>107</v>
      </c>
      <c r="M36" s="2921" t="s">
        <v>107</v>
      </c>
      <c r="N36" s="2921" t="s">
        <v>107</v>
      </c>
      <c r="O36" s="2921" t="s">
        <v>107</v>
      </c>
      <c r="P36" s="2921" t="s">
        <v>107</v>
      </c>
      <c r="Q36" s="2921" t="s">
        <v>107</v>
      </c>
      <c r="R36" s="2921" t="s">
        <v>107</v>
      </c>
      <c r="S36" s="2921" t="s">
        <v>107</v>
      </c>
      <c r="T36" s="2921" t="s">
        <v>107</v>
      </c>
      <c r="U36" s="2921" t="s">
        <v>107</v>
      </c>
      <c r="V36" s="2921" t="s">
        <v>107</v>
      </c>
      <c r="W36" s="2921" t="s">
        <v>107</v>
      </c>
      <c r="X36" s="2921" t="s">
        <v>107</v>
      </c>
      <c r="Y36" s="2921" t="s">
        <v>107</v>
      </c>
      <c r="Z36" s="2921" t="s">
        <v>107</v>
      </c>
      <c r="AA36" s="2921" t="s">
        <v>107</v>
      </c>
      <c r="AB36" s="2921" t="s">
        <v>107</v>
      </c>
      <c r="AC36" s="2921" t="s">
        <v>107</v>
      </c>
      <c r="AD36" s="2921" t="s">
        <v>107</v>
      </c>
      <c r="AE36" s="2921" t="s">
        <v>107</v>
      </c>
      <c r="AF36" s="2921" t="s">
        <v>107</v>
      </c>
      <c r="AG36" s="2921" t="s">
        <v>107</v>
      </c>
      <c r="AH36" s="2922"/>
    </row>
    <row r="37" ht="18" customHeight="1" x14ac:dyDescent="0.25">
      <c r="B37" s="2397" t="s">
        <v>1983</v>
      </c>
      <c r="C37" s="2921"/>
      <c r="D37" s="2921"/>
      <c r="E37" s="2921" t="s">
        <v>83</v>
      </c>
      <c r="F37" s="2921" t="s">
        <v>83</v>
      </c>
      <c r="G37" s="2921" t="s">
        <v>83</v>
      </c>
      <c r="H37" s="2921" t="s">
        <v>83</v>
      </c>
      <c r="I37" s="2921" t="s">
        <v>83</v>
      </c>
      <c r="J37" s="2921" t="s">
        <v>83</v>
      </c>
      <c r="K37" s="2921" t="s">
        <v>83</v>
      </c>
      <c r="L37" s="2921" t="s">
        <v>83</v>
      </c>
      <c r="M37" s="2921" t="s">
        <v>83</v>
      </c>
      <c r="N37" s="2921" t="s">
        <v>83</v>
      </c>
      <c r="O37" s="2921" t="s">
        <v>83</v>
      </c>
      <c r="P37" s="2921" t="s">
        <v>83</v>
      </c>
      <c r="Q37" s="2921" t="s">
        <v>83</v>
      </c>
      <c r="R37" s="2921" t="s">
        <v>83</v>
      </c>
      <c r="S37" s="2921" t="s">
        <v>83</v>
      </c>
      <c r="T37" s="2921" t="s">
        <v>83</v>
      </c>
      <c r="U37" s="2921" t="s">
        <v>83</v>
      </c>
      <c r="V37" s="2921" t="s">
        <v>83</v>
      </c>
      <c r="W37" s="2921" t="s">
        <v>83</v>
      </c>
      <c r="X37" s="2921" t="s">
        <v>83</v>
      </c>
      <c r="Y37" s="2921" t="s">
        <v>83</v>
      </c>
      <c r="Z37" s="2921" t="s">
        <v>83</v>
      </c>
      <c r="AA37" s="2921" t="s">
        <v>83</v>
      </c>
      <c r="AB37" s="2921" t="s">
        <v>83</v>
      </c>
      <c r="AC37" s="2921" t="s">
        <v>83</v>
      </c>
      <c r="AD37" s="2921" t="s">
        <v>83</v>
      </c>
      <c r="AE37" s="2921" t="s">
        <v>83</v>
      </c>
      <c r="AF37" s="2921" t="s">
        <v>83</v>
      </c>
      <c r="AG37" s="2921" t="s">
        <v>83</v>
      </c>
      <c r="AH37" s="2922"/>
    </row>
    <row r="38" ht="18" customHeight="1" x14ac:dyDescent="0.25">
      <c r="B38" s="2402" t="s">
        <v>951</v>
      </c>
      <c r="C38" s="2924"/>
      <c r="D38" s="2924"/>
      <c r="E38" s="2924">
        <v>357.1333333333333</v>
      </c>
      <c r="F38" s="2924">
        <v>223.07083333333333</v>
      </c>
      <c r="G38" s="2924">
        <v>32.358333333333334</v>
      </c>
      <c r="H38" s="2924">
        <v>1.60416666666667</v>
      </c>
      <c r="I38" s="2924">
        <v>0.7333333333333301</v>
      </c>
      <c r="J38" s="2924">
        <v>1.2374999999999998</v>
      </c>
      <c r="K38" s="2924">
        <v>0.6416666666666699</v>
      </c>
      <c r="L38" s="2924">
        <v>0.18333333333333</v>
      </c>
      <c r="M38" s="2924">
        <v>2.1541666666666703</v>
      </c>
      <c r="N38" s="2924">
        <v>2.24583333333333</v>
      </c>
      <c r="O38" s="2924">
        <v>4.675000000000001</v>
      </c>
      <c r="P38" s="2924">
        <v>0.32083333333333</v>
      </c>
      <c r="Q38" s="2924">
        <v>15.07916666666667</v>
      </c>
      <c r="R38" s="2924">
        <v>24.65833333333333</v>
      </c>
      <c r="S38" s="2924">
        <v>1.00833333333333</v>
      </c>
      <c r="T38" s="2924">
        <v>1.5125</v>
      </c>
      <c r="U38" s="2924">
        <v>1.375</v>
      </c>
      <c r="V38" s="2924">
        <v>4.90416666666667</v>
      </c>
      <c r="W38" s="2924">
        <v>2.75</v>
      </c>
      <c r="X38" s="2924">
        <v>3.9875</v>
      </c>
      <c r="Y38" s="2924">
        <v>1.9708333333333299</v>
      </c>
      <c r="Z38" s="2924">
        <v>7.975</v>
      </c>
      <c r="AA38" s="2924">
        <v>9.899999999999999</v>
      </c>
      <c r="AB38" s="2924">
        <v>13.24583333333333</v>
      </c>
      <c r="AC38" s="2924">
        <v>18.92916666666667</v>
      </c>
      <c r="AD38" s="2924">
        <v>19.9375</v>
      </c>
      <c r="AE38" s="2924">
        <v>22.59583333333333</v>
      </c>
      <c r="AF38" s="2924">
        <v>24.42733333333333</v>
      </c>
      <c r="AG38" s="2924">
        <v>34.37866666666667</v>
      </c>
      <c r="AH38" s="2925">
        <v>-90.37371663244353</v>
      </c>
    </row>
    <row r="39" ht="18" customHeight="1" x14ac:dyDescent="0.25">
      <c r="B39" s="2402" t="s">
        <v>952</v>
      </c>
      <c r="C39" s="2924"/>
      <c r="D39" s="2924"/>
      <c r="E39" s="2924">
        <v>7.7088</v>
      </c>
      <c r="F39" s="2924">
        <v>6.59413333333333</v>
      </c>
      <c r="G39" s="2924">
        <v>3.872</v>
      </c>
      <c r="H39" s="2924">
        <v>2.32906666666667</v>
      </c>
      <c r="I39" s="2924">
        <v>1.70133333333333</v>
      </c>
      <c r="J39" s="2924">
        <v>0.67466666666667</v>
      </c>
      <c r="K39" s="2924">
        <v>0.85066666666667</v>
      </c>
      <c r="L39" s="2924">
        <v>1.13813333333333</v>
      </c>
      <c r="M39" s="2924">
        <v>1.14986666666667</v>
      </c>
      <c r="N39" s="2924">
        <v>1.11466666666667</v>
      </c>
      <c r="O39" s="2924">
        <v>1.34933333333333</v>
      </c>
      <c r="P39" s="2924">
        <v>1.85386666666667</v>
      </c>
      <c r="Q39" s="2924">
        <v>4.4572</v>
      </c>
      <c r="R39" s="2924">
        <v>1.42413333333333</v>
      </c>
      <c r="S39" s="2924">
        <v>1.42486666666667</v>
      </c>
      <c r="T39" s="2924">
        <v>1.4256</v>
      </c>
      <c r="U39" s="2924">
        <v>1.42633333333333</v>
      </c>
      <c r="V39" s="2924">
        <v>1.42706666666667</v>
      </c>
      <c r="W39" s="2924">
        <v>3.1702</v>
      </c>
      <c r="X39" s="2924">
        <v>4.34866666666667</v>
      </c>
      <c r="Y39" s="2924">
        <v>4.00326666666667</v>
      </c>
      <c r="Z39" s="2924">
        <v>4.25186666666667</v>
      </c>
      <c r="AA39" s="2924">
        <v>5.79406666666667</v>
      </c>
      <c r="AB39" s="2924">
        <v>4.07586666666667</v>
      </c>
      <c r="AC39" s="2924">
        <v>4.726333333</v>
      </c>
      <c r="AD39" s="2924">
        <v>6.21016</v>
      </c>
      <c r="AE39" s="2924">
        <v>7.931</v>
      </c>
      <c r="AF39" s="2924">
        <v>9.4754</v>
      </c>
      <c r="AG39" s="2924">
        <v>10.11046666666667</v>
      </c>
      <c r="AH39" s="2925">
        <v>31.154870624048737</v>
      </c>
    </row>
    <row r="40" ht="18" customHeight="1" x14ac:dyDescent="0.25">
      <c r="B40" s="2402" t="s">
        <v>1984</v>
      </c>
      <c r="C40" s="2924"/>
      <c r="D40" s="2924"/>
      <c r="E40" s="2924" t="s">
        <v>890</v>
      </c>
      <c r="F40" s="2924" t="s">
        <v>890</v>
      </c>
      <c r="G40" s="2924" t="s">
        <v>890</v>
      </c>
      <c r="H40" s="2924" t="s">
        <v>890</v>
      </c>
      <c r="I40" s="2924" t="s">
        <v>890</v>
      </c>
      <c r="J40" s="2924" t="s">
        <v>890</v>
      </c>
      <c r="K40" s="2924" t="s">
        <v>890</v>
      </c>
      <c r="L40" s="2924" t="s">
        <v>890</v>
      </c>
      <c r="M40" s="2924" t="s">
        <v>890</v>
      </c>
      <c r="N40" s="2924" t="s">
        <v>890</v>
      </c>
      <c r="O40" s="2924" t="s">
        <v>890</v>
      </c>
      <c r="P40" s="2924" t="s">
        <v>890</v>
      </c>
      <c r="Q40" s="2924" t="s">
        <v>890</v>
      </c>
      <c r="R40" s="2924" t="s">
        <v>890</v>
      </c>
      <c r="S40" s="2924" t="s">
        <v>890</v>
      </c>
      <c r="T40" s="2924" t="s">
        <v>890</v>
      </c>
      <c r="U40" s="2924" t="s">
        <v>890</v>
      </c>
      <c r="V40" s="2924" t="s">
        <v>890</v>
      </c>
      <c r="W40" s="2924" t="s">
        <v>890</v>
      </c>
      <c r="X40" s="2924" t="s">
        <v>890</v>
      </c>
      <c r="Y40" s="2924" t="s">
        <v>890</v>
      </c>
      <c r="Z40" s="2924" t="s">
        <v>890</v>
      </c>
      <c r="AA40" s="2924" t="s">
        <v>890</v>
      </c>
      <c r="AB40" s="2924" t="s">
        <v>890</v>
      </c>
      <c r="AC40" s="2924" t="s">
        <v>890</v>
      </c>
      <c r="AD40" s="2924" t="s">
        <v>890</v>
      </c>
      <c r="AE40" s="2924" t="s">
        <v>890</v>
      </c>
      <c r="AF40" s="2924" t="s">
        <v>890</v>
      </c>
      <c r="AG40" s="2924" t="s">
        <v>890</v>
      </c>
      <c r="AH40" s="2925"/>
    </row>
    <row r="41" ht="18" customHeight="1" x14ac:dyDescent="0.3">
      <c r="B41" s="2405" t="s">
        <v>1985</v>
      </c>
      <c r="C41" s="2924"/>
      <c r="D41" s="2924"/>
      <c r="E41" s="2924" t="s">
        <v>83</v>
      </c>
      <c r="F41" s="2924" t="s">
        <v>83</v>
      </c>
      <c r="G41" s="2924" t="s">
        <v>83</v>
      </c>
      <c r="H41" s="2924" t="s">
        <v>83</v>
      </c>
      <c r="I41" s="2924" t="s">
        <v>83</v>
      </c>
      <c r="J41" s="2924" t="s">
        <v>83</v>
      </c>
      <c r="K41" s="2924" t="s">
        <v>83</v>
      </c>
      <c r="L41" s="2924" t="s">
        <v>83</v>
      </c>
      <c r="M41" s="2924" t="s">
        <v>83</v>
      </c>
      <c r="N41" s="2924" t="s">
        <v>83</v>
      </c>
      <c r="O41" s="2924" t="s">
        <v>83</v>
      </c>
      <c r="P41" s="2924" t="s">
        <v>83</v>
      </c>
      <c r="Q41" s="2924" t="s">
        <v>83</v>
      </c>
      <c r="R41" s="2924" t="s">
        <v>83</v>
      </c>
      <c r="S41" s="2924" t="s">
        <v>83</v>
      </c>
      <c r="T41" s="2924" t="s">
        <v>83</v>
      </c>
      <c r="U41" s="2924" t="s">
        <v>83</v>
      </c>
      <c r="V41" s="2924" t="s">
        <v>83</v>
      </c>
      <c r="W41" s="2924" t="s">
        <v>83</v>
      </c>
      <c r="X41" s="2924" t="s">
        <v>83</v>
      </c>
      <c r="Y41" s="2924" t="s">
        <v>83</v>
      </c>
      <c r="Z41" s="2924" t="s">
        <v>83</v>
      </c>
      <c r="AA41" s="2924" t="s">
        <v>83</v>
      </c>
      <c r="AB41" s="2924" t="s">
        <v>83</v>
      </c>
      <c r="AC41" s="2924" t="s">
        <v>83</v>
      </c>
      <c r="AD41" s="2924" t="s">
        <v>83</v>
      </c>
      <c r="AE41" s="2924" t="s">
        <v>83</v>
      </c>
      <c r="AF41" s="2924" t="s">
        <v>83</v>
      </c>
      <c r="AG41" s="2924" t="s">
        <v>83</v>
      </c>
      <c r="AH41" s="2925"/>
    </row>
    <row r="42" ht="18" customHeight="1" x14ac:dyDescent="0.25">
      <c r="B42" s="2930" t="s">
        <v>2403</v>
      </c>
      <c r="C42" s="2926"/>
      <c r="D42" s="2926"/>
      <c r="E42" s="2926">
        <v>-12390.086213773768</v>
      </c>
      <c r="F42" s="2926">
        <v>-12810.668305966037</v>
      </c>
      <c r="G42" s="2926">
        <v>-13198.839024251407</v>
      </c>
      <c r="H42" s="2926">
        <v>-13075.889853834586</v>
      </c>
      <c r="I42" s="2926">
        <v>-15975.810779404152</v>
      </c>
      <c r="J42" s="2926">
        <v>-14838.261614172463</v>
      </c>
      <c r="K42" s="2926">
        <v>-15004.520526881393</v>
      </c>
      <c r="L42" s="2926">
        <v>-13235.785787004923</v>
      </c>
      <c r="M42" s="2926">
        <v>-12286.111131586162</v>
      </c>
      <c r="N42" s="2926">
        <v>-8608.806803706104</v>
      </c>
      <c r="O42" s="2926">
        <v>-11851.125828157152</v>
      </c>
      <c r="P42" s="2926">
        <v>-12350.65245061016</v>
      </c>
      <c r="Q42" s="2926">
        <v>-10622.328721941489</v>
      </c>
      <c r="R42" s="2926">
        <v>-10196.591170122749</v>
      </c>
      <c r="S42" s="2926">
        <v>-6471.648756443827</v>
      </c>
      <c r="T42" s="2926">
        <v>-5905.331270221551</v>
      </c>
      <c r="U42" s="2926">
        <v>-6674.651527218565</v>
      </c>
      <c r="V42" s="2926">
        <v>-6237.386612163908</v>
      </c>
      <c r="W42" s="2926">
        <v>-6611.698779210201</v>
      </c>
      <c r="X42" s="2926">
        <v>-3696.0687728160606</v>
      </c>
      <c r="Y42" s="2926">
        <v>-1894.7695592026653</v>
      </c>
      <c r="Z42" s="2926">
        <v>-2275.294485346307</v>
      </c>
      <c r="AA42" s="2926">
        <v>-3614.0644154804722</v>
      </c>
      <c r="AB42" s="2926">
        <v>-2305.3308813806766</v>
      </c>
      <c r="AC42" s="2926">
        <v>1600.72208211083</v>
      </c>
      <c r="AD42" s="2926">
        <v>362.90387656525536</v>
      </c>
      <c r="AE42" s="2926">
        <v>-1448.6971203927</v>
      </c>
      <c r="AF42" s="2926">
        <v>-2890.715887863735</v>
      </c>
      <c r="AG42" s="2926">
        <v>-387.91010646642417</v>
      </c>
      <c r="AH42" s="2927">
        <v>-96.86918961035803</v>
      </c>
    </row>
    <row r="43" ht="18" customHeight="1" x14ac:dyDescent="0.25">
      <c r="B43" s="2397" t="s">
        <v>1306</v>
      </c>
      <c r="C43" s="2921"/>
      <c r="D43" s="2921"/>
      <c r="E43" s="2921">
        <v>-17024.365346815568</v>
      </c>
      <c r="F43" s="2921">
        <v>-17795.737744731246</v>
      </c>
      <c r="G43" s="2921">
        <v>-17366.21084832442</v>
      </c>
      <c r="H43" s="2921">
        <v>-17283.144868555788</v>
      </c>
      <c r="I43" s="2921">
        <v>-19758.20221011394</v>
      </c>
      <c r="J43" s="2921">
        <v>-18213.34114621123</v>
      </c>
      <c r="K43" s="2921">
        <v>-18177.73195029939</v>
      </c>
      <c r="L43" s="2921">
        <v>-15521.839258134127</v>
      </c>
      <c r="M43" s="2921">
        <v>-14041.0961835315</v>
      </c>
      <c r="N43" s="2921">
        <v>-10364.531284059221</v>
      </c>
      <c r="O43" s="2921">
        <v>-13248.469660261542</v>
      </c>
      <c r="P43" s="2921">
        <v>-14264.297185498683</v>
      </c>
      <c r="Q43" s="2921">
        <v>-12790.842497083711</v>
      </c>
      <c r="R43" s="2921">
        <v>-12266.957809927979</v>
      </c>
      <c r="S43" s="2921">
        <v>-8665.847679189914</v>
      </c>
      <c r="T43" s="2921">
        <v>-8239.116241658714</v>
      </c>
      <c r="U43" s="2921">
        <v>-9176.53552861708</v>
      </c>
      <c r="V43" s="2921">
        <v>-8977.307454607859</v>
      </c>
      <c r="W43" s="2921">
        <v>-9998.711510746676</v>
      </c>
      <c r="X43" s="2921">
        <v>-7042.016923066222</v>
      </c>
      <c r="Y43" s="2921">
        <v>-4550.926422896595</v>
      </c>
      <c r="Z43" s="2921">
        <v>-4981.44717106551</v>
      </c>
      <c r="AA43" s="2921">
        <v>-5538.413969597413</v>
      </c>
      <c r="AB43" s="2921">
        <v>-4760.284460297561</v>
      </c>
      <c r="AC43" s="2921">
        <v>-455.06901990077034</v>
      </c>
      <c r="AD43" s="2921">
        <v>-2060.9981610771133</v>
      </c>
      <c r="AE43" s="2921">
        <v>-3240.490835253455</v>
      </c>
      <c r="AF43" s="2921">
        <v>-4959.382503597842</v>
      </c>
      <c r="AG43" s="2921">
        <v>-3902.1118764980206</v>
      </c>
      <c r="AH43" s="2922">
        <v>-77.07925201906033</v>
      </c>
    </row>
    <row r="44" ht="18" customHeight="1" x14ac:dyDescent="0.25">
      <c r="B44" s="2397" t="s">
        <v>1309</v>
      </c>
      <c r="C44" s="2921"/>
      <c r="D44" s="2921"/>
      <c r="E44" s="2921">
        <v>2590.8714040002155</v>
      </c>
      <c r="F44" s="2921">
        <v>2552.859267333546</v>
      </c>
      <c r="G44" s="2921">
        <v>2515.1050893335423</v>
      </c>
      <c r="H44" s="2921">
        <v>2477.60836033354</v>
      </c>
      <c r="I44" s="2921">
        <v>2439.528821000203</v>
      </c>
      <c r="J44" s="2921">
        <v>2402.5525010001998</v>
      </c>
      <c r="K44" s="2921">
        <v>2360.882906666863</v>
      </c>
      <c r="L44" s="2921">
        <v>2319.638146000193</v>
      </c>
      <c r="M44" s="2921">
        <v>2278.8272136668566</v>
      </c>
      <c r="N44" s="2921">
        <v>2238.4584930001865</v>
      </c>
      <c r="O44" s="2921">
        <v>2198.5165633335164</v>
      </c>
      <c r="P44" s="2921">
        <v>2121.9117210001764</v>
      </c>
      <c r="Q44" s="2921">
        <v>2046.6463330001702</v>
      </c>
      <c r="R44" s="2921">
        <v>1972.722836666831</v>
      </c>
      <c r="S44" s="2921">
        <v>1900.3748613334915</v>
      </c>
      <c r="T44" s="2921">
        <v>1829.1465376668189</v>
      </c>
      <c r="U44" s="2921">
        <v>1759.2601446668132</v>
      </c>
      <c r="V44" s="2921">
        <v>1688.2770280001405</v>
      </c>
      <c r="W44" s="2921">
        <v>1621.103511333468</v>
      </c>
      <c r="X44" s="2921">
        <v>1640.6510223334699</v>
      </c>
      <c r="Y44" s="2921">
        <v>1623.103041666802</v>
      </c>
      <c r="Z44" s="2921">
        <v>1605.7866193334673</v>
      </c>
      <c r="AA44" s="2921">
        <v>1523.24774333346</v>
      </c>
      <c r="AB44" s="2921">
        <v>1524.0538913334597</v>
      </c>
      <c r="AC44" s="2921">
        <v>1522.4251873334595</v>
      </c>
      <c r="AD44" s="2921">
        <v>1527.8306356667933</v>
      </c>
      <c r="AE44" s="2921">
        <v>1534.230239666794</v>
      </c>
      <c r="AF44" s="2921">
        <v>1583.8617673334652</v>
      </c>
      <c r="AG44" s="2921">
        <v>1614.6234086668012</v>
      </c>
      <c r="AH44" s="2922">
        <v>-37.68029527926864</v>
      </c>
    </row>
    <row r="45" ht="18" customHeight="1" x14ac:dyDescent="0.25">
      <c r="B45" s="2397" t="s">
        <v>2404</v>
      </c>
      <c r="C45" s="2921"/>
      <c r="D45" s="2921"/>
      <c r="E45" s="2921">
        <v>1163.3616430000857</v>
      </c>
      <c r="F45" s="2921">
        <v>1161.1496600000855</v>
      </c>
      <c r="G45" s="2921">
        <v>1157.2328690000854</v>
      </c>
      <c r="H45" s="2921">
        <v>1154.5874960000851</v>
      </c>
      <c r="I45" s="2921">
        <v>1151.776038000085</v>
      </c>
      <c r="J45" s="2921">
        <v>1149.273390333418</v>
      </c>
      <c r="K45" s="2921">
        <v>1198.0943994609338</v>
      </c>
      <c r="L45" s="2921">
        <v>1190.1190224609334</v>
      </c>
      <c r="M45" s="2921">
        <v>1182.7907027942658</v>
      </c>
      <c r="N45" s="2921">
        <v>1174.5485507942656</v>
      </c>
      <c r="O45" s="2921">
        <v>1167.3917481275985</v>
      </c>
      <c r="P45" s="2921">
        <v>1440.7707560570045</v>
      </c>
      <c r="Q45" s="2921">
        <v>1490.6598040490712</v>
      </c>
      <c r="R45" s="2921">
        <v>1547.0975830490754</v>
      </c>
      <c r="S45" s="2921">
        <v>1600.9908250490796</v>
      </c>
      <c r="T45" s="2921">
        <v>1655.3531483824174</v>
      </c>
      <c r="U45" s="2921">
        <v>1713.7388763824217</v>
      </c>
      <c r="V45" s="2921">
        <v>1726.5163413824223</v>
      </c>
      <c r="W45" s="2921">
        <v>1778.8843840490933</v>
      </c>
      <c r="X45" s="2921">
        <v>1755.0872267669524</v>
      </c>
      <c r="Y45" s="2921">
        <v>1762.45844943362</v>
      </c>
      <c r="Z45" s="2921">
        <v>1770.1920501002874</v>
      </c>
      <c r="AA45" s="2921">
        <v>1749.814647766952</v>
      </c>
      <c r="AB45" s="2921">
        <v>1758.109777766953</v>
      </c>
      <c r="AC45" s="2921">
        <v>1538.384553840821</v>
      </c>
      <c r="AD45" s="2921">
        <v>1530.4238351741535</v>
      </c>
      <c r="AE45" s="2921">
        <v>1523.842245174153</v>
      </c>
      <c r="AF45" s="2921">
        <v>1407.3025081741425</v>
      </c>
      <c r="AG45" s="2921">
        <v>1620.5400531741616</v>
      </c>
      <c r="AH45" s="2922">
        <v>39.29805077624488</v>
      </c>
    </row>
    <row r="46" ht="18" customHeight="1" x14ac:dyDescent="0.25">
      <c r="B46" s="2397" t="s">
        <v>2031</v>
      </c>
      <c r="C46" s="2921"/>
      <c r="D46" s="2921"/>
      <c r="E46" s="2921">
        <v>1019.0241340530388</v>
      </c>
      <c r="F46" s="2921">
        <v>1462.0520860204497</v>
      </c>
      <c r="G46" s="2921">
        <v>468.01551999491994</v>
      </c>
      <c r="H46" s="2921">
        <v>203.80155297645047</v>
      </c>
      <c r="I46" s="2921">
        <v>314.94658796504035</v>
      </c>
      <c r="J46" s="2921">
        <v>322.08217496069017</v>
      </c>
      <c r="K46" s="2921">
        <v>307.8529658790699</v>
      </c>
      <c r="L46" s="2921">
        <v>348.85071192361653</v>
      </c>
      <c r="M46" s="2921">
        <v>263.1476714064179</v>
      </c>
      <c r="N46" s="2921">
        <v>645.8908548142018</v>
      </c>
      <c r="O46" s="2921">
        <v>453.67454389880965</v>
      </c>
      <c r="P46" s="2921">
        <v>523.7248786359539</v>
      </c>
      <c r="Q46" s="2921">
        <v>829.377608987212</v>
      </c>
      <c r="R46" s="2921">
        <v>710.237588485199</v>
      </c>
      <c r="S46" s="2921">
        <v>717.8379166624868</v>
      </c>
      <c r="T46" s="2921">
        <v>907.7752102419273</v>
      </c>
      <c r="U46" s="2921">
        <v>1114.5378318704602</v>
      </c>
      <c r="V46" s="2921">
        <v>554.8798084138525</v>
      </c>
      <c r="W46" s="2921">
        <v>879.5697207209258</v>
      </c>
      <c r="X46" s="2921">
        <v>862.8935027539919</v>
      </c>
      <c r="Y46" s="2921">
        <v>733.0050385156061</v>
      </c>
      <c r="Z46" s="2921">
        <v>988.3545550481563</v>
      </c>
      <c r="AA46" s="2921">
        <v>840.7856691331991</v>
      </c>
      <c r="AB46" s="2921">
        <v>1341.5930507294022</v>
      </c>
      <c r="AC46" s="2921">
        <v>1026.3050487944286</v>
      </c>
      <c r="AD46" s="2921">
        <v>1349.7538346554325</v>
      </c>
      <c r="AE46" s="2921">
        <v>954.5209793256881</v>
      </c>
      <c r="AF46" s="2921">
        <v>1122.4537018777298</v>
      </c>
      <c r="AG46" s="2921">
        <v>1786.8638211246496</v>
      </c>
      <c r="AH46" s="2922">
        <v>75.35049086792736</v>
      </c>
    </row>
    <row r="47" ht="18" customHeight="1" x14ac:dyDescent="0.25">
      <c r="B47" s="2397" t="s">
        <v>1319</v>
      </c>
      <c r="C47" s="2921"/>
      <c r="D47" s="2921"/>
      <c r="E47" s="2921">
        <v>27.135000988458746</v>
      </c>
      <c r="F47" s="2921">
        <v>-28.466274588872096</v>
      </c>
      <c r="G47" s="2921">
        <v>-28.308432255538783</v>
      </c>
      <c r="H47" s="2921">
        <v>-25.423056588871884</v>
      </c>
      <c r="I47" s="2921">
        <v>-25.3808362555386</v>
      </c>
      <c r="J47" s="2921">
        <v>-23.571682255538455</v>
      </c>
      <c r="K47" s="2921">
        <v>-10.749838588870658</v>
      </c>
      <c r="L47" s="2921">
        <v>-9.898993255537329</v>
      </c>
      <c r="M47" s="2921">
        <v>-6.174674922203675</v>
      </c>
      <c r="N47" s="2921">
        <v>-3.334122255536819</v>
      </c>
      <c r="O47" s="2921">
        <v>0.22912574446346845</v>
      </c>
      <c r="P47" s="2921">
        <v>85.23141719538997</v>
      </c>
      <c r="Q47" s="2921">
        <v>97.0898371057687</v>
      </c>
      <c r="R47" s="2921">
        <v>109.01308160412316</v>
      </c>
      <c r="S47" s="2921">
        <v>120.7590097010307</v>
      </c>
      <c r="T47" s="2921">
        <v>132.65760014599934</v>
      </c>
      <c r="U47" s="2921">
        <v>144.35607747881784</v>
      </c>
      <c r="V47" s="2921">
        <v>90.48314164753349</v>
      </c>
      <c r="W47" s="2921">
        <v>102.37921943298805</v>
      </c>
      <c r="X47" s="2921">
        <v>266.21781039574637</v>
      </c>
      <c r="Y47" s="2921">
        <v>298.0094780779023</v>
      </c>
      <c r="Z47" s="2921">
        <v>314.2612482372917</v>
      </c>
      <c r="AA47" s="2921">
        <v>-354.6143981166699</v>
      </c>
      <c r="AB47" s="2921">
        <v>-323.1670479129303</v>
      </c>
      <c r="AC47" s="2921">
        <v>-207.20805695710834</v>
      </c>
      <c r="AD47" s="2921">
        <v>-165.58980485401045</v>
      </c>
      <c r="AE47" s="2921">
        <v>-121.70854530588056</v>
      </c>
      <c r="AF47" s="2921">
        <v>447.86268934876836</v>
      </c>
      <c r="AG47" s="2921">
        <v>786.8329970659837</v>
      </c>
      <c r="AH47" s="2922">
        <v>2601.6322605649575</v>
      </c>
    </row>
    <row r="48" ht="18" customHeight="1" x14ac:dyDescent="0.25">
      <c r="B48" s="2397" t="s">
        <v>2033</v>
      </c>
      <c r="C48" s="2921"/>
      <c r="D48" s="2921"/>
      <c r="E48" s="2921" t="s">
        <v>83</v>
      </c>
      <c r="F48" s="2921" t="s">
        <v>83</v>
      </c>
      <c r="G48" s="2921" t="s">
        <v>83</v>
      </c>
      <c r="H48" s="2921" t="s">
        <v>83</v>
      </c>
      <c r="I48" s="2921" t="s">
        <v>83</v>
      </c>
      <c r="J48" s="2921" t="s">
        <v>83</v>
      </c>
      <c r="K48" s="2921" t="s">
        <v>83</v>
      </c>
      <c r="L48" s="2921" t="s">
        <v>83</v>
      </c>
      <c r="M48" s="2921" t="s">
        <v>83</v>
      </c>
      <c r="N48" s="2921" t="s">
        <v>83</v>
      </c>
      <c r="O48" s="2921" t="s">
        <v>83</v>
      </c>
      <c r="P48" s="2921" t="s">
        <v>83</v>
      </c>
      <c r="Q48" s="2921" t="s">
        <v>83</v>
      </c>
      <c r="R48" s="2921" t="s">
        <v>83</v>
      </c>
      <c r="S48" s="2921" t="s">
        <v>83</v>
      </c>
      <c r="T48" s="2921" t="s">
        <v>83</v>
      </c>
      <c r="U48" s="2921" t="s">
        <v>83</v>
      </c>
      <c r="V48" s="2921" t="s">
        <v>83</v>
      </c>
      <c r="W48" s="2921" t="s">
        <v>83</v>
      </c>
      <c r="X48" s="2921" t="s">
        <v>83</v>
      </c>
      <c r="Y48" s="2921" t="s">
        <v>83</v>
      </c>
      <c r="Z48" s="2921" t="s">
        <v>83</v>
      </c>
      <c r="AA48" s="2921" t="s">
        <v>83</v>
      </c>
      <c r="AB48" s="2921" t="s">
        <v>83</v>
      </c>
      <c r="AC48" s="2921" t="s">
        <v>83</v>
      </c>
      <c r="AD48" s="2921" t="s">
        <v>83</v>
      </c>
      <c r="AE48" s="2921" t="s">
        <v>83</v>
      </c>
      <c r="AF48" s="2921" t="s">
        <v>83</v>
      </c>
      <c r="AG48" s="2921" t="s">
        <v>83</v>
      </c>
      <c r="AH48" s="2922"/>
    </row>
    <row r="49" ht="18" customHeight="1" x14ac:dyDescent="0.25">
      <c r="B49" s="2397" t="s">
        <v>2034</v>
      </c>
      <c r="C49" s="2924"/>
      <c r="D49" s="2924"/>
      <c r="E49" s="2924">
        <v>-166.113049</v>
      </c>
      <c r="F49" s="2924">
        <v>-162.691985</v>
      </c>
      <c r="G49" s="2924">
        <v>55.160092999999996</v>
      </c>
      <c r="H49" s="2924">
        <v>396.513977</v>
      </c>
      <c r="I49" s="2924">
        <v>-98.645865</v>
      </c>
      <c r="J49" s="2924">
        <v>-475.423537</v>
      </c>
      <c r="K49" s="2924">
        <v>-683.039405</v>
      </c>
      <c r="L49" s="2924">
        <v>-1562.829256</v>
      </c>
      <c r="M49" s="2924">
        <v>-1963.783146</v>
      </c>
      <c r="N49" s="2924">
        <v>-2300.020026</v>
      </c>
      <c r="O49" s="2924">
        <v>-2422.6523239999997</v>
      </c>
      <c r="P49" s="2924">
        <v>-2258.220613</v>
      </c>
      <c r="Q49" s="2924">
        <v>-2295.528783</v>
      </c>
      <c r="R49" s="2924">
        <v>-2269.0158250000004</v>
      </c>
      <c r="S49" s="2924">
        <v>-2146.1174650000003</v>
      </c>
      <c r="T49" s="2924">
        <v>-2191.543965</v>
      </c>
      <c r="U49" s="2924">
        <v>-2230.447769</v>
      </c>
      <c r="V49" s="2924">
        <v>-1320.716717</v>
      </c>
      <c r="W49" s="2924">
        <v>-995.448009</v>
      </c>
      <c r="X49" s="2924">
        <v>-1179.568947</v>
      </c>
      <c r="Y49" s="2924">
        <v>-1761.2308389999998</v>
      </c>
      <c r="Z49" s="2924">
        <v>-1973.230692</v>
      </c>
      <c r="AA49" s="2924">
        <v>-1835.8171730000001</v>
      </c>
      <c r="AB49" s="2924">
        <v>-1846.7138479999999</v>
      </c>
      <c r="AC49" s="2924">
        <v>-1825.385776</v>
      </c>
      <c r="AD49" s="2924">
        <v>-1819.979793</v>
      </c>
      <c r="AE49" s="2924">
        <v>-2100.743744</v>
      </c>
      <c r="AF49" s="2924">
        <v>-2494.656066</v>
      </c>
      <c r="AG49" s="2924">
        <v>-2296.69</v>
      </c>
      <c r="AH49" s="2925">
        <v>1282.6066126809822</v>
      </c>
    </row>
    <row r="50" ht="18" customHeight="1" x14ac:dyDescent="0.3">
      <c r="B50" s="2405" t="s">
        <v>2405</v>
      </c>
      <c r="C50" s="2928"/>
      <c r="D50" s="2928"/>
      <c r="E50" s="2928" t="s">
        <v>114</v>
      </c>
      <c r="F50" s="2928" t="s">
        <v>114</v>
      </c>
      <c r="G50" s="2928" t="s">
        <v>114</v>
      </c>
      <c r="H50" s="2928" t="s">
        <v>114</v>
      </c>
      <c r="I50" s="2928" t="s">
        <v>114</v>
      </c>
      <c r="J50" s="2928" t="s">
        <v>114</v>
      </c>
      <c r="K50" s="2928" t="s">
        <v>114</v>
      </c>
      <c r="L50" s="2928" t="s">
        <v>114</v>
      </c>
      <c r="M50" s="2928" t="s">
        <v>114</v>
      </c>
      <c r="N50" s="2928" t="s">
        <v>114</v>
      </c>
      <c r="O50" s="2928" t="s">
        <v>114</v>
      </c>
      <c r="P50" s="2928" t="s">
        <v>114</v>
      </c>
      <c r="Q50" s="2928" t="s">
        <v>114</v>
      </c>
      <c r="R50" s="2928" t="s">
        <v>114</v>
      </c>
      <c r="S50" s="2928" t="s">
        <v>114</v>
      </c>
      <c r="T50" s="2928" t="s">
        <v>114</v>
      </c>
      <c r="U50" s="2928" t="s">
        <v>114</v>
      </c>
      <c r="V50" s="2928" t="s">
        <v>114</v>
      </c>
      <c r="W50" s="2928" t="s">
        <v>114</v>
      </c>
      <c r="X50" s="2928" t="s">
        <v>114</v>
      </c>
      <c r="Y50" s="2928" t="s">
        <v>114</v>
      </c>
      <c r="Z50" s="2928" t="s">
        <v>114</v>
      </c>
      <c r="AA50" s="2928" t="s">
        <v>114</v>
      </c>
      <c r="AB50" s="2928" t="s">
        <v>114</v>
      </c>
      <c r="AC50" s="2928" t="s">
        <v>114</v>
      </c>
      <c r="AD50" s="2928" t="s">
        <v>114</v>
      </c>
      <c r="AE50" s="2928" t="s">
        <v>114</v>
      </c>
      <c r="AF50" s="2928" t="s">
        <v>114</v>
      </c>
      <c r="AG50" s="2928" t="s">
        <v>114</v>
      </c>
      <c r="AH50" s="2929"/>
    </row>
    <row r="51" ht="18" customHeight="1" x14ac:dyDescent="0.25">
      <c r="B51" s="2930" t="s">
        <v>1995</v>
      </c>
      <c r="C51" s="2919"/>
      <c r="D51" s="2919"/>
      <c r="E51" s="2919">
        <v>805.0318042847501</v>
      </c>
      <c r="F51" s="2919">
        <v>837.7591438862164</v>
      </c>
      <c r="G51" s="2919">
        <v>793.1454383315105</v>
      </c>
      <c r="H51" s="2919">
        <v>708.9116890937783</v>
      </c>
      <c r="I51" s="2919">
        <v>693.2961197102265</v>
      </c>
      <c r="J51" s="2919">
        <v>702.4991674407636</v>
      </c>
      <c r="K51" s="2919">
        <v>707.0285905907987</v>
      </c>
      <c r="L51" s="2919">
        <v>724.0265851744584</v>
      </c>
      <c r="M51" s="2919">
        <v>735.3123917791538</v>
      </c>
      <c r="N51" s="2919">
        <v>744.5719406292027</v>
      </c>
      <c r="O51" s="2919">
        <v>764.5882383040241</v>
      </c>
      <c r="P51" s="2919">
        <v>786.4873638063598</v>
      </c>
      <c r="Q51" s="2919">
        <v>762.3970625585663</v>
      </c>
      <c r="R51" s="2919">
        <v>727.9420779935934</v>
      </c>
      <c r="S51" s="2919">
        <v>692.6863312117116</v>
      </c>
      <c r="T51" s="2919">
        <v>686.5107538401812</v>
      </c>
      <c r="U51" s="2919">
        <v>675.2786647185196</v>
      </c>
      <c r="V51" s="2919">
        <v>685.139116653435</v>
      </c>
      <c r="W51" s="2919">
        <v>715.6585853790763</v>
      </c>
      <c r="X51" s="2919">
        <v>722.1115389029375</v>
      </c>
      <c r="Y51" s="2919">
        <v>717.2641049530487</v>
      </c>
      <c r="Z51" s="2919">
        <v>686.4872994297648</v>
      </c>
      <c r="AA51" s="2919">
        <v>681.269681317541</v>
      </c>
      <c r="AB51" s="2919">
        <v>662.8284550832678</v>
      </c>
      <c r="AC51" s="2919">
        <v>656.5363437951873</v>
      </c>
      <c r="AD51" s="2919">
        <v>619.2327841748655</v>
      </c>
      <c r="AE51" s="2919">
        <v>630.1980103363244</v>
      </c>
      <c r="AF51" s="2919">
        <v>582.524821309004</v>
      </c>
      <c r="AG51" s="2919">
        <v>589.5856634701785</v>
      </c>
      <c r="AH51" s="2920">
        <v>-26.76243841148487</v>
      </c>
    </row>
    <row r="52" ht="18" customHeight="1" x14ac:dyDescent="0.25">
      <c r="B52" s="2397" t="s">
        <v>2406</v>
      </c>
      <c r="C52" s="2921"/>
      <c r="D52" s="2921"/>
      <c r="E52" s="2921">
        <v>352.5228776643493</v>
      </c>
      <c r="F52" s="2921">
        <v>364.69073128287357</v>
      </c>
      <c r="G52" s="2921">
        <v>377.10746374200085</v>
      </c>
      <c r="H52" s="2921">
        <v>389.75165433490946</v>
      </c>
      <c r="I52" s="2921">
        <v>402.60372600962415</v>
      </c>
      <c r="J52" s="2921">
        <v>415.6457866878296</v>
      </c>
      <c r="K52" s="2921">
        <v>428.86148424118386</v>
      </c>
      <c r="L52" s="2921">
        <v>442.2358739496494</v>
      </c>
      <c r="M52" s="2921">
        <v>455.75529736752907</v>
      </c>
      <c r="N52" s="2921">
        <v>469.4072716153582</v>
      </c>
      <c r="O52" s="2921">
        <v>483.18038820031154</v>
      </c>
      <c r="P52" s="2921">
        <v>497.0642205450191</v>
      </c>
      <c r="Q52" s="2921">
        <v>486.9951054496674</v>
      </c>
      <c r="R52" s="2921">
        <v>446.797917842698</v>
      </c>
      <c r="S52" s="2921">
        <v>415.0652744102623</v>
      </c>
      <c r="T52" s="2921">
        <v>426.43496329617005</v>
      </c>
      <c r="U52" s="2921">
        <v>438.884821639327</v>
      </c>
      <c r="V52" s="2921">
        <v>449.77373532165393</v>
      </c>
      <c r="W52" s="2921">
        <v>470.3512920169848</v>
      </c>
      <c r="X52" s="2921">
        <v>471.6181167952834</v>
      </c>
      <c r="Y52" s="2921">
        <v>470.5549670242353</v>
      </c>
      <c r="Z52" s="2921">
        <v>465.5219356232018</v>
      </c>
      <c r="AA52" s="2921">
        <v>462.6686103086849</v>
      </c>
      <c r="AB52" s="2921">
        <v>445.81710696697075</v>
      </c>
      <c r="AC52" s="2921">
        <v>441.67242140137927</v>
      </c>
      <c r="AD52" s="2921">
        <v>408.6621609127881</v>
      </c>
      <c r="AE52" s="2921">
        <v>406.6371569796617</v>
      </c>
      <c r="AF52" s="2921">
        <v>389.69628209616803</v>
      </c>
      <c r="AG52" s="2921">
        <v>389.60198855199997</v>
      </c>
      <c r="AH52" s="2922">
        <v>10.518214061260188</v>
      </c>
    </row>
    <row r="53" ht="18" customHeight="1" x14ac:dyDescent="0.25">
      <c r="B53" s="2397" t="s">
        <v>2037</v>
      </c>
      <c r="C53" s="2921"/>
      <c r="D53" s="2921"/>
      <c r="E53" s="2921">
        <v>29.305243874460196</v>
      </c>
      <c r="F53" s="2921">
        <v>29.19564054456572</v>
      </c>
      <c r="G53" s="2921">
        <v>29.02912124558497</v>
      </c>
      <c r="H53" s="2921">
        <v>28.399497948044363</v>
      </c>
      <c r="I53" s="2921">
        <v>27.90776023056746</v>
      </c>
      <c r="J53" s="2921">
        <v>27.464865684558738</v>
      </c>
      <c r="K53" s="2921">
        <v>27.123842156160002</v>
      </c>
      <c r="L53" s="2921">
        <v>27.27781396573802</v>
      </c>
      <c r="M53" s="2921">
        <v>27.389646350948873</v>
      </c>
      <c r="N53" s="2921">
        <v>27.63359186777113</v>
      </c>
      <c r="O53" s="2921">
        <v>27.59375142870887</v>
      </c>
      <c r="P53" s="2921">
        <v>27.77660127037802</v>
      </c>
      <c r="Q53" s="2921">
        <v>27.77641231474198</v>
      </c>
      <c r="R53" s="2921">
        <v>28.3976963554</v>
      </c>
      <c r="S53" s="2921">
        <v>29.493170701000082</v>
      </c>
      <c r="T53" s="2921">
        <v>30.110330863999998</v>
      </c>
      <c r="U53" s="2921">
        <v>28.074253589999998</v>
      </c>
      <c r="V53" s="2921">
        <v>30.079240395</v>
      </c>
      <c r="W53" s="2921">
        <v>29.591182970000002</v>
      </c>
      <c r="X53" s="2921">
        <v>30.948877557000003</v>
      </c>
      <c r="Y53" s="2921">
        <v>32.68705641133712</v>
      </c>
      <c r="Z53" s="2921">
        <v>36.922688183732646</v>
      </c>
      <c r="AA53" s="2921">
        <v>44.61807461281272</v>
      </c>
      <c r="AB53" s="2921">
        <v>46.96316495337548</v>
      </c>
      <c r="AC53" s="2921">
        <v>54.53578082478536</v>
      </c>
      <c r="AD53" s="2921">
        <v>63.45443974230792</v>
      </c>
      <c r="AE53" s="2921">
        <v>75.43890798563015</v>
      </c>
      <c r="AF53" s="2921">
        <v>69.66080739741412</v>
      </c>
      <c r="AG53" s="2921">
        <v>70.55346738853005</v>
      </c>
      <c r="AH53" s="2922">
        <v>140.75372889156566</v>
      </c>
    </row>
    <row r="54" ht="18" customHeight="1" x14ac:dyDescent="0.25">
      <c r="B54" s="2397" t="s">
        <v>2038</v>
      </c>
      <c r="C54" s="2921"/>
      <c r="D54" s="2921"/>
      <c r="E54" s="2921">
        <v>0.58491447437402</v>
      </c>
      <c r="F54" s="2921">
        <v>0.60426631604833</v>
      </c>
      <c r="G54" s="2921">
        <v>0.62361815771999</v>
      </c>
      <c r="H54" s="2921">
        <v>0.64296999939165</v>
      </c>
      <c r="I54" s="2921">
        <v>0.66232184106596</v>
      </c>
      <c r="J54" s="2921">
        <v>0.68167368273762</v>
      </c>
      <c r="K54" s="2921">
        <v>0.70102552441193</v>
      </c>
      <c r="L54" s="2921">
        <v>0.7203773660835899</v>
      </c>
      <c r="M54" s="2921">
        <v>0.7397292077579001</v>
      </c>
      <c r="N54" s="2921">
        <v>0.7646847950000001</v>
      </c>
      <c r="O54" s="2921">
        <v>1.208390085</v>
      </c>
      <c r="P54" s="2921">
        <v>2.4051216699999998</v>
      </c>
      <c r="Q54" s="2921">
        <v>0.306932395</v>
      </c>
      <c r="R54" s="2921">
        <v>0.37514974</v>
      </c>
      <c r="S54" s="2921">
        <v>0.45409717499999996</v>
      </c>
      <c r="T54" s="2921">
        <v>0.453238541</v>
      </c>
      <c r="U54" s="2921">
        <v>1.555400525</v>
      </c>
      <c r="V54" s="2921">
        <v>1.2242037465</v>
      </c>
      <c r="W54" s="2921">
        <v>0.5137361214999999</v>
      </c>
      <c r="X54" s="2921">
        <v>0.3458725095</v>
      </c>
      <c r="Y54" s="2921">
        <v>0.3469421795</v>
      </c>
      <c r="Z54" s="2921">
        <v>0.353971345</v>
      </c>
      <c r="AA54" s="2921">
        <v>0.332603915</v>
      </c>
      <c r="AB54" s="2921">
        <v>0.44030518</v>
      </c>
      <c r="AC54" s="2921">
        <v>0.5757111465</v>
      </c>
      <c r="AD54" s="2921">
        <v>0.18490605699999998</v>
      </c>
      <c r="AE54" s="2921">
        <v>0.1783384245</v>
      </c>
      <c r="AF54" s="2921">
        <v>0.29152884</v>
      </c>
      <c r="AG54" s="2921">
        <v>0.40293997000000004</v>
      </c>
      <c r="AH54" s="2922">
        <v>-31.11130128362279</v>
      </c>
    </row>
    <row r="55" ht="18" customHeight="1" x14ac:dyDescent="0.25">
      <c r="B55" s="2397" t="s">
        <v>1999</v>
      </c>
      <c r="C55" s="2921"/>
      <c r="D55" s="2921"/>
      <c r="E55" s="2921">
        <v>422.61876827156675</v>
      </c>
      <c r="F55" s="2921">
        <v>443.26850574272885</v>
      </c>
      <c r="G55" s="2921">
        <v>386.3852351862047</v>
      </c>
      <c r="H55" s="2921">
        <v>290.11756681143277</v>
      </c>
      <c r="I55" s="2921">
        <v>262.12231162896893</v>
      </c>
      <c r="J55" s="2921">
        <v>258.70684138563763</v>
      </c>
      <c r="K55" s="2921">
        <v>250.3422386690428</v>
      </c>
      <c r="L55" s="2921">
        <v>253.79251989298746</v>
      </c>
      <c r="M55" s="2921">
        <v>251.427718852918</v>
      </c>
      <c r="N55" s="2921">
        <v>246.76639235107334</v>
      </c>
      <c r="O55" s="2921">
        <v>252.60570859000367</v>
      </c>
      <c r="P55" s="2921">
        <v>259.2414203209627</v>
      </c>
      <c r="Q55" s="2921">
        <v>247.31861239915693</v>
      </c>
      <c r="R55" s="2921">
        <v>252.37131405549547</v>
      </c>
      <c r="S55" s="2921">
        <v>247.67378892544932</v>
      </c>
      <c r="T55" s="2921">
        <v>229.51222113901107</v>
      </c>
      <c r="U55" s="2921">
        <v>206.76418896419264</v>
      </c>
      <c r="V55" s="2921">
        <v>204.06193719028118</v>
      </c>
      <c r="W55" s="2921">
        <v>215.2023742705914</v>
      </c>
      <c r="X55" s="2921">
        <v>219.1986720411541</v>
      </c>
      <c r="Y55" s="2921">
        <v>213.67513933797636</v>
      </c>
      <c r="Z55" s="2921">
        <v>183.68870427783037</v>
      </c>
      <c r="AA55" s="2921">
        <v>173.6503924810434</v>
      </c>
      <c r="AB55" s="2921">
        <v>169.6078779829215</v>
      </c>
      <c r="AC55" s="2921">
        <v>159.7524304225227</v>
      </c>
      <c r="AD55" s="2921">
        <v>146.93127746276946</v>
      </c>
      <c r="AE55" s="2921">
        <v>147.94360694653253</v>
      </c>
      <c r="AF55" s="2921">
        <v>122.87620297542175</v>
      </c>
      <c r="AG55" s="2921">
        <v>129.02726755964852</v>
      </c>
      <c r="AH55" s="2922">
        <v>-69.46958411540822</v>
      </c>
    </row>
    <row r="56" ht="18" customHeight="1" x14ac:dyDescent="0.3">
      <c r="B56" s="2402" t="s">
        <v>2407</v>
      </c>
      <c r="C56" s="2924"/>
      <c r="D56" s="2924"/>
      <c r="E56" s="2924" t="s">
        <v>83</v>
      </c>
      <c r="F56" s="2924" t="s">
        <v>83</v>
      </c>
      <c r="G56" s="2924" t="s">
        <v>83</v>
      </c>
      <c r="H56" s="2924" t="s">
        <v>83</v>
      </c>
      <c r="I56" s="2924" t="s">
        <v>83</v>
      </c>
      <c r="J56" s="2924" t="s">
        <v>83</v>
      </c>
      <c r="K56" s="2924" t="s">
        <v>83</v>
      </c>
      <c r="L56" s="2924" t="s">
        <v>83</v>
      </c>
      <c r="M56" s="2924" t="s">
        <v>83</v>
      </c>
      <c r="N56" s="2924" t="s">
        <v>83</v>
      </c>
      <c r="O56" s="2924" t="s">
        <v>83</v>
      </c>
      <c r="P56" s="2924" t="s">
        <v>83</v>
      </c>
      <c r="Q56" s="2924" t="s">
        <v>83</v>
      </c>
      <c r="R56" s="2924" t="s">
        <v>83</v>
      </c>
      <c r="S56" s="2924" t="s">
        <v>83</v>
      </c>
      <c r="T56" s="2924" t="s">
        <v>83</v>
      </c>
      <c r="U56" s="2924" t="s">
        <v>83</v>
      </c>
      <c r="V56" s="2924" t="s">
        <v>83</v>
      </c>
      <c r="W56" s="2924" t="s">
        <v>83</v>
      </c>
      <c r="X56" s="2924" t="s">
        <v>83</v>
      </c>
      <c r="Y56" s="2924" t="s">
        <v>83</v>
      </c>
      <c r="Z56" s="2924" t="s">
        <v>83</v>
      </c>
      <c r="AA56" s="2924" t="s">
        <v>83</v>
      </c>
      <c r="AB56" s="2924" t="s">
        <v>83</v>
      </c>
      <c r="AC56" s="2924" t="s">
        <v>83</v>
      </c>
      <c r="AD56" s="2924" t="s">
        <v>83</v>
      </c>
      <c r="AE56" s="2924" t="s">
        <v>83</v>
      </c>
      <c r="AF56" s="2924" t="s">
        <v>83</v>
      </c>
      <c r="AG56" s="2924" t="s">
        <v>83</v>
      </c>
      <c r="AH56" s="2925"/>
    </row>
    <row r="57" ht="18" customHeight="1" x14ac:dyDescent="0.3">
      <c r="B57" s="2931" t="s">
        <v>2095</v>
      </c>
      <c r="C57" s="2932"/>
      <c r="D57" s="2932"/>
      <c r="E57" s="2932" t="s">
        <v>83</v>
      </c>
      <c r="F57" s="2932" t="s">
        <v>83</v>
      </c>
      <c r="G57" s="2932" t="s">
        <v>83</v>
      </c>
      <c r="H57" s="2932" t="s">
        <v>83</v>
      </c>
      <c r="I57" s="2932" t="s">
        <v>83</v>
      </c>
      <c r="J57" s="2932" t="s">
        <v>83</v>
      </c>
      <c r="K57" s="2932" t="s">
        <v>83</v>
      </c>
      <c r="L57" s="2932" t="s">
        <v>83</v>
      </c>
      <c r="M57" s="2932" t="s">
        <v>83</v>
      </c>
      <c r="N57" s="2932" t="s">
        <v>83</v>
      </c>
      <c r="O57" s="2932" t="s">
        <v>83</v>
      </c>
      <c r="P57" s="2932" t="s">
        <v>83</v>
      </c>
      <c r="Q57" s="2932" t="s">
        <v>83</v>
      </c>
      <c r="R57" s="2932" t="s">
        <v>83</v>
      </c>
      <c r="S57" s="2932" t="s">
        <v>83</v>
      </c>
      <c r="T57" s="2932" t="s">
        <v>83</v>
      </c>
      <c r="U57" s="2932" t="s">
        <v>83</v>
      </c>
      <c r="V57" s="2932" t="s">
        <v>83</v>
      </c>
      <c r="W57" s="2932" t="s">
        <v>83</v>
      </c>
      <c r="X57" s="2932" t="s">
        <v>83</v>
      </c>
      <c r="Y57" s="2932" t="s">
        <v>83</v>
      </c>
      <c r="Z57" s="2932" t="s">
        <v>83</v>
      </c>
      <c r="AA57" s="2932" t="s">
        <v>83</v>
      </c>
      <c r="AB57" s="2932" t="s">
        <v>83</v>
      </c>
      <c r="AC57" s="2932" t="s">
        <v>83</v>
      </c>
      <c r="AD57" s="2932" t="s">
        <v>83</v>
      </c>
      <c r="AE57" s="2932" t="s">
        <v>83</v>
      </c>
      <c r="AF57" s="2932" t="s">
        <v>83</v>
      </c>
      <c r="AG57" s="2932" t="s">
        <v>83</v>
      </c>
      <c r="AH57" s="2933"/>
    </row>
    <row r="58" ht="18" customHeight="1" x14ac:dyDescent="0.3">
      <c r="B58" s="2934"/>
      <c r="C58" s="2935"/>
      <c r="D58" s="2935"/>
      <c r="E58" s="2935"/>
      <c r="F58" s="2935"/>
      <c r="G58" s="2935"/>
      <c r="H58" s="2935"/>
      <c r="I58" s="2935"/>
      <c r="J58" s="2935"/>
      <c r="K58" s="2935"/>
      <c r="L58" s="2935"/>
      <c r="M58" s="2935"/>
      <c r="N58" s="2935"/>
      <c r="O58" s="2935"/>
      <c r="P58" s="2935"/>
      <c r="Q58" s="2935"/>
      <c r="R58" s="2935"/>
      <c r="S58" s="2935"/>
      <c r="T58" s="2935"/>
      <c r="U58" s="2935"/>
      <c r="V58" s="2935"/>
      <c r="W58" s="2935"/>
      <c r="X58" s="2935"/>
      <c r="Y58" s="2935"/>
      <c r="Z58" s="2935"/>
      <c r="AA58" s="2935"/>
      <c r="AB58" s="2935"/>
      <c r="AC58" s="2935"/>
      <c r="AD58" s="2935"/>
      <c r="AE58" s="2935"/>
      <c r="AF58" s="2935"/>
      <c r="AG58" s="2935"/>
      <c r="AH58" s="2935"/>
    </row>
    <row r="59" ht="18" customHeight="1" x14ac:dyDescent="0.25">
      <c r="B59" s="2936" t="s">
        <v>2408</v>
      </c>
      <c r="C59" s="2937"/>
      <c r="D59" s="2938"/>
      <c r="E59" s="2938"/>
      <c r="F59" s="2938"/>
      <c r="G59" s="2938"/>
      <c r="H59" s="2938"/>
      <c r="I59" s="2938"/>
      <c r="J59" s="2938"/>
      <c r="K59" s="2938"/>
      <c r="L59" s="2938"/>
      <c r="M59" s="2938"/>
      <c r="N59" s="2938"/>
      <c r="O59" s="2938"/>
      <c r="P59" s="2938"/>
      <c r="Q59" s="2938"/>
      <c r="R59" s="2938"/>
      <c r="S59" s="2938"/>
      <c r="T59" s="2938"/>
      <c r="U59" s="2938"/>
      <c r="V59" s="2938"/>
      <c r="W59" s="2938"/>
      <c r="X59" s="2938"/>
      <c r="Y59" s="2938"/>
      <c r="Z59" s="2938"/>
      <c r="AA59" s="2938"/>
      <c r="AB59" s="2938"/>
      <c r="AC59" s="2938"/>
      <c r="AD59" s="2938"/>
      <c r="AE59" s="2938"/>
      <c r="AF59" s="2938"/>
      <c r="AG59" s="2938"/>
      <c r="AH59" s="2939"/>
    </row>
    <row r="60" ht="18" customHeight="1" x14ac:dyDescent="0.25">
      <c r="B60" s="2442" t="s">
        <v>123</v>
      </c>
      <c r="C60" s="2921"/>
      <c r="D60" s="2921"/>
      <c r="E60" s="2921">
        <v>1788.59818464</v>
      </c>
      <c r="F60" s="2921">
        <v>764.3294025200001</v>
      </c>
      <c r="G60" s="2921">
        <v>670.0120458</v>
      </c>
      <c r="H60" s="2921">
        <v>780.89294964</v>
      </c>
      <c r="I60" s="2921">
        <v>1003.0666396</v>
      </c>
      <c r="J60" s="2921">
        <v>572.48578288</v>
      </c>
      <c r="K60" s="2921">
        <v>421.8965009600001</v>
      </c>
      <c r="L60" s="2921">
        <v>335.61808720000005</v>
      </c>
      <c r="M60" s="2921">
        <v>143.09055164000003</v>
      </c>
      <c r="N60" s="2921">
        <v>126.195222</v>
      </c>
      <c r="O60" s="2921">
        <v>109.74319584</v>
      </c>
      <c r="P60" s="2921">
        <v>740.9172028</v>
      </c>
      <c r="Q60" s="2921">
        <v>773.6858874000001</v>
      </c>
      <c r="R60" s="2921">
        <v>750.1308336000001</v>
      </c>
      <c r="S60" s="2921">
        <v>825.2730931098238</v>
      </c>
      <c r="T60" s="2921">
        <v>1049.2780339201947</v>
      </c>
      <c r="U60" s="2921">
        <v>859.8989843968635</v>
      </c>
      <c r="V60" s="2921">
        <v>842.1347333541179</v>
      </c>
      <c r="W60" s="2921">
        <v>979.2352277500797</v>
      </c>
      <c r="X60" s="2921">
        <v>1220.1412076859217</v>
      </c>
      <c r="Y60" s="2921">
        <v>1196.274853496385</v>
      </c>
      <c r="Z60" s="2921">
        <v>1078.5207636319</v>
      </c>
      <c r="AA60" s="2921">
        <v>1170.198560281847</v>
      </c>
      <c r="AB60" s="2921">
        <v>1158.52265374092</v>
      </c>
      <c r="AC60" s="2921">
        <v>1108.8432490513896</v>
      </c>
      <c r="AD60" s="2921">
        <v>1187.8784170793226</v>
      </c>
      <c r="AE60" s="2921">
        <v>1439.888610460366</v>
      </c>
      <c r="AF60" s="2921">
        <v>1308.6837858005867</v>
      </c>
      <c r="AG60" s="2921">
        <v>604.1777976564379</v>
      </c>
      <c r="AH60" s="2922">
        <v>-66.22059650708839</v>
      </c>
    </row>
    <row r="61" ht="18" customHeight="1" x14ac:dyDescent="0.25">
      <c r="B61" s="2359" t="s">
        <v>124</v>
      </c>
      <c r="C61" s="2921"/>
      <c r="D61" s="2921"/>
      <c r="E61" s="2921">
        <v>222.8136768</v>
      </c>
      <c r="F61" s="2921">
        <v>301.2691968000001</v>
      </c>
      <c r="G61" s="2921">
        <v>84.7319616</v>
      </c>
      <c r="H61" s="2921">
        <v>84.7319616</v>
      </c>
      <c r="I61" s="2921">
        <v>78.45551999999999</v>
      </c>
      <c r="J61" s="2921">
        <v>78.45551999999999</v>
      </c>
      <c r="K61" s="2921">
        <v>100.42306559999999</v>
      </c>
      <c r="L61" s="2921">
        <v>100.42306559999999</v>
      </c>
      <c r="M61" s="2921">
        <v>91.0084032</v>
      </c>
      <c r="N61" s="2921">
        <v>91.0084032</v>
      </c>
      <c r="O61" s="2921">
        <v>81.5937408</v>
      </c>
      <c r="P61" s="2921">
        <v>81.5937408</v>
      </c>
      <c r="Q61" s="2921">
        <v>84.7319616</v>
      </c>
      <c r="R61" s="2921">
        <v>122.41894236</v>
      </c>
      <c r="S61" s="2921">
        <v>149.31849210982386</v>
      </c>
      <c r="T61" s="2921">
        <v>181.07895672019453</v>
      </c>
      <c r="U61" s="2921">
        <v>203.28299219686338</v>
      </c>
      <c r="V61" s="2921">
        <v>247.83617843411793</v>
      </c>
      <c r="W61" s="2921">
        <v>297.90361315007976</v>
      </c>
      <c r="X61" s="2921">
        <v>314.51965700592126</v>
      </c>
      <c r="Y61" s="2921">
        <v>360.76262949638516</v>
      </c>
      <c r="Z61" s="2921">
        <v>361.79291963189996</v>
      </c>
      <c r="AA61" s="2921">
        <v>366.42441628184696</v>
      </c>
      <c r="AB61" s="2921">
        <v>378.0404177409201</v>
      </c>
      <c r="AC61" s="2921">
        <v>336.7238650513896</v>
      </c>
      <c r="AD61" s="2921">
        <v>330.4021050793224</v>
      </c>
      <c r="AE61" s="2921">
        <v>376.128278460366</v>
      </c>
      <c r="AF61" s="2921">
        <v>430.70711780058684</v>
      </c>
      <c r="AG61" s="2921">
        <v>471.7715856564378</v>
      </c>
      <c r="AH61" s="2922">
        <v>111.73367471508726</v>
      </c>
    </row>
    <row r="62" ht="18" customHeight="1" x14ac:dyDescent="0.25">
      <c r="B62" s="2359" t="s">
        <v>2003</v>
      </c>
      <c r="C62" s="2921"/>
      <c r="D62" s="2921"/>
      <c r="E62" s="2921">
        <v>1565.78450784</v>
      </c>
      <c r="F62" s="2921">
        <v>463.06020572000006</v>
      </c>
      <c r="G62" s="2921">
        <v>585.2800842</v>
      </c>
      <c r="H62" s="2921">
        <v>696.1609880399999</v>
      </c>
      <c r="I62" s="2921">
        <v>924.6111196</v>
      </c>
      <c r="J62" s="2921">
        <v>494.03026288</v>
      </c>
      <c r="K62" s="2921">
        <v>321.4734353600001</v>
      </c>
      <c r="L62" s="2921">
        <v>235.19502160000002</v>
      </c>
      <c r="M62" s="2921">
        <v>52.08214844</v>
      </c>
      <c r="N62" s="2921">
        <v>35.1868188</v>
      </c>
      <c r="O62" s="2921">
        <v>28.14945504</v>
      </c>
      <c r="P62" s="2921">
        <v>659.3234620000002</v>
      </c>
      <c r="Q62" s="2921">
        <v>688.9539258000002</v>
      </c>
      <c r="R62" s="2921">
        <v>627.71189124</v>
      </c>
      <c r="S62" s="2921">
        <v>675.9546009999999</v>
      </c>
      <c r="T62" s="2921">
        <v>868.1990772</v>
      </c>
      <c r="U62" s="2921">
        <v>656.6159922</v>
      </c>
      <c r="V62" s="2921">
        <v>594.29855492</v>
      </c>
      <c r="W62" s="2921">
        <v>681.3316146000001</v>
      </c>
      <c r="X62" s="2921">
        <v>905.6215506800002</v>
      </c>
      <c r="Y62" s="2921">
        <v>835.5122240000001</v>
      </c>
      <c r="Z62" s="2921">
        <v>716.7278440000001</v>
      </c>
      <c r="AA62" s="2921">
        <v>803.7741440000001</v>
      </c>
      <c r="AB62" s="2921">
        <v>780.4822360000001</v>
      </c>
      <c r="AC62" s="2921">
        <v>772.1193840000001</v>
      </c>
      <c r="AD62" s="2921">
        <v>857.476312</v>
      </c>
      <c r="AE62" s="2921">
        <v>1063.760332</v>
      </c>
      <c r="AF62" s="2921">
        <v>877.976668</v>
      </c>
      <c r="AG62" s="2921">
        <v>132.406212</v>
      </c>
      <c r="AH62" s="2922">
        <v>-91.5437781292999</v>
      </c>
    </row>
    <row r="63" ht="18" customHeight="1" x14ac:dyDescent="0.25">
      <c r="B63" s="2442" t="s">
        <v>126</v>
      </c>
      <c r="C63" s="2921"/>
      <c r="D63" s="2921"/>
      <c r="E63" s="2921" t="s">
        <v>114</v>
      </c>
      <c r="F63" s="2921" t="s">
        <v>114</v>
      </c>
      <c r="G63" s="2921" t="s">
        <v>114</v>
      </c>
      <c r="H63" s="2921" t="s">
        <v>114</v>
      </c>
      <c r="I63" s="2921" t="s">
        <v>114</v>
      </c>
      <c r="J63" s="2921" t="s">
        <v>114</v>
      </c>
      <c r="K63" s="2921" t="s">
        <v>114</v>
      </c>
      <c r="L63" s="2921" t="s">
        <v>114</v>
      </c>
      <c r="M63" s="2921" t="s">
        <v>114</v>
      </c>
      <c r="N63" s="2921" t="s">
        <v>114</v>
      </c>
      <c r="O63" s="2921" t="s">
        <v>114</v>
      </c>
      <c r="P63" s="2921" t="s">
        <v>114</v>
      </c>
      <c r="Q63" s="2921" t="s">
        <v>114</v>
      </c>
      <c r="R63" s="2921" t="s">
        <v>114</v>
      </c>
      <c r="S63" s="2921" t="s">
        <v>114</v>
      </c>
      <c r="T63" s="2921" t="s">
        <v>114</v>
      </c>
      <c r="U63" s="2921" t="s">
        <v>114</v>
      </c>
      <c r="V63" s="2921" t="s">
        <v>114</v>
      </c>
      <c r="W63" s="2921" t="s">
        <v>114</v>
      </c>
      <c r="X63" s="2921" t="s">
        <v>114</v>
      </c>
      <c r="Y63" s="2921" t="s">
        <v>114</v>
      </c>
      <c r="Z63" s="2921" t="s">
        <v>114</v>
      </c>
      <c r="AA63" s="2921" t="s">
        <v>114</v>
      </c>
      <c r="AB63" s="2921" t="s">
        <v>114</v>
      </c>
      <c r="AC63" s="2921" t="s">
        <v>114</v>
      </c>
      <c r="AD63" s="2921" t="s">
        <v>114</v>
      </c>
      <c r="AE63" s="2921" t="s">
        <v>114</v>
      </c>
      <c r="AF63" s="2921" t="s">
        <v>114</v>
      </c>
      <c r="AG63" s="2921" t="s">
        <v>114</v>
      </c>
      <c r="AH63" s="2922"/>
    </row>
    <row r="64" ht="18" customHeight="1" x14ac:dyDescent="0.25">
      <c r="B64" s="2442" t="s">
        <v>127</v>
      </c>
      <c r="C64" s="2921"/>
      <c r="D64" s="2921"/>
      <c r="E64" s="2921">
        <v>3024.5166659514853</v>
      </c>
      <c r="F64" s="2921">
        <v>3547.1341415560614</v>
      </c>
      <c r="G64" s="2921">
        <v>3537.126104880974</v>
      </c>
      <c r="H64" s="2921">
        <v>3941.1402097808464</v>
      </c>
      <c r="I64" s="2921">
        <v>4085.6970817888887</v>
      </c>
      <c r="J64" s="2921">
        <v>4631.318370560074</v>
      </c>
      <c r="K64" s="2921">
        <v>4841.422305659973</v>
      </c>
      <c r="L64" s="2921">
        <v>4852.605386212094</v>
      </c>
      <c r="M64" s="2921">
        <v>4789.28947824116</v>
      </c>
      <c r="N64" s="2921">
        <v>4703.024824156506</v>
      </c>
      <c r="O64" s="2921">
        <v>4370.823324383606</v>
      </c>
      <c r="P64" s="2921">
        <v>4881.002660118583</v>
      </c>
      <c r="Q64" s="2921">
        <v>4850.6193574077915</v>
      </c>
      <c r="R64" s="2921">
        <v>5150.397778079901</v>
      </c>
      <c r="S64" s="2921">
        <v>5430.5012951160215</v>
      </c>
      <c r="T64" s="2921">
        <v>5439.317634369873</v>
      </c>
      <c r="U64" s="2921">
        <v>5479.374225731724</v>
      </c>
      <c r="V64" s="2921">
        <v>5355.376258279725</v>
      </c>
      <c r="W64" s="2921">
        <v>5074.237997439085</v>
      </c>
      <c r="X64" s="2921">
        <v>5799.929239338653</v>
      </c>
      <c r="Y64" s="2921">
        <v>5155.0673659011845</v>
      </c>
      <c r="Z64" s="2921">
        <v>5390.0216370060225</v>
      </c>
      <c r="AA64" s="2921">
        <v>6048.824669711708</v>
      </c>
      <c r="AB64" s="2921">
        <v>6123.243046518579</v>
      </c>
      <c r="AC64" s="2921">
        <v>6476.547100774235</v>
      </c>
      <c r="AD64" s="2921">
        <v>6140.626051389746</v>
      </c>
      <c r="AE64" s="2921">
        <v>6265.5399999097635</v>
      </c>
      <c r="AF64" s="2921">
        <v>6611.906456411691</v>
      </c>
      <c r="AG64" s="2921">
        <v>6994.144568054073</v>
      </c>
      <c r="AH64" s="2922">
        <v>131.2483395046454</v>
      </c>
    </row>
    <row r="65" ht="18" customHeight="1" x14ac:dyDescent="0.25">
      <c r="B65" s="2442" t="s">
        <v>2004</v>
      </c>
      <c r="C65" s="2921"/>
      <c r="D65" s="2921"/>
      <c r="E65" s="2921" t="s">
        <v>83</v>
      </c>
      <c r="F65" s="2921" t="s">
        <v>83</v>
      </c>
      <c r="G65" s="2921" t="s">
        <v>83</v>
      </c>
      <c r="H65" s="2921" t="s">
        <v>83</v>
      </c>
      <c r="I65" s="2921" t="s">
        <v>83</v>
      </c>
      <c r="J65" s="2921" t="s">
        <v>83</v>
      </c>
      <c r="K65" s="2921" t="s">
        <v>83</v>
      </c>
      <c r="L65" s="2921" t="s">
        <v>83</v>
      </c>
      <c r="M65" s="2921" t="s">
        <v>83</v>
      </c>
      <c r="N65" s="2921" t="s">
        <v>83</v>
      </c>
      <c r="O65" s="2921" t="s">
        <v>83</v>
      </c>
      <c r="P65" s="2921" t="s">
        <v>83</v>
      </c>
      <c r="Q65" s="2921" t="s">
        <v>83</v>
      </c>
      <c r="R65" s="2921" t="s">
        <v>83</v>
      </c>
      <c r="S65" s="2921" t="s">
        <v>83</v>
      </c>
      <c r="T65" s="2921" t="s">
        <v>83</v>
      </c>
      <c r="U65" s="2921" t="s">
        <v>83</v>
      </c>
      <c r="V65" s="2921" t="s">
        <v>83</v>
      </c>
      <c r="W65" s="2921" t="s">
        <v>83</v>
      </c>
      <c r="X65" s="2921" t="s">
        <v>83</v>
      </c>
      <c r="Y65" s="2921" t="s">
        <v>83</v>
      </c>
      <c r="Z65" s="2921" t="s">
        <v>83</v>
      </c>
      <c r="AA65" s="2921" t="s">
        <v>83</v>
      </c>
      <c r="AB65" s="2921" t="s">
        <v>83</v>
      </c>
      <c r="AC65" s="2921" t="s">
        <v>83</v>
      </c>
      <c r="AD65" s="2921" t="s">
        <v>83</v>
      </c>
      <c r="AE65" s="2921" t="s">
        <v>83</v>
      </c>
      <c r="AF65" s="2921" t="s">
        <v>83</v>
      </c>
      <c r="AG65" s="2921" t="s">
        <v>83</v>
      </c>
      <c r="AH65" s="2922"/>
    </row>
    <row r="66" ht="18" customHeight="1" x14ac:dyDescent="0.25">
      <c r="B66" s="2443" t="s">
        <v>2005</v>
      </c>
      <c r="C66" s="2924"/>
      <c r="D66" s="2924"/>
      <c r="E66" s="2924" t="s">
        <v>114</v>
      </c>
      <c r="F66" s="2924" t="s">
        <v>114</v>
      </c>
      <c r="G66" s="2924" t="s">
        <v>114</v>
      </c>
      <c r="H66" s="2924" t="s">
        <v>114</v>
      </c>
      <c r="I66" s="2924" t="s">
        <v>114</v>
      </c>
      <c r="J66" s="2924" t="s">
        <v>114</v>
      </c>
      <c r="K66" s="2924" t="s">
        <v>114</v>
      </c>
      <c r="L66" s="2924" t="s">
        <v>114</v>
      </c>
      <c r="M66" s="2924" t="s">
        <v>114</v>
      </c>
      <c r="N66" s="2924" t="s">
        <v>114</v>
      </c>
      <c r="O66" s="2924" t="s">
        <v>114</v>
      </c>
      <c r="P66" s="2924" t="s">
        <v>114</v>
      </c>
      <c r="Q66" s="2924" t="s">
        <v>114</v>
      </c>
      <c r="R66" s="2924" t="s">
        <v>114</v>
      </c>
      <c r="S66" s="2924" t="s">
        <v>114</v>
      </c>
      <c r="T66" s="2924" t="s">
        <v>114</v>
      </c>
      <c r="U66" s="2924" t="s">
        <v>114</v>
      </c>
      <c r="V66" s="2924" t="s">
        <v>114</v>
      </c>
      <c r="W66" s="2924" t="s">
        <v>114</v>
      </c>
      <c r="X66" s="2924" t="s">
        <v>114</v>
      </c>
      <c r="Y66" s="2924" t="s">
        <v>114</v>
      </c>
      <c r="Z66" s="2924" t="s">
        <v>114</v>
      </c>
      <c r="AA66" s="2924" t="s">
        <v>114</v>
      </c>
      <c r="AB66" s="2924" t="s">
        <v>114</v>
      </c>
      <c r="AC66" s="2924" t="s">
        <v>114</v>
      </c>
      <c r="AD66" s="2924" t="s">
        <v>114</v>
      </c>
      <c r="AE66" s="2924" t="s">
        <v>114</v>
      </c>
      <c r="AF66" s="2924" t="s">
        <v>114</v>
      </c>
      <c r="AG66" s="2924" t="s">
        <v>114</v>
      </c>
      <c r="AH66" s="2925"/>
    </row>
    <row r="67" ht="18" customHeight="1" x14ac:dyDescent="0.3">
      <c r="B67" s="2940" t="s">
        <v>2043</v>
      </c>
      <c r="C67" s="2928"/>
      <c r="D67" s="2928"/>
      <c r="E67" s="2928" t="s">
        <v>1315</v>
      </c>
      <c r="F67" s="2928" t="s">
        <v>1315</v>
      </c>
      <c r="G67" s="2928" t="s">
        <v>1315</v>
      </c>
      <c r="H67" s="2928" t="s">
        <v>1315</v>
      </c>
      <c r="I67" s="2928" t="s">
        <v>1315</v>
      </c>
      <c r="J67" s="2928" t="s">
        <v>1315</v>
      </c>
      <c r="K67" s="2928" t="s">
        <v>1315</v>
      </c>
      <c r="L67" s="2928" t="s">
        <v>1315</v>
      </c>
      <c r="M67" s="2928" t="s">
        <v>1315</v>
      </c>
      <c r="N67" s="2928" t="s">
        <v>1315</v>
      </c>
      <c r="O67" s="2928" t="s">
        <v>1315</v>
      </c>
      <c r="P67" s="2928" t="s">
        <v>1315</v>
      </c>
      <c r="Q67" s="2928" t="s">
        <v>1315</v>
      </c>
      <c r="R67" s="2928" t="s">
        <v>1315</v>
      </c>
      <c r="S67" s="2928" t="s">
        <v>1315</v>
      </c>
      <c r="T67" s="2928" t="s">
        <v>1315</v>
      </c>
      <c r="U67" s="2928" t="s">
        <v>1315</v>
      </c>
      <c r="V67" s="2928" t="s">
        <v>1315</v>
      </c>
      <c r="W67" s="2928" t="s">
        <v>1315</v>
      </c>
      <c r="X67" s="2928" t="s">
        <v>1315</v>
      </c>
      <c r="Y67" s="2928" t="s">
        <v>1315</v>
      </c>
      <c r="Z67" s="2928" t="s">
        <v>1315</v>
      </c>
      <c r="AA67" s="2928" t="s">
        <v>1315</v>
      </c>
      <c r="AB67" s="2928" t="s">
        <v>1315</v>
      </c>
      <c r="AC67" s="2928" t="s">
        <v>1315</v>
      </c>
      <c r="AD67" s="2928" t="s">
        <v>1315</v>
      </c>
      <c r="AE67" s="2928" t="s">
        <v>1315</v>
      </c>
      <c r="AF67" s="2928" t="s">
        <v>1315</v>
      </c>
      <c r="AG67" s="2928" t="s">
        <v>1315</v>
      </c>
      <c r="AH67" s="2929"/>
    </row>
    <row r="68" ht="18" customHeight="1" x14ac:dyDescent="0.3">
      <c r="C68" s="2500"/>
      <c r="D68" s="2500"/>
      <c r="E68" s="2500"/>
      <c r="F68" s="2500"/>
      <c r="G68" s="2500"/>
      <c r="H68" s="2500"/>
      <c r="I68" s="2500"/>
      <c r="J68" s="2500"/>
      <c r="K68" s="2500"/>
      <c r="L68" s="2500"/>
      <c r="M68" s="2500"/>
      <c r="N68" s="2500"/>
      <c r="O68" s="2500"/>
      <c r="P68" s="2500"/>
      <c r="Q68" s="2500"/>
      <c r="R68" s="2500"/>
      <c r="S68" s="2500"/>
      <c r="T68" s="2500"/>
      <c r="U68" s="2500"/>
      <c r="V68" s="2500"/>
      <c r="W68" s="2500"/>
      <c r="X68" s="2500"/>
      <c r="Y68" s="2500"/>
      <c r="Z68" s="2500"/>
      <c r="AA68" s="2500"/>
      <c r="AB68" s="2500"/>
      <c r="AC68" s="2500"/>
      <c r="AD68" s="2500"/>
      <c r="AE68" s="2500"/>
      <c r="AF68" s="2500"/>
      <c r="AG68" s="2500"/>
      <c r="AH68" s="2500"/>
    </row>
    <row r="69" ht="18" customHeight="1" x14ac:dyDescent="0.3">
      <c r="B69" s="2514" t="s">
        <v>2409</v>
      </c>
      <c r="C69" s="2941"/>
      <c r="D69" s="2941"/>
      <c r="E69" s="2941">
        <v>40.99516817717952</v>
      </c>
      <c r="F69" s="2941">
        <v>38.8984710728235</v>
      </c>
      <c r="G69" s="2941">
        <v>36.02288559664154</v>
      </c>
      <c r="H69" s="2941">
        <v>34.07686592318414</v>
      </c>
      <c r="I69" s="2941">
        <v>33.48878101313061</v>
      </c>
      <c r="J69" s="2941">
        <v>32.4893165952303</v>
      </c>
      <c r="K69" s="2941">
        <v>31.22342511200717</v>
      </c>
      <c r="L69" s="2941">
        <v>29.28688222877421</v>
      </c>
      <c r="M69" s="2941">
        <v>27.76599836704015</v>
      </c>
      <c r="N69" s="2941">
        <v>27.06618128865895</v>
      </c>
      <c r="O69" s="2941">
        <v>25.15994754938604</v>
      </c>
      <c r="P69" s="2941">
        <v>24.56804147784068</v>
      </c>
      <c r="Q69" s="2941">
        <v>25.37648938754959</v>
      </c>
      <c r="R69" s="2941">
        <v>20.20472224660896</v>
      </c>
      <c r="S69" s="2941">
        <v>19.74951579524111</v>
      </c>
      <c r="T69" s="2941">
        <v>21.60380035953532</v>
      </c>
      <c r="U69" s="2941">
        <v>16.84977132446197</v>
      </c>
      <c r="V69" s="2941">
        <v>18.56405455806636</v>
      </c>
      <c r="W69" s="2941">
        <v>18.1044174415855</v>
      </c>
      <c r="X69" s="2941">
        <v>17.10887329014567</v>
      </c>
      <c r="Y69" s="2941">
        <v>16.43686679341845</v>
      </c>
      <c r="Z69" s="2941">
        <v>11.07132793222045</v>
      </c>
      <c r="AA69" s="2941">
        <v>12.73447993459453</v>
      </c>
      <c r="AB69" s="2941">
        <v>15.58646586458585</v>
      </c>
      <c r="AC69" s="2941">
        <v>20.66477588017457</v>
      </c>
      <c r="AD69" s="2941">
        <v>17.12796392394724</v>
      </c>
      <c r="AE69" s="2941">
        <v>17.84337116999084</v>
      </c>
      <c r="AF69" s="2941">
        <v>19.21301932932565</v>
      </c>
      <c r="AG69" s="2941">
        <v>11.87592678612208</v>
      </c>
      <c r="AH69" s="2942">
        <v>-71.03091092395381</v>
      </c>
    </row>
    <row r="70" ht="18" customHeight="1" x14ac:dyDescent="0.3">
      <c r="B70" s="2943"/>
      <c r="C70" s="2935"/>
      <c r="D70" s="2935"/>
      <c r="E70" s="2935"/>
      <c r="F70" s="2935"/>
      <c r="G70" s="2935"/>
      <c r="H70" s="2935"/>
      <c r="I70" s="2935"/>
      <c r="J70" s="2935"/>
      <c r="K70" s="2935"/>
      <c r="L70" s="2935"/>
      <c r="M70" s="2935"/>
      <c r="N70" s="2935"/>
      <c r="O70" s="2935"/>
      <c r="P70" s="2935"/>
      <c r="Q70" s="2935"/>
      <c r="R70" s="2935"/>
      <c r="S70" s="2935"/>
      <c r="T70" s="2935"/>
      <c r="U70" s="2935"/>
      <c r="V70" s="2935"/>
      <c r="W70" s="2935"/>
      <c r="X70" s="2935"/>
      <c r="Y70" s="2935"/>
      <c r="Z70" s="2935"/>
      <c r="AA70" s="2935"/>
      <c r="AB70" s="2935"/>
      <c r="AC70" s="2935"/>
      <c r="AD70" s="2935"/>
      <c r="AE70" s="2935"/>
      <c r="AF70" s="2935"/>
      <c r="AG70" s="2935"/>
      <c r="AH70" s="2935"/>
    </row>
    <row r="71" ht="18" customHeight="1" x14ac:dyDescent="0.25">
      <c r="B71" s="2490" t="s">
        <v>2410</v>
      </c>
      <c r="C71" s="2944"/>
      <c r="D71" s="2944"/>
      <c r="E71" s="2944">
        <v>26020.47937004498</v>
      </c>
      <c r="F71" s="2944">
        <v>24130.488458216263</v>
      </c>
      <c r="G71" s="2944">
        <v>19359.73862759855</v>
      </c>
      <c r="H71" s="2944">
        <v>15903.167082631675</v>
      </c>
      <c r="I71" s="2944">
        <v>13956.168692997828</v>
      </c>
      <c r="J71" s="2944">
        <v>12587.643552977126</v>
      </c>
      <c r="K71" s="2944">
        <v>12637.112864852788</v>
      </c>
      <c r="L71" s="2944">
        <v>12078.165586715204</v>
      </c>
      <c r="M71" s="2944">
        <v>11574.115870303654</v>
      </c>
      <c r="N71" s="2944">
        <v>10787.863311660856</v>
      </c>
      <c r="O71" s="2944">
        <v>10166.473965914365</v>
      </c>
      <c r="P71" s="2944">
        <v>10758.816086645795</v>
      </c>
      <c r="Q71" s="2944">
        <v>10726.707390095991</v>
      </c>
      <c r="R71" s="2944">
        <v>10921.104399115855</v>
      </c>
      <c r="S71" s="2944">
        <v>10862.53529615179</v>
      </c>
      <c r="T71" s="2944">
        <v>11020.074293871654</v>
      </c>
      <c r="U71" s="2944">
        <v>11489.424316160123</v>
      </c>
      <c r="V71" s="2944">
        <v>11935.204897422544</v>
      </c>
      <c r="W71" s="2944">
        <v>11474.903238343326</v>
      </c>
      <c r="X71" s="2944">
        <v>10790.249820103823</v>
      </c>
      <c r="Y71" s="2944">
        <v>11871.067346909666</v>
      </c>
      <c r="Z71" s="2944">
        <v>11077.410234415815</v>
      </c>
      <c r="AA71" s="2944">
        <v>10894.224206957851</v>
      </c>
      <c r="AB71" s="2944">
        <v>10803.02227922379</v>
      </c>
      <c r="AC71" s="2944">
        <v>10715.278758619686</v>
      </c>
      <c r="AD71" s="2944">
        <v>10754.390081626783</v>
      </c>
      <c r="AE71" s="2944">
        <v>10750.843148165894</v>
      </c>
      <c r="AF71" s="2944">
        <v>10783.866058149497</v>
      </c>
      <c r="AG71" s="2944">
        <v>11277.359361392117</v>
      </c>
      <c r="AH71" s="2945">
        <v>-56.659678705325014</v>
      </c>
    </row>
    <row r="72" ht="18" customHeight="1" x14ac:dyDescent="0.25">
      <c r="B72" s="2946" t="s">
        <v>2411</v>
      </c>
      <c r="C72" s="2921"/>
      <c r="D72" s="2921"/>
      <c r="E72" s="2921">
        <v>13630.393156271213</v>
      </c>
      <c r="F72" s="2921">
        <v>11319.820152250228</v>
      </c>
      <c r="G72" s="2921">
        <v>6160.899603347141</v>
      </c>
      <c r="H72" s="2921">
        <v>2827.2772287970893</v>
      </c>
      <c r="I72" s="2921">
        <v>-2019.642086406324</v>
      </c>
      <c r="J72" s="2921">
        <v>-2250.618061195336</v>
      </c>
      <c r="K72" s="2921">
        <v>-2367.407662028605</v>
      </c>
      <c r="L72" s="2921">
        <v>-1157.6202002897194</v>
      </c>
      <c r="M72" s="2921">
        <v>-711.995261282508</v>
      </c>
      <c r="N72" s="2921">
        <v>2179.0565079547523</v>
      </c>
      <c r="O72" s="2921">
        <v>-1684.6518622427868</v>
      </c>
      <c r="P72" s="2921">
        <v>-1591.836363964365</v>
      </c>
      <c r="Q72" s="2921">
        <v>104.37866815450263</v>
      </c>
      <c r="R72" s="2921">
        <v>724.513228993106</v>
      </c>
      <c r="S72" s="2921">
        <v>4390.886539707963</v>
      </c>
      <c r="T72" s="2921">
        <v>5114.743023650104</v>
      </c>
      <c r="U72" s="2921">
        <v>4814.772788941556</v>
      </c>
      <c r="V72" s="2921">
        <v>5697.818285258637</v>
      </c>
      <c r="W72" s="2921">
        <v>4863.204459133125</v>
      </c>
      <c r="X72" s="2921">
        <v>7094.181047287763</v>
      </c>
      <c r="Y72" s="2921">
        <v>9976.297787707</v>
      </c>
      <c r="Z72" s="2921">
        <v>8802.115749069508</v>
      </c>
      <c r="AA72" s="2921">
        <v>7280.159791477379</v>
      </c>
      <c r="AB72" s="2921">
        <v>8497.691397843113</v>
      </c>
      <c r="AC72" s="2921">
        <v>12316.000840730516</v>
      </c>
      <c r="AD72" s="2921">
        <v>11117.293958192038</v>
      </c>
      <c r="AE72" s="2921">
        <v>9302.146027773193</v>
      </c>
      <c r="AF72" s="2921">
        <v>7893.150170285762</v>
      </c>
      <c r="AG72" s="2921">
        <v>10889.449254925692</v>
      </c>
      <c r="AH72" s="2922">
        <v>-20.109059730859187</v>
      </c>
    </row>
    <row r="73" ht="18" customHeight="1" x14ac:dyDescent="0.25">
      <c r="B73" s="2946" t="s">
        <v>2047</v>
      </c>
      <c r="C73" s="2921"/>
      <c r="D73" s="2921"/>
      <c r="E73" s="2921">
        <v>26061.47453822216</v>
      </c>
      <c r="F73" s="2921">
        <v>24169.38692928909</v>
      </c>
      <c r="G73" s="2921">
        <v>19395.76151319519</v>
      </c>
      <c r="H73" s="2921">
        <v>15937.243948554858</v>
      </c>
      <c r="I73" s="2921">
        <v>13989.657474010959</v>
      </c>
      <c r="J73" s="2921">
        <v>12620.132869572357</v>
      </c>
      <c r="K73" s="2921">
        <v>12668.336289964798</v>
      </c>
      <c r="L73" s="2921">
        <v>12107.452468943979</v>
      </c>
      <c r="M73" s="2921">
        <v>11601.881868670695</v>
      </c>
      <c r="N73" s="2921">
        <v>10814.929492949515</v>
      </c>
      <c r="O73" s="2921">
        <v>10191.633913463751</v>
      </c>
      <c r="P73" s="2921">
        <v>10783.384128123636</v>
      </c>
      <c r="Q73" s="2921">
        <v>10752.083879483542</v>
      </c>
      <c r="R73" s="2921">
        <v>10941.309121362461</v>
      </c>
      <c r="S73" s="2921">
        <v>10882.28481194703</v>
      </c>
      <c r="T73" s="2921">
        <v>11041.678094231189</v>
      </c>
      <c r="U73" s="2921">
        <v>11506.274087484584</v>
      </c>
      <c r="V73" s="2921">
        <v>11953.768951980612</v>
      </c>
      <c r="W73" s="2921">
        <v>11493.007655784912</v>
      </c>
      <c r="X73" s="2921">
        <v>10807.35869339397</v>
      </c>
      <c r="Y73" s="2921">
        <v>11887.504213703083</v>
      </c>
      <c r="Z73" s="2921">
        <v>11088.481562348034</v>
      </c>
      <c r="AA73" s="2921">
        <v>10906.958686892447</v>
      </c>
      <c r="AB73" s="2921">
        <v>10818.608745088375</v>
      </c>
      <c r="AC73" s="2921">
        <v>10735.943534499862</v>
      </c>
      <c r="AD73" s="2921">
        <v>10771.51804555073</v>
      </c>
      <c r="AE73" s="2921">
        <v>10768.686519335884</v>
      </c>
      <c r="AF73" s="2921">
        <v>10803.079077478824</v>
      </c>
      <c r="AG73" s="2921">
        <v>11289.23528817824</v>
      </c>
      <c r="AH73" s="2922">
        <v>-56.68228491207865</v>
      </c>
    </row>
    <row r="74" ht="18" customHeight="1" x14ac:dyDescent="0.3">
      <c r="B74" s="2947" t="s">
        <v>2412</v>
      </c>
      <c r="C74" s="2928"/>
      <c r="D74" s="2928"/>
      <c r="E74" s="2928">
        <v>13671.388324448391</v>
      </c>
      <c r="F74" s="2928">
        <v>11358.71862332305</v>
      </c>
      <c r="G74" s="2928">
        <v>6196.922488943783</v>
      </c>
      <c r="H74" s="2928">
        <v>2861.3540947202728</v>
      </c>
      <c r="I74" s="2928">
        <v>-1986.1533053931928</v>
      </c>
      <c r="J74" s="2928">
        <v>-2218.128744600105</v>
      </c>
      <c r="K74" s="2928">
        <v>-2336.184236916595</v>
      </c>
      <c r="L74" s="2928">
        <v>-1128.3333180609447</v>
      </c>
      <c r="M74" s="2928">
        <v>-684.2292629154679</v>
      </c>
      <c r="N74" s="2928">
        <v>2206.1226892434115</v>
      </c>
      <c r="O74" s="2928">
        <v>-1659.491914693401</v>
      </c>
      <c r="P74" s="2928">
        <v>-1567.2683224865234</v>
      </c>
      <c r="Q74" s="2928">
        <v>129.7551575420531</v>
      </c>
      <c r="R74" s="2928">
        <v>744.7179512397123</v>
      </c>
      <c r="S74" s="2928">
        <v>4410.636055503204</v>
      </c>
      <c r="T74" s="2928">
        <v>5136.346824009639</v>
      </c>
      <c r="U74" s="2928">
        <v>4831.622560266018</v>
      </c>
      <c r="V74" s="2928">
        <v>5716.382339816703</v>
      </c>
      <c r="W74" s="2928">
        <v>4881.308876574711</v>
      </c>
      <c r="X74" s="2928">
        <v>7111.2899205779095</v>
      </c>
      <c r="Y74" s="2928">
        <v>9992.734654500418</v>
      </c>
      <c r="Z74" s="2928">
        <v>8813.187077001727</v>
      </c>
      <c r="AA74" s="2928">
        <v>7292.894271411975</v>
      </c>
      <c r="AB74" s="2928">
        <v>8513.277863707699</v>
      </c>
      <c r="AC74" s="2928">
        <v>12336.665616610691</v>
      </c>
      <c r="AD74" s="2928">
        <v>11134.421922115986</v>
      </c>
      <c r="AE74" s="2928">
        <v>9319.989398943184</v>
      </c>
      <c r="AF74" s="2928">
        <v>7912.363189615089</v>
      </c>
      <c r="AG74" s="2928">
        <v>10901.325181711816</v>
      </c>
      <c r="AH74" s="2929">
        <v>-20.261754527028554</v>
      </c>
    </row>
    <row r="75" ht="14.1" customHeight="1" x14ac:dyDescent="0.25">
      <c r="B75" s="152" t="s">
        <v>134</v>
      </c>
      <c r="C75" s="2948"/>
      <c r="D75" s="2948"/>
    </row>
    <row r="76" ht="14.1" customHeight="1" x14ac:dyDescent="0.25">
      <c r="B76" s="152" t="s">
        <v>2413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 customHeight="1" x14ac:dyDescent="0.25">
      <c r="B1" s="5" t="s">
        <v>2393</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00" t="s">
        <v>62</v>
      </c>
    </row>
    <row r="2" ht="18.9" customHeight="1" x14ac:dyDescent="0.25">
      <c r="B2" s="5" t="s">
        <v>2414</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00" t="s">
        <v>64</v>
      </c>
    </row>
    <row r="3" ht="18.9" customHeight="1" x14ac:dyDescent="0.25">
      <c r="B3" s="5" t="s">
        <v>2415</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row>
    <row r="8" ht="60" customHeight="1" x14ac:dyDescent="0.25">
      <c r="B8" s="2949" t="s">
        <v>67</v>
      </c>
      <c r="C8" s="2909" t="s">
        <v>2396</v>
      </c>
      <c r="D8" s="2909" t="s">
        <v>2397</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1794</v>
      </c>
      <c r="AC8" s="2910" t="s">
        <v>1795</v>
      </c>
      <c r="AD8" s="2910" t="s">
        <v>1796</v>
      </c>
      <c r="AE8" s="2910" t="s">
        <v>1797</v>
      </c>
      <c r="AF8" s="2910" t="s">
        <v>1798</v>
      </c>
      <c r="AG8" s="2910" t="s">
        <v>62</v>
      </c>
      <c r="AH8" s="2911" t="s">
        <v>2398</v>
      </c>
      <c r="AI8" s="2747"/>
    </row>
    <row r="9" ht="18" customHeight="1" x14ac:dyDescent="0.3">
      <c r="B9" s="2950"/>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4" t="s">
        <v>324</v>
      </c>
      <c r="AD9" s="2914" t="s">
        <v>324</v>
      </c>
      <c r="AE9" s="2914" t="s">
        <v>324</v>
      </c>
      <c r="AF9" s="2914" t="s">
        <v>324</v>
      </c>
      <c r="AG9" s="2914" t="s">
        <v>324</v>
      </c>
      <c r="AH9" s="2915" t="s">
        <v>866</v>
      </c>
      <c r="AI9" s="2747"/>
    </row>
    <row r="10" ht="18" customHeight="1" x14ac:dyDescent="0.25">
      <c r="B10" s="2930" t="s">
        <v>1961</v>
      </c>
      <c r="C10" s="2919"/>
      <c r="D10" s="2919"/>
      <c r="E10" s="2919">
        <v>18645.165901283548</v>
      </c>
      <c r="F10" s="2919">
        <v>17105.877751582782</v>
      </c>
      <c r="G10" s="2919">
        <v>13853.481623073985</v>
      </c>
      <c r="H10" s="2919">
        <v>11772.256242258189</v>
      </c>
      <c r="I10" s="2919">
        <v>10174.840240601423</v>
      </c>
      <c r="J10" s="2919">
        <v>8926.144120610586</v>
      </c>
      <c r="K10" s="2919">
        <v>8993.45758718923</v>
      </c>
      <c r="L10" s="2919">
        <v>8446.590602398033</v>
      </c>
      <c r="M10" s="2919">
        <v>8066.354540537493</v>
      </c>
      <c r="N10" s="2919">
        <v>7445.597704188537</v>
      </c>
      <c r="O10" s="2919">
        <v>6857.761779577593</v>
      </c>
      <c r="P10" s="2919">
        <v>7253.9679728006095</v>
      </c>
      <c r="Q10" s="2919">
        <v>7253.030373499744</v>
      </c>
      <c r="R10" s="2919">
        <v>7438.251796433377</v>
      </c>
      <c r="S10" s="2919">
        <v>7449.40685398271</v>
      </c>
      <c r="T10" s="2919">
        <v>7549.282182364084</v>
      </c>
      <c r="U10" s="2919">
        <v>8023.059574315119</v>
      </c>
      <c r="V10" s="2919">
        <v>8347.5008447649</v>
      </c>
      <c r="W10" s="2919">
        <v>7922.1872945495525</v>
      </c>
      <c r="X10" s="2919">
        <v>7192.064230548819</v>
      </c>
      <c r="Y10" s="2919">
        <v>8024.456629258221</v>
      </c>
      <c r="Z10" s="2919">
        <v>7179.65864681649</v>
      </c>
      <c r="AA10" s="2919">
        <v>6826.969314547782</v>
      </c>
      <c r="AB10" s="2919">
        <v>6744.808569754686</v>
      </c>
      <c r="AC10" s="2919">
        <v>6541.387384640003</v>
      </c>
      <c r="AD10" s="2919">
        <v>6714.006676717648</v>
      </c>
      <c r="AE10" s="2919">
        <v>6778.194740741585</v>
      </c>
      <c r="AF10" s="2919">
        <v>6695.364404763384</v>
      </c>
      <c r="AG10" s="2919">
        <v>7196.529884721443</v>
      </c>
      <c r="AH10" s="2920">
        <v>-61.402703935039646</v>
      </c>
      <c r="AI10" s="2747"/>
    </row>
    <row r="11" ht="18" customHeight="1" x14ac:dyDescent="0.25">
      <c r="B11" s="2354" t="s">
        <v>1962</v>
      </c>
      <c r="C11" s="2921"/>
      <c r="D11" s="2921"/>
      <c r="E11" s="2921">
        <v>18645.154409283547</v>
      </c>
      <c r="F11" s="2921">
        <v>17105.866682582782</v>
      </c>
      <c r="G11" s="2921">
        <v>13853.471531073985</v>
      </c>
      <c r="H11" s="2921">
        <v>11772.246590258188</v>
      </c>
      <c r="I11" s="2921">
        <v>10174.830809601423</v>
      </c>
      <c r="J11" s="2921">
        <v>8926.134935610586</v>
      </c>
      <c r="K11" s="2921">
        <v>8993.44873618923</v>
      </c>
      <c r="L11" s="2921">
        <v>8446.582342398033</v>
      </c>
      <c r="M11" s="2921">
        <v>8066.346614537493</v>
      </c>
      <c r="N11" s="2921">
        <v>7445.590148188538</v>
      </c>
      <c r="O11" s="2921">
        <v>6857.754788577593</v>
      </c>
      <c r="P11" s="2921">
        <v>7253.96071980061</v>
      </c>
      <c r="Q11" s="2921">
        <v>7253.022956499744</v>
      </c>
      <c r="R11" s="2921">
        <v>7438.246268433378</v>
      </c>
      <c r="S11" s="2921">
        <v>7449.4013819827105</v>
      </c>
      <c r="T11" s="2921">
        <v>7549.276000364084</v>
      </c>
      <c r="U11" s="2921">
        <v>8023.0551403151185</v>
      </c>
      <c r="V11" s="2921">
        <v>8347.4962927649</v>
      </c>
      <c r="W11" s="2921">
        <v>7922.182621549552</v>
      </c>
      <c r="X11" s="2921">
        <v>7192.059814548819</v>
      </c>
      <c r="Y11" s="2921">
        <v>8024.4523772582215</v>
      </c>
      <c r="Z11" s="2921">
        <v>7179.65324481649</v>
      </c>
      <c r="AA11" s="2921">
        <v>6826.9644525477825</v>
      </c>
      <c r="AB11" s="2921">
        <v>6744.800577754686</v>
      </c>
      <c r="AC11" s="2921">
        <v>6541.373622640003</v>
      </c>
      <c r="AD11" s="2921">
        <v>6713.993735317647</v>
      </c>
      <c r="AE11" s="2921">
        <v>6778.1828847415845</v>
      </c>
      <c r="AF11" s="2921">
        <v>6695.348723763384</v>
      </c>
      <c r="AG11" s="2921">
        <v>7196.520569721442</v>
      </c>
      <c r="AH11" s="2922">
        <v>-61.40273010483492</v>
      </c>
      <c r="AI11" s="2747"/>
    </row>
    <row r="12" ht="18" customHeight="1" x14ac:dyDescent="0.25">
      <c r="B12" s="2359" t="s">
        <v>1963</v>
      </c>
      <c r="C12" s="2921"/>
      <c r="D12" s="2921"/>
      <c r="E12" s="2921">
        <v>6301.716638646669</v>
      </c>
      <c r="F12" s="2921">
        <v>5790.013469091999</v>
      </c>
      <c r="G12" s="2921">
        <v>4924.6352475715</v>
      </c>
      <c r="H12" s="2921">
        <v>4019.9497171792923</v>
      </c>
      <c r="I12" s="2921">
        <v>3743.3051795875526</v>
      </c>
      <c r="J12" s="2921">
        <v>3417.272840635638</v>
      </c>
      <c r="K12" s="2921">
        <v>3542.0118271192446</v>
      </c>
      <c r="L12" s="2921">
        <v>3301.804823313176</v>
      </c>
      <c r="M12" s="2921">
        <v>3363.3695066176083</v>
      </c>
      <c r="N12" s="2921">
        <v>2940.2801743098803</v>
      </c>
      <c r="O12" s="2921">
        <v>2491.0028399491807</v>
      </c>
      <c r="P12" s="2921">
        <v>2435.862909947434</v>
      </c>
      <c r="Q12" s="2921">
        <v>2331.2111713979816</v>
      </c>
      <c r="R12" s="2921">
        <v>2259.7474114146526</v>
      </c>
      <c r="S12" s="2921">
        <v>2068.303757537114</v>
      </c>
      <c r="T12" s="2921">
        <v>2058.1277396320766</v>
      </c>
      <c r="U12" s="2921">
        <v>2084.682925062385</v>
      </c>
      <c r="V12" s="2921">
        <v>1954.7401083784882</v>
      </c>
      <c r="W12" s="2921">
        <v>1927.0686447335434</v>
      </c>
      <c r="X12" s="2921">
        <v>1877.0710590790275</v>
      </c>
      <c r="Y12" s="2921">
        <v>2260.9009384469214</v>
      </c>
      <c r="Z12" s="2921">
        <v>2081.8049485483757</v>
      </c>
      <c r="AA12" s="2921">
        <v>1864.4126554828847</v>
      </c>
      <c r="AB12" s="2921">
        <v>1929.1802174939262</v>
      </c>
      <c r="AC12" s="2921">
        <v>1670.1038511621862</v>
      </c>
      <c r="AD12" s="2921">
        <v>1746.4154387644792</v>
      </c>
      <c r="AE12" s="2921">
        <v>1821.8997040130293</v>
      </c>
      <c r="AF12" s="2921">
        <v>1510.6829813749503</v>
      </c>
      <c r="AG12" s="2921">
        <v>1893.3201749909138</v>
      </c>
      <c r="AH12" s="2922">
        <v>-69.95548540885336</v>
      </c>
      <c r="AI12" s="2747"/>
    </row>
    <row r="13" ht="18" customHeight="1" x14ac:dyDescent="0.25">
      <c r="B13" s="2359" t="s">
        <v>2401</v>
      </c>
      <c r="C13" s="2921"/>
      <c r="D13" s="2921"/>
      <c r="E13" s="2921">
        <v>3909.7784619652166</v>
      </c>
      <c r="F13" s="2921">
        <v>2944.0888622139323</v>
      </c>
      <c r="G13" s="2921">
        <v>2493.8571831582544</v>
      </c>
      <c r="H13" s="2921">
        <v>2159.657031133135</v>
      </c>
      <c r="I13" s="2921">
        <v>1951.2210181226837</v>
      </c>
      <c r="J13" s="2921">
        <v>1905.5799726846853</v>
      </c>
      <c r="K13" s="2921">
        <v>1862.214715717229</v>
      </c>
      <c r="L13" s="2921">
        <v>1802.855460302632</v>
      </c>
      <c r="M13" s="2921">
        <v>1572.0870588271143</v>
      </c>
      <c r="N13" s="2921">
        <v>1422.612652537919</v>
      </c>
      <c r="O13" s="2921">
        <v>1156.546741127046</v>
      </c>
      <c r="P13" s="2921">
        <v>1055.2025062196658</v>
      </c>
      <c r="Q13" s="2921">
        <v>1104.5625815236674</v>
      </c>
      <c r="R13" s="2921">
        <v>1123.7069801453906</v>
      </c>
      <c r="S13" s="2921">
        <v>1137.1666761583674</v>
      </c>
      <c r="T13" s="2921">
        <v>1143.5875288606144</v>
      </c>
      <c r="U13" s="2921">
        <v>1214.7458899582427</v>
      </c>
      <c r="V13" s="2921">
        <v>1209.4521141031069</v>
      </c>
      <c r="W13" s="2921">
        <v>1102.3765633221253</v>
      </c>
      <c r="X13" s="2921">
        <v>875.5666098469837</v>
      </c>
      <c r="Y13" s="2921">
        <v>1073.7096626120901</v>
      </c>
      <c r="Z13" s="2921">
        <v>872.4917810402793</v>
      </c>
      <c r="AA13" s="2921">
        <v>917.058798192868</v>
      </c>
      <c r="AB13" s="2921">
        <v>761.6290595051095</v>
      </c>
      <c r="AC13" s="2921">
        <v>691.2862346185674</v>
      </c>
      <c r="AD13" s="2921">
        <v>640.3350157006054</v>
      </c>
      <c r="AE13" s="2921">
        <v>576.8737183917331</v>
      </c>
      <c r="AF13" s="2921">
        <v>619.2482818815109</v>
      </c>
      <c r="AG13" s="2921">
        <v>704.2080175759883</v>
      </c>
      <c r="AH13" s="2922">
        <v>-81.98854425061147</v>
      </c>
      <c r="AI13" s="2747"/>
    </row>
    <row r="14" ht="18" customHeight="1" x14ac:dyDescent="0.25">
      <c r="B14" s="2359" t="s">
        <v>1965</v>
      </c>
      <c r="C14" s="2921"/>
      <c r="D14" s="2921"/>
      <c r="E14" s="2921">
        <v>2940.211300564809</v>
      </c>
      <c r="F14" s="2921">
        <v>2754.373582149781</v>
      </c>
      <c r="G14" s="2921">
        <v>2457.073369682029</v>
      </c>
      <c r="H14" s="2921">
        <v>2265.8686638546183</v>
      </c>
      <c r="I14" s="2921">
        <v>2149.800357514502</v>
      </c>
      <c r="J14" s="2921">
        <v>2047.9663825294324</v>
      </c>
      <c r="K14" s="2921">
        <v>2013.6230021418435</v>
      </c>
      <c r="L14" s="2921">
        <v>2005.755044349493</v>
      </c>
      <c r="M14" s="2921">
        <v>1981.2059265401022</v>
      </c>
      <c r="N14" s="2921">
        <v>1949.310628755736</v>
      </c>
      <c r="O14" s="2921">
        <v>2160.6039796029613</v>
      </c>
      <c r="P14" s="2921">
        <v>2556.291205874465</v>
      </c>
      <c r="Q14" s="2921">
        <v>2634.4861134468806</v>
      </c>
      <c r="R14" s="2921">
        <v>2779.580592793912</v>
      </c>
      <c r="S14" s="2921">
        <v>2919.931555737948</v>
      </c>
      <c r="T14" s="2921">
        <v>3047.2672105250294</v>
      </c>
      <c r="U14" s="2921">
        <v>3362.9371812107925</v>
      </c>
      <c r="V14" s="2921">
        <v>3805.460668260713</v>
      </c>
      <c r="W14" s="2921">
        <v>3594.005459835338</v>
      </c>
      <c r="X14" s="2921">
        <v>3151.4057950146744</v>
      </c>
      <c r="Y14" s="2921">
        <v>3223.9569884440702</v>
      </c>
      <c r="Z14" s="2921">
        <v>2861.4249842233667</v>
      </c>
      <c r="AA14" s="2921">
        <v>2758.1514196893413</v>
      </c>
      <c r="AB14" s="2921">
        <v>2794.7756903669883</v>
      </c>
      <c r="AC14" s="2921">
        <v>2918.0732855638444</v>
      </c>
      <c r="AD14" s="2921">
        <v>3097.587700437361</v>
      </c>
      <c r="AE14" s="2921">
        <v>3120.027747786757</v>
      </c>
      <c r="AF14" s="2921">
        <v>3272.3004790747896</v>
      </c>
      <c r="AG14" s="2921">
        <v>3295.9061573459185</v>
      </c>
      <c r="AH14" s="2922"/>
      <c r="AI14" s="2747"/>
    </row>
    <row r="15" ht="18" customHeight="1" x14ac:dyDescent="0.25">
      <c r="B15" s="2359" t="s">
        <v>1966</v>
      </c>
      <c r="C15" s="2921"/>
      <c r="D15" s="2921"/>
      <c r="E15" s="2921">
        <v>5493.448008106849</v>
      </c>
      <c r="F15" s="2921">
        <v>5617.390769127071</v>
      </c>
      <c r="G15" s="2921">
        <v>3977.9057306622003</v>
      </c>
      <c r="H15" s="2921">
        <v>3326.7711780911436</v>
      </c>
      <c r="I15" s="2921">
        <v>2330.504254376683</v>
      </c>
      <c r="J15" s="2921">
        <v>1549.1381397608293</v>
      </c>
      <c r="K15" s="2921">
        <v>1572.3195614109134</v>
      </c>
      <c r="L15" s="2921">
        <v>1323.7163995327319</v>
      </c>
      <c r="M15" s="2921">
        <v>1146.404492752669</v>
      </c>
      <c r="N15" s="2921">
        <v>1123.9694754850025</v>
      </c>
      <c r="O15" s="2921">
        <v>1049.4658002984042</v>
      </c>
      <c r="P15" s="2921">
        <v>1206.4378911590459</v>
      </c>
      <c r="Q15" s="2921">
        <v>1175.9864928362142</v>
      </c>
      <c r="R15" s="2921">
        <v>1268.8635924534226</v>
      </c>
      <c r="S15" s="2921">
        <v>1312.4890570502805</v>
      </c>
      <c r="T15" s="2921">
        <v>1292.6733739663646</v>
      </c>
      <c r="U15" s="2921">
        <v>1351.7809180946983</v>
      </c>
      <c r="V15" s="2921">
        <v>1375.0017891985929</v>
      </c>
      <c r="W15" s="2921">
        <v>1295.3247818095458</v>
      </c>
      <c r="X15" s="2921">
        <v>1282.6793998821342</v>
      </c>
      <c r="Y15" s="2921">
        <v>1458.0172255182397</v>
      </c>
      <c r="Z15" s="2921">
        <v>1356.7123531294685</v>
      </c>
      <c r="AA15" s="2921">
        <v>1280.0130938899886</v>
      </c>
      <c r="AB15" s="2921">
        <v>1252.767736222162</v>
      </c>
      <c r="AC15" s="2921">
        <v>1252.4677701954051</v>
      </c>
      <c r="AD15" s="2921">
        <v>1220.0874830452024</v>
      </c>
      <c r="AE15" s="2921">
        <v>1247.9872111960653</v>
      </c>
      <c r="AF15" s="2921">
        <v>1279.944378732133</v>
      </c>
      <c r="AG15" s="2921">
        <v>1283.2341602071215</v>
      </c>
      <c r="AH15" s="2922">
        <v>-76.64064248331078</v>
      </c>
      <c r="AI15" s="2747"/>
    </row>
    <row r="16" ht="18" customHeight="1" x14ac:dyDescent="0.25">
      <c r="B16" s="2359" t="s">
        <v>1967</v>
      </c>
      <c r="C16" s="2921"/>
      <c r="D16" s="2921"/>
      <c r="E16" s="2921" t="s">
        <v>639</v>
      </c>
      <c r="F16" s="2921" t="s">
        <v>639</v>
      </c>
      <c r="G16" s="2921" t="s">
        <v>639</v>
      </c>
      <c r="H16" s="2921" t="s">
        <v>639</v>
      </c>
      <c r="I16" s="2921" t="s">
        <v>639</v>
      </c>
      <c r="J16" s="2921">
        <v>6.1776</v>
      </c>
      <c r="K16" s="2921">
        <v>3.2796298</v>
      </c>
      <c r="L16" s="2921">
        <v>12.4506149</v>
      </c>
      <c r="M16" s="2921">
        <v>3.2796298</v>
      </c>
      <c r="N16" s="2921">
        <v>9.4172171</v>
      </c>
      <c r="O16" s="2921">
        <v>0.1354276</v>
      </c>
      <c r="P16" s="2921">
        <v>0.1662066</v>
      </c>
      <c r="Q16" s="2921">
        <v>6.776597295</v>
      </c>
      <c r="R16" s="2921">
        <v>6.347691626</v>
      </c>
      <c r="S16" s="2921">
        <v>11.510335499</v>
      </c>
      <c r="T16" s="2921">
        <v>7.62014738</v>
      </c>
      <c r="U16" s="2921">
        <v>8.908225989</v>
      </c>
      <c r="V16" s="2921">
        <v>2.841612824</v>
      </c>
      <c r="W16" s="2921">
        <v>3.407171849</v>
      </c>
      <c r="X16" s="2921">
        <v>5.336950726</v>
      </c>
      <c r="Y16" s="2921">
        <v>7.8675622369</v>
      </c>
      <c r="Z16" s="2921">
        <v>7.219177875</v>
      </c>
      <c r="AA16" s="2921">
        <v>7.3284852927</v>
      </c>
      <c r="AB16" s="2921">
        <v>6.4478741665</v>
      </c>
      <c r="AC16" s="2921">
        <v>9.4424811</v>
      </c>
      <c r="AD16" s="2921">
        <v>9.56809737</v>
      </c>
      <c r="AE16" s="2921">
        <v>11.394503354</v>
      </c>
      <c r="AF16" s="2921">
        <v>13.1726027</v>
      </c>
      <c r="AG16" s="2921">
        <v>19.8520596015</v>
      </c>
      <c r="AH16" s="2922"/>
      <c r="AI16" s="2747"/>
    </row>
    <row r="17" ht="18" customHeight="1" x14ac:dyDescent="0.25">
      <c r="B17" s="2354" t="s">
        <v>106</v>
      </c>
      <c r="C17" s="2921"/>
      <c r="D17" s="2921"/>
      <c r="E17" s="2921">
        <v>0.011491999999999999</v>
      </c>
      <c r="F17" s="2921">
        <v>0.011069</v>
      </c>
      <c r="G17" s="2921">
        <v>0.010092</v>
      </c>
      <c r="H17" s="2921">
        <v>0.009652</v>
      </c>
      <c r="I17" s="2921">
        <v>0.009431</v>
      </c>
      <c r="J17" s="2921">
        <v>0.009185</v>
      </c>
      <c r="K17" s="2921">
        <v>0.008851</v>
      </c>
      <c r="L17" s="2921">
        <v>0.00826</v>
      </c>
      <c r="M17" s="2921">
        <v>0.007926</v>
      </c>
      <c r="N17" s="2921">
        <v>0.007556</v>
      </c>
      <c r="O17" s="2921">
        <v>0.006991000000000001</v>
      </c>
      <c r="P17" s="2921">
        <v>0.007253</v>
      </c>
      <c r="Q17" s="2921">
        <v>0.007417</v>
      </c>
      <c r="R17" s="2921">
        <v>0.005528</v>
      </c>
      <c r="S17" s="2921">
        <v>0.005472</v>
      </c>
      <c r="T17" s="2921">
        <v>0.006182</v>
      </c>
      <c r="U17" s="2921">
        <v>0.004434</v>
      </c>
      <c r="V17" s="2921">
        <v>0.0045520000000000005</v>
      </c>
      <c r="W17" s="2921">
        <v>0.004673</v>
      </c>
      <c r="X17" s="2921">
        <v>0.004416000000000001</v>
      </c>
      <c r="Y17" s="2921">
        <v>0.004252000000000001</v>
      </c>
      <c r="Z17" s="2921">
        <v>0.0054020000000000006</v>
      </c>
      <c r="AA17" s="2921">
        <v>0.004862</v>
      </c>
      <c r="AB17" s="2921">
        <v>0.007992</v>
      </c>
      <c r="AC17" s="2921">
        <v>0.013762</v>
      </c>
      <c r="AD17" s="2921">
        <v>0.012941399999999999</v>
      </c>
      <c r="AE17" s="2921">
        <v>0.011856</v>
      </c>
      <c r="AF17" s="2921">
        <v>0.015681</v>
      </c>
      <c r="AG17" s="2921">
        <v>0.009314999999999999</v>
      </c>
      <c r="AH17" s="2922">
        <v>-18.94361294813784</v>
      </c>
      <c r="AI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1" t="s">
        <v>83</v>
      </c>
      <c r="U18" s="2921" t="s">
        <v>83</v>
      </c>
      <c r="V18" s="2921" t="s">
        <v>83</v>
      </c>
      <c r="W18" s="2921" t="s">
        <v>83</v>
      </c>
      <c r="X18" s="2921" t="s">
        <v>83</v>
      </c>
      <c r="Y18" s="2921" t="s">
        <v>83</v>
      </c>
      <c r="Z18" s="2921" t="s">
        <v>83</v>
      </c>
      <c r="AA18" s="2921" t="s">
        <v>83</v>
      </c>
      <c r="AB18" s="2921" t="s">
        <v>83</v>
      </c>
      <c r="AC18" s="2921" t="s">
        <v>83</v>
      </c>
      <c r="AD18" s="2921" t="s">
        <v>83</v>
      </c>
      <c r="AE18" s="2921" t="s">
        <v>83</v>
      </c>
      <c r="AF18" s="2921" t="s">
        <v>83</v>
      </c>
      <c r="AG18" s="2921" t="s">
        <v>83</v>
      </c>
      <c r="AH18" s="2922"/>
      <c r="AI18" s="2747"/>
    </row>
    <row r="19" ht="18" customHeight="1" x14ac:dyDescent="0.25">
      <c r="B19" s="2359" t="s">
        <v>1969</v>
      </c>
      <c r="C19" s="2921"/>
      <c r="D19" s="2921"/>
      <c r="E19" s="2921">
        <v>0.011491999999999999</v>
      </c>
      <c r="F19" s="2921">
        <v>0.011069</v>
      </c>
      <c r="G19" s="2921">
        <v>0.010092</v>
      </c>
      <c r="H19" s="2921">
        <v>0.009652</v>
      </c>
      <c r="I19" s="2921">
        <v>0.009431</v>
      </c>
      <c r="J19" s="2921">
        <v>0.009185</v>
      </c>
      <c r="K19" s="2921">
        <v>0.008851</v>
      </c>
      <c r="L19" s="2921">
        <v>0.00826</v>
      </c>
      <c r="M19" s="2921">
        <v>0.007926</v>
      </c>
      <c r="N19" s="2921">
        <v>0.007556</v>
      </c>
      <c r="O19" s="2921">
        <v>0.006991000000000001</v>
      </c>
      <c r="P19" s="2921">
        <v>0.007253</v>
      </c>
      <c r="Q19" s="2921">
        <v>0.007417</v>
      </c>
      <c r="R19" s="2921">
        <v>0.005528</v>
      </c>
      <c r="S19" s="2921">
        <v>0.005472</v>
      </c>
      <c r="T19" s="2921">
        <v>0.006182</v>
      </c>
      <c r="U19" s="2921">
        <v>0.004434</v>
      </c>
      <c r="V19" s="2921">
        <v>0.0045520000000000005</v>
      </c>
      <c r="W19" s="2921">
        <v>0.004673</v>
      </c>
      <c r="X19" s="2921">
        <v>0.004416000000000001</v>
      </c>
      <c r="Y19" s="2921">
        <v>0.004252000000000001</v>
      </c>
      <c r="Z19" s="2921">
        <v>0.0054020000000000006</v>
      </c>
      <c r="AA19" s="2921">
        <v>0.004862</v>
      </c>
      <c r="AB19" s="2921">
        <v>0.007992</v>
      </c>
      <c r="AC19" s="2921">
        <v>0.013762</v>
      </c>
      <c r="AD19" s="2921">
        <v>0.012941399999999999</v>
      </c>
      <c r="AE19" s="2921">
        <v>0.011856</v>
      </c>
      <c r="AF19" s="2921">
        <v>0.015681</v>
      </c>
      <c r="AG19" s="2921">
        <v>0.009314999999999999</v>
      </c>
      <c r="AH19" s="2922">
        <v>-18.94361294813784</v>
      </c>
      <c r="AI19" s="2747"/>
    </row>
    <row r="20" ht="18" customHeight="1" x14ac:dyDescent="0.3">
      <c r="B20" s="2368" t="s">
        <v>1970</v>
      </c>
      <c r="C20" s="2924"/>
      <c r="D20" s="2924"/>
      <c r="E20" s="2924" t="s">
        <v>83</v>
      </c>
      <c r="F20" s="2924" t="s">
        <v>83</v>
      </c>
      <c r="G20" s="2924" t="s">
        <v>83</v>
      </c>
      <c r="H20" s="2924" t="s">
        <v>83</v>
      </c>
      <c r="I20" s="2924" t="s">
        <v>83</v>
      </c>
      <c r="J20" s="2924" t="s">
        <v>83</v>
      </c>
      <c r="K20" s="2924" t="s">
        <v>83</v>
      </c>
      <c r="L20" s="2924" t="s">
        <v>83</v>
      </c>
      <c r="M20" s="2924" t="s">
        <v>83</v>
      </c>
      <c r="N20" s="2924" t="s">
        <v>83</v>
      </c>
      <c r="O20" s="2924" t="s">
        <v>83</v>
      </c>
      <c r="P20" s="2924" t="s">
        <v>83</v>
      </c>
      <c r="Q20" s="2924" t="s">
        <v>83</v>
      </c>
      <c r="R20" s="2924" t="s">
        <v>83</v>
      </c>
      <c r="S20" s="2924" t="s">
        <v>83</v>
      </c>
      <c r="T20" s="2924" t="s">
        <v>83</v>
      </c>
      <c r="U20" s="2924" t="s">
        <v>83</v>
      </c>
      <c r="V20" s="2924" t="s">
        <v>83</v>
      </c>
      <c r="W20" s="2924" t="s">
        <v>83</v>
      </c>
      <c r="X20" s="2924" t="s">
        <v>83</v>
      </c>
      <c r="Y20" s="2924" t="s">
        <v>83</v>
      </c>
      <c r="Z20" s="2924" t="s">
        <v>83</v>
      </c>
      <c r="AA20" s="2924" t="s">
        <v>83</v>
      </c>
      <c r="AB20" s="2924" t="s">
        <v>83</v>
      </c>
      <c r="AC20" s="2924" t="s">
        <v>83</v>
      </c>
      <c r="AD20" s="2924" t="s">
        <v>83</v>
      </c>
      <c r="AE20" s="2924" t="s">
        <v>83</v>
      </c>
      <c r="AF20" s="2924" t="s">
        <v>83</v>
      </c>
      <c r="AG20" s="2924" t="s">
        <v>83</v>
      </c>
      <c r="AH20" s="2925"/>
      <c r="AI20" s="2747"/>
    </row>
    <row r="21" ht="18" customHeight="1" x14ac:dyDescent="0.25">
      <c r="B21" s="2371" t="s">
        <v>1971</v>
      </c>
      <c r="C21" s="2926"/>
      <c r="D21" s="2926"/>
      <c r="E21" s="2926">
        <v>651.020119988955</v>
      </c>
      <c r="F21" s="2926">
        <v>583.4495631043324</v>
      </c>
      <c r="G21" s="2926">
        <v>303.2083072591796</v>
      </c>
      <c r="H21" s="2926">
        <v>144.85304157124781</v>
      </c>
      <c r="I21" s="2926">
        <v>192.25571342090115</v>
      </c>
      <c r="J21" s="2926">
        <v>205.21541534908417</v>
      </c>
      <c r="K21" s="2926">
        <v>216.02081311772451</v>
      </c>
      <c r="L21" s="2926">
        <v>231.29612386468955</v>
      </c>
      <c r="M21" s="2926">
        <v>235.6372679635653</v>
      </c>
      <c r="N21" s="2926">
        <v>268.1515091309085</v>
      </c>
      <c r="O21" s="2926">
        <v>216.65482987511302</v>
      </c>
      <c r="P21" s="2926">
        <v>237.99913044356327</v>
      </c>
      <c r="Q21" s="2926">
        <v>247.54990850759467</v>
      </c>
      <c r="R21" s="2926">
        <v>261.3374509563025</v>
      </c>
      <c r="S21" s="2926">
        <v>278.91218913476973</v>
      </c>
      <c r="T21" s="2926">
        <v>258.0985739080539</v>
      </c>
      <c r="U21" s="2926">
        <v>282.7262644635432</v>
      </c>
      <c r="V21" s="2926">
        <v>282.2004317060983</v>
      </c>
      <c r="W21" s="2926">
        <v>269.44463162556593</v>
      </c>
      <c r="X21" s="2926">
        <v>255.45488988130353</v>
      </c>
      <c r="Y21" s="2926">
        <v>523.7493948047808</v>
      </c>
      <c r="Z21" s="2926">
        <v>618.804381448281</v>
      </c>
      <c r="AA21" s="2926">
        <v>676.7380515701807</v>
      </c>
      <c r="AB21" s="2926">
        <v>606.1965427133762</v>
      </c>
      <c r="AC21" s="2926">
        <v>606.6025426782528</v>
      </c>
      <c r="AD21" s="2926">
        <v>522.0971500866601</v>
      </c>
      <c r="AE21" s="2926">
        <v>401.80020790843537</v>
      </c>
      <c r="AF21" s="2926">
        <v>485.7783907515508</v>
      </c>
      <c r="AG21" s="2926">
        <v>615.9218360207693</v>
      </c>
      <c r="AH21" s="2927">
        <v>-5.391274845511863</v>
      </c>
      <c r="AI21" s="2747"/>
    </row>
    <row r="22" ht="18" customHeight="1" x14ac:dyDescent="0.25">
      <c r="B22" s="2354" t="s">
        <v>1972</v>
      </c>
      <c r="C22" s="2921"/>
      <c r="D22" s="2921"/>
      <c r="E22" s="2921">
        <v>537.2381589579945</v>
      </c>
      <c r="F22" s="2921">
        <v>493.54246010685324</v>
      </c>
      <c r="G22" s="2921">
        <v>226.26111974134636</v>
      </c>
      <c r="H22" s="2921">
        <v>61.174730474938784</v>
      </c>
      <c r="I22" s="2921">
        <v>108.05538690621506</v>
      </c>
      <c r="J22" s="2921">
        <v>126.57337453124009</v>
      </c>
      <c r="K22" s="2921">
        <v>138.82595051264983</v>
      </c>
      <c r="L22" s="2921">
        <v>139.53176902452662</v>
      </c>
      <c r="M22" s="2921">
        <v>139.70422115300929</v>
      </c>
      <c r="N22" s="2921">
        <v>173.66896398483954</v>
      </c>
      <c r="O22" s="2921">
        <v>122.68385291582784</v>
      </c>
      <c r="P22" s="2921">
        <v>145.16449241701872</v>
      </c>
      <c r="Q22" s="2921">
        <v>154.9297823349849</v>
      </c>
      <c r="R22" s="2921">
        <v>163.38858519617972</v>
      </c>
      <c r="S22" s="2921">
        <v>174.50469220537653</v>
      </c>
      <c r="T22" s="2921">
        <v>165.3778325219195</v>
      </c>
      <c r="U22" s="2921">
        <v>193.10510387774184</v>
      </c>
      <c r="V22" s="2921">
        <v>199.62732649381624</v>
      </c>
      <c r="W22" s="2921">
        <v>198.81198509740213</v>
      </c>
      <c r="X22" s="2921">
        <v>190.96817606064405</v>
      </c>
      <c r="Y22" s="2921">
        <v>452.959270715811</v>
      </c>
      <c r="Z22" s="2921">
        <v>569.0033066326557</v>
      </c>
      <c r="AA22" s="2921">
        <v>586.9575930299178</v>
      </c>
      <c r="AB22" s="2921">
        <v>553.7947988460754</v>
      </c>
      <c r="AC22" s="2921">
        <v>571.5116121641786</v>
      </c>
      <c r="AD22" s="2921">
        <v>479.56583474395427</v>
      </c>
      <c r="AE22" s="2921">
        <v>356.1139649556319</v>
      </c>
      <c r="AF22" s="2921">
        <v>447.2547512945479</v>
      </c>
      <c r="AG22" s="2921">
        <v>561.619044698336</v>
      </c>
      <c r="AH22" s="2922">
        <v>4.538189503818872</v>
      </c>
      <c r="AI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1" t="s">
        <v>83</v>
      </c>
      <c r="U23" s="2921" t="s">
        <v>83</v>
      </c>
      <c r="V23" s="2921" t="s">
        <v>83</v>
      </c>
      <c r="W23" s="2921" t="s">
        <v>83</v>
      </c>
      <c r="X23" s="2921" t="s">
        <v>83</v>
      </c>
      <c r="Y23" s="2921" t="s">
        <v>83</v>
      </c>
      <c r="Z23" s="2921" t="s">
        <v>83</v>
      </c>
      <c r="AA23" s="2921" t="s">
        <v>83</v>
      </c>
      <c r="AB23" s="2921" t="s">
        <v>83</v>
      </c>
      <c r="AC23" s="2921" t="s">
        <v>83</v>
      </c>
      <c r="AD23" s="2921" t="s">
        <v>83</v>
      </c>
      <c r="AE23" s="2921" t="s">
        <v>83</v>
      </c>
      <c r="AF23" s="2921" t="s">
        <v>83</v>
      </c>
      <c r="AG23" s="2921" t="s">
        <v>83</v>
      </c>
      <c r="AH23" s="2922"/>
      <c r="AI23" s="2747"/>
    </row>
    <row r="24" ht="18" customHeight="1" x14ac:dyDescent="0.25">
      <c r="B24" s="2354" t="s">
        <v>611</v>
      </c>
      <c r="C24" s="2921"/>
      <c r="D24" s="2921"/>
      <c r="E24" s="2921">
        <v>69.55524295638027</v>
      </c>
      <c r="F24" s="2921">
        <v>54.29576345850468</v>
      </c>
      <c r="G24" s="2921">
        <v>43.2595936014048</v>
      </c>
      <c r="H24" s="2921">
        <v>47.9763400501027</v>
      </c>
      <c r="I24" s="2921">
        <v>50.03536351246577</v>
      </c>
      <c r="J24" s="2921">
        <v>45.37933622096931</v>
      </c>
      <c r="K24" s="2921">
        <v>44.15586366758017</v>
      </c>
      <c r="L24" s="2921">
        <v>60.14405003311519</v>
      </c>
      <c r="M24" s="2921">
        <v>62.65988190114268</v>
      </c>
      <c r="N24" s="2921">
        <v>61.37389298796274</v>
      </c>
      <c r="O24" s="2921">
        <v>61.10208816210702</v>
      </c>
      <c r="P24" s="2921">
        <v>60.27300014417646</v>
      </c>
      <c r="Q24" s="2921">
        <v>60.33034355279778</v>
      </c>
      <c r="R24" s="2921">
        <v>64.63140855887467</v>
      </c>
      <c r="S24" s="2921">
        <v>68.52080403136202</v>
      </c>
      <c r="T24" s="2921">
        <v>49.97667045995664</v>
      </c>
      <c r="U24" s="2921">
        <v>48.36299076108538</v>
      </c>
      <c r="V24" s="2921">
        <v>44.40685129984189</v>
      </c>
      <c r="W24" s="2921">
        <v>37.73226154276836</v>
      </c>
      <c r="X24" s="2921">
        <v>39.01010437606071</v>
      </c>
      <c r="Y24" s="2921">
        <v>38.64062252875374</v>
      </c>
      <c r="Z24" s="2921">
        <v>13.70627475398668</v>
      </c>
      <c r="AA24" s="2921">
        <v>53.33772662691271</v>
      </c>
      <c r="AB24" s="2921">
        <v>13.87542287020474</v>
      </c>
      <c r="AC24" s="2921">
        <v>0.00903243343435</v>
      </c>
      <c r="AD24" s="2921">
        <v>0.81208661849659</v>
      </c>
      <c r="AE24" s="2921" t="s">
        <v>83</v>
      </c>
      <c r="AF24" s="2921" t="s">
        <v>83</v>
      </c>
      <c r="AG24" s="2921" t="s">
        <v>83</v>
      </c>
      <c r="AH24" s="2922"/>
      <c r="AI24" s="2747"/>
    </row>
    <row r="25" ht="18" customHeight="1" x14ac:dyDescent="0.25">
      <c r="B25" s="2354" t="s">
        <v>1973</v>
      </c>
      <c r="C25" s="2921"/>
      <c r="D25" s="2921"/>
      <c r="E25" s="2921">
        <v>44.22671807458016</v>
      </c>
      <c r="F25" s="2921">
        <v>35.61133953897439</v>
      </c>
      <c r="G25" s="2921">
        <v>33.68759391642846</v>
      </c>
      <c r="H25" s="2921">
        <v>35.701971046206324</v>
      </c>
      <c r="I25" s="2921">
        <v>34.16496300222032</v>
      </c>
      <c r="J25" s="2921">
        <v>33.26270459687478</v>
      </c>
      <c r="K25" s="2921">
        <v>33.03899893749451</v>
      </c>
      <c r="L25" s="2921">
        <v>31.62030480704773</v>
      </c>
      <c r="M25" s="2921">
        <v>33.27316490941334</v>
      </c>
      <c r="N25" s="2921">
        <v>33.10865215810623</v>
      </c>
      <c r="O25" s="2921">
        <v>32.868888797178144</v>
      </c>
      <c r="P25" s="2921">
        <v>32.56163788236809</v>
      </c>
      <c r="Q25" s="2921">
        <v>32.28978261981197</v>
      </c>
      <c r="R25" s="2921">
        <v>33.317457201248146</v>
      </c>
      <c r="S25" s="2921">
        <v>35.886692898031185</v>
      </c>
      <c r="T25" s="2921">
        <v>37.89487492617776</v>
      </c>
      <c r="U25" s="2921">
        <v>36.52999142471599</v>
      </c>
      <c r="V25" s="2921">
        <v>38.16625391244015</v>
      </c>
      <c r="W25" s="2921">
        <v>32.90038498539543</v>
      </c>
      <c r="X25" s="2921">
        <v>25.47660944459876</v>
      </c>
      <c r="Y25" s="2921">
        <v>32.14950156021599</v>
      </c>
      <c r="Z25" s="2921">
        <v>36.0948000616386</v>
      </c>
      <c r="AA25" s="2921">
        <v>36.44273191335013</v>
      </c>
      <c r="AB25" s="2921">
        <v>38.52632099709605</v>
      </c>
      <c r="AC25" s="2921">
        <v>35.08189808063996</v>
      </c>
      <c r="AD25" s="2921">
        <v>41.71922872420926</v>
      </c>
      <c r="AE25" s="2921">
        <v>45.68624295280348</v>
      </c>
      <c r="AF25" s="2921">
        <v>38.523639457002915</v>
      </c>
      <c r="AG25" s="2921">
        <v>54.30279132243331</v>
      </c>
      <c r="AH25" s="2922">
        <v>22.78277404817087</v>
      </c>
      <c r="AI25" s="2747"/>
    </row>
    <row r="26" ht="18" customHeight="1" x14ac:dyDescent="0.25">
      <c r="B26" s="2354" t="s">
        <v>1974</v>
      </c>
      <c r="C26" s="925"/>
      <c r="D26" s="925"/>
      <c r="E26" s="925"/>
      <c r="F26" s="925"/>
      <c r="G26" s="925"/>
      <c r="H26" s="925"/>
      <c r="I26" s="925"/>
      <c r="J26" s="925"/>
      <c r="K26" s="925"/>
      <c r="L26" s="925"/>
      <c r="M26" s="925"/>
      <c r="N26" s="925"/>
      <c r="O26" s="925"/>
      <c r="P26" s="925"/>
      <c r="Q26" s="925"/>
      <c r="R26" s="925"/>
      <c r="S26" s="925"/>
      <c r="T26" s="925"/>
      <c r="U26" s="925"/>
      <c r="V26" s="925"/>
      <c r="W26" s="925"/>
      <c r="X26" s="925"/>
      <c r="Y26" s="925"/>
      <c r="Z26" s="925"/>
      <c r="AA26" s="925"/>
      <c r="AB26" s="925"/>
      <c r="AC26" s="925"/>
      <c r="AD26" s="925"/>
      <c r="AE26" s="925"/>
      <c r="AF26" s="925"/>
      <c r="AG26" s="925"/>
      <c r="AH26" s="207"/>
      <c r="AI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925"/>
      <c r="U27" s="925"/>
      <c r="V27" s="925"/>
      <c r="W27" s="925"/>
      <c r="X27" s="925"/>
      <c r="Y27" s="925"/>
      <c r="Z27" s="925"/>
      <c r="AA27" s="925"/>
      <c r="AB27" s="925"/>
      <c r="AC27" s="925"/>
      <c r="AD27" s="925"/>
      <c r="AE27" s="925"/>
      <c r="AF27" s="925"/>
      <c r="AG27" s="925"/>
      <c r="AH27" s="207"/>
      <c r="AI27" s="2747"/>
    </row>
    <row r="28" ht="18" customHeight="1" x14ac:dyDescent="0.25">
      <c r="B28" s="2354" t="s">
        <v>636</v>
      </c>
      <c r="C28" s="2921"/>
      <c r="D28" s="2921"/>
      <c r="E28" s="2921" t="s">
        <v>83</v>
      </c>
      <c r="F28" s="2921" t="s">
        <v>83</v>
      </c>
      <c r="G28" s="2921" t="s">
        <v>83</v>
      </c>
      <c r="H28" s="2921" t="s">
        <v>83</v>
      </c>
      <c r="I28" s="2921" t="s">
        <v>83</v>
      </c>
      <c r="J28" s="2921" t="s">
        <v>83</v>
      </c>
      <c r="K28" s="2921" t="s">
        <v>83</v>
      </c>
      <c r="L28" s="2921" t="s">
        <v>83</v>
      </c>
      <c r="M28" s="2921" t="s">
        <v>83</v>
      </c>
      <c r="N28" s="2921" t="s">
        <v>83</v>
      </c>
      <c r="O28" s="2921" t="s">
        <v>83</v>
      </c>
      <c r="P28" s="2921" t="s">
        <v>83</v>
      </c>
      <c r="Q28" s="2921" t="s">
        <v>83</v>
      </c>
      <c r="R28" s="2921" t="s">
        <v>83</v>
      </c>
      <c r="S28" s="2921" t="s">
        <v>83</v>
      </c>
      <c r="T28" s="2921" t="s">
        <v>83</v>
      </c>
      <c r="U28" s="2921" t="s">
        <v>83</v>
      </c>
      <c r="V28" s="2921" t="s">
        <v>83</v>
      </c>
      <c r="W28" s="2921" t="s">
        <v>83</v>
      </c>
      <c r="X28" s="2921" t="s">
        <v>83</v>
      </c>
      <c r="Y28" s="2921" t="s">
        <v>83</v>
      </c>
      <c r="Z28" s="2921" t="s">
        <v>83</v>
      </c>
      <c r="AA28" s="2921" t="s">
        <v>83</v>
      </c>
      <c r="AB28" s="2921" t="s">
        <v>83</v>
      </c>
      <c r="AC28" s="2921" t="s">
        <v>83</v>
      </c>
      <c r="AD28" s="2921" t="s">
        <v>83</v>
      </c>
      <c r="AE28" s="2921" t="s">
        <v>83</v>
      </c>
      <c r="AF28" s="2921" t="s">
        <v>83</v>
      </c>
      <c r="AG28" s="2921" t="s">
        <v>83</v>
      </c>
      <c r="AH28" s="2922"/>
      <c r="AI28" s="2747"/>
    </row>
    <row r="29" ht="18" customHeight="1" x14ac:dyDescent="0.3">
      <c r="B29" s="2382" t="s">
        <v>2402</v>
      </c>
      <c r="C29" s="2928"/>
      <c r="D29" s="2928"/>
      <c r="E29" s="2928" t="s">
        <v>107</v>
      </c>
      <c r="F29" s="2928" t="s">
        <v>107</v>
      </c>
      <c r="G29" s="2928" t="s">
        <v>107</v>
      </c>
      <c r="H29" s="2928" t="s">
        <v>107</v>
      </c>
      <c r="I29" s="2928" t="s">
        <v>107</v>
      </c>
      <c r="J29" s="2928" t="s">
        <v>107</v>
      </c>
      <c r="K29" s="2928" t="s">
        <v>107</v>
      </c>
      <c r="L29" s="2928" t="s">
        <v>107</v>
      </c>
      <c r="M29" s="2928" t="s">
        <v>107</v>
      </c>
      <c r="N29" s="2928" t="s">
        <v>107</v>
      </c>
      <c r="O29" s="2928" t="s">
        <v>107</v>
      </c>
      <c r="P29" s="2928" t="s">
        <v>107</v>
      </c>
      <c r="Q29" s="2928" t="s">
        <v>107</v>
      </c>
      <c r="R29" s="2928" t="s">
        <v>107</v>
      </c>
      <c r="S29" s="2928" t="s">
        <v>107</v>
      </c>
      <c r="T29" s="2928">
        <v>4.849196</v>
      </c>
      <c r="U29" s="2928">
        <v>4.7281784</v>
      </c>
      <c r="V29" s="2928" t="s">
        <v>107</v>
      </c>
      <c r="W29" s="2928" t="s">
        <v>107</v>
      </c>
      <c r="X29" s="2928" t="s">
        <v>107</v>
      </c>
      <c r="Y29" s="2928" t="s">
        <v>107</v>
      </c>
      <c r="Z29" s="2928" t="s">
        <v>107</v>
      </c>
      <c r="AA29" s="2928" t="s">
        <v>107</v>
      </c>
      <c r="AB29" s="2928" t="s">
        <v>107</v>
      </c>
      <c r="AC29" s="2928" t="s">
        <v>107</v>
      </c>
      <c r="AD29" s="2928" t="s">
        <v>107</v>
      </c>
      <c r="AE29" s="2928" t="s">
        <v>107</v>
      </c>
      <c r="AF29" s="2928" t="s">
        <v>107</v>
      </c>
      <c r="AG29" s="2928" t="s">
        <v>107</v>
      </c>
      <c r="AH29" s="2929" t="s">
        <v>2416</v>
      </c>
      <c r="AI29" s="2747"/>
    </row>
    <row r="30" ht="18" customHeight="1" x14ac:dyDescent="0.25">
      <c r="B30" s="2951" t="s">
        <v>1977</v>
      </c>
      <c r="C30" s="2919"/>
      <c r="D30" s="2919"/>
      <c r="E30" s="2919">
        <v>364.8421333333333</v>
      </c>
      <c r="F30" s="2919">
        <v>229.66496666666666</v>
      </c>
      <c r="G30" s="2919">
        <v>36.230333333333334</v>
      </c>
      <c r="H30" s="2919">
        <v>3.93323333333334</v>
      </c>
      <c r="I30" s="2919">
        <v>2.43466666666666</v>
      </c>
      <c r="J30" s="2919">
        <v>1.91216666666667</v>
      </c>
      <c r="K30" s="2919">
        <v>1.49233333333334</v>
      </c>
      <c r="L30" s="2919">
        <v>1.3214666666666601</v>
      </c>
      <c r="M30" s="2919">
        <v>3.30403333333334</v>
      </c>
      <c r="N30" s="2919">
        <v>3.3605</v>
      </c>
      <c r="O30" s="2919">
        <v>6.024333333333331</v>
      </c>
      <c r="P30" s="2919">
        <v>2.1747</v>
      </c>
      <c r="Q30" s="2919">
        <v>19.53636666666667</v>
      </c>
      <c r="R30" s="2919">
        <v>26.08246666666666</v>
      </c>
      <c r="S30" s="2919">
        <v>2.4332000000000003</v>
      </c>
      <c r="T30" s="2919">
        <v>2.9381</v>
      </c>
      <c r="U30" s="2919">
        <v>2.80133333333333</v>
      </c>
      <c r="V30" s="2919">
        <v>6.331233333333341</v>
      </c>
      <c r="W30" s="2919">
        <v>5.9201999999999995</v>
      </c>
      <c r="X30" s="2919">
        <v>8.33616666666667</v>
      </c>
      <c r="Y30" s="2919">
        <v>5.9741</v>
      </c>
      <c r="Z30" s="2919">
        <v>12.22686666666667</v>
      </c>
      <c r="AA30" s="2919">
        <v>15.694066666666668</v>
      </c>
      <c r="AB30" s="2919">
        <v>17.3217</v>
      </c>
      <c r="AC30" s="2919">
        <v>23.65549999966667</v>
      </c>
      <c r="AD30" s="2919">
        <v>26.147660000000002</v>
      </c>
      <c r="AE30" s="2919">
        <v>30.526833333333332</v>
      </c>
      <c r="AF30" s="2919">
        <v>33.90273333333333</v>
      </c>
      <c r="AG30" s="2919">
        <v>44.489133333333335</v>
      </c>
      <c r="AH30" s="2920">
        <v>-87.8059222692116</v>
      </c>
      <c r="AI30" s="2747"/>
    </row>
    <row r="31" ht="18" customHeight="1" x14ac:dyDescent="0.25">
      <c r="B31" s="2397" t="s">
        <v>1978</v>
      </c>
      <c r="C31" s="925"/>
      <c r="D31" s="925"/>
      <c r="E31" s="925"/>
      <c r="F31" s="925"/>
      <c r="G31" s="925"/>
      <c r="H31" s="925"/>
      <c r="I31" s="925"/>
      <c r="J31" s="925"/>
      <c r="K31" s="925"/>
      <c r="L31" s="925"/>
      <c r="M31" s="925"/>
      <c r="N31" s="925"/>
      <c r="O31" s="925"/>
      <c r="P31" s="925"/>
      <c r="Q31" s="925"/>
      <c r="R31" s="925"/>
      <c r="S31" s="925"/>
      <c r="T31" s="925"/>
      <c r="U31" s="925"/>
      <c r="V31" s="925"/>
      <c r="W31" s="925"/>
      <c r="X31" s="925"/>
      <c r="Y31" s="925"/>
      <c r="Z31" s="925"/>
      <c r="AA31" s="925"/>
      <c r="AB31" s="925"/>
      <c r="AC31" s="925"/>
      <c r="AD31" s="925"/>
      <c r="AE31" s="925"/>
      <c r="AF31" s="925"/>
      <c r="AG31" s="925"/>
      <c r="AH31" s="207"/>
      <c r="AI31" s="2747"/>
    </row>
    <row r="32" ht="18" customHeight="1" x14ac:dyDescent="0.25">
      <c r="B32" s="2397" t="s">
        <v>1979</v>
      </c>
      <c r="C32" s="925"/>
      <c r="D32" s="925"/>
      <c r="E32" s="925"/>
      <c r="F32" s="925"/>
      <c r="G32" s="925"/>
      <c r="H32" s="925"/>
      <c r="I32" s="925"/>
      <c r="J32" s="925"/>
      <c r="K32" s="925"/>
      <c r="L32" s="925"/>
      <c r="M32" s="925"/>
      <c r="N32" s="925"/>
      <c r="O32" s="925"/>
      <c r="P32" s="925"/>
      <c r="Q32" s="925"/>
      <c r="R32" s="925"/>
      <c r="S32" s="925"/>
      <c r="T32" s="925"/>
      <c r="U32" s="925"/>
      <c r="V32" s="925"/>
      <c r="W32" s="925"/>
      <c r="X32" s="925"/>
      <c r="Y32" s="925"/>
      <c r="Z32" s="925"/>
      <c r="AA32" s="925"/>
      <c r="AB32" s="925"/>
      <c r="AC32" s="925"/>
      <c r="AD32" s="925"/>
      <c r="AE32" s="925"/>
      <c r="AF32" s="925"/>
      <c r="AG32" s="925"/>
      <c r="AH32" s="207"/>
      <c r="AI32" s="2747"/>
    </row>
    <row r="33" ht="18" customHeight="1" x14ac:dyDescent="0.25">
      <c r="B33" s="2397" t="s">
        <v>1980</v>
      </c>
      <c r="C33" s="925"/>
      <c r="D33" s="925"/>
      <c r="E33" s="925"/>
      <c r="F33" s="925"/>
      <c r="G33" s="925"/>
      <c r="H33" s="925"/>
      <c r="I33" s="925"/>
      <c r="J33" s="925"/>
      <c r="K33" s="925"/>
      <c r="L33" s="925"/>
      <c r="M33" s="925"/>
      <c r="N33" s="925"/>
      <c r="O33" s="925"/>
      <c r="P33" s="925"/>
      <c r="Q33" s="925"/>
      <c r="R33" s="925"/>
      <c r="S33" s="925"/>
      <c r="T33" s="925"/>
      <c r="U33" s="925"/>
      <c r="V33" s="925"/>
      <c r="W33" s="925"/>
      <c r="X33" s="925"/>
      <c r="Y33" s="925"/>
      <c r="Z33" s="925"/>
      <c r="AA33" s="925"/>
      <c r="AB33" s="925"/>
      <c r="AC33" s="925"/>
      <c r="AD33" s="925"/>
      <c r="AE33" s="925"/>
      <c r="AF33" s="925"/>
      <c r="AG33" s="925"/>
      <c r="AH33" s="207"/>
      <c r="AI33" s="2747"/>
    </row>
    <row r="34" ht="18" customHeight="1" x14ac:dyDescent="0.25">
      <c r="B34" s="2397" t="s">
        <v>1981</v>
      </c>
      <c r="C34" s="925"/>
      <c r="D34" s="925"/>
      <c r="E34" s="925"/>
      <c r="F34" s="925"/>
      <c r="G34" s="925"/>
      <c r="H34" s="925"/>
      <c r="I34" s="925"/>
      <c r="J34" s="925"/>
      <c r="K34" s="925"/>
      <c r="L34" s="925"/>
      <c r="M34" s="925"/>
      <c r="N34" s="925"/>
      <c r="O34" s="925"/>
      <c r="P34" s="925"/>
      <c r="Q34" s="925"/>
      <c r="R34" s="925"/>
      <c r="S34" s="925"/>
      <c r="T34" s="925"/>
      <c r="U34" s="925"/>
      <c r="V34" s="925"/>
      <c r="W34" s="925"/>
      <c r="X34" s="925"/>
      <c r="Y34" s="925"/>
      <c r="Z34" s="925"/>
      <c r="AA34" s="925"/>
      <c r="AB34" s="925"/>
      <c r="AC34" s="925"/>
      <c r="AD34" s="925"/>
      <c r="AE34" s="925"/>
      <c r="AF34" s="925"/>
      <c r="AG34" s="925"/>
      <c r="AH34" s="207"/>
      <c r="AI34" s="2747"/>
    </row>
    <row r="35" ht="18" customHeight="1" x14ac:dyDescent="0.25">
      <c r="B35" s="2397" t="s">
        <v>1982</v>
      </c>
      <c r="C35" s="925"/>
      <c r="D35" s="925"/>
      <c r="E35" s="925"/>
      <c r="F35" s="925"/>
      <c r="G35" s="925"/>
      <c r="H35" s="925"/>
      <c r="I35" s="925"/>
      <c r="J35" s="925"/>
      <c r="K35" s="925"/>
      <c r="L35" s="925"/>
      <c r="M35" s="925"/>
      <c r="N35" s="925"/>
      <c r="O35" s="925"/>
      <c r="P35" s="925"/>
      <c r="Q35" s="925"/>
      <c r="R35" s="925"/>
      <c r="S35" s="925"/>
      <c r="T35" s="925"/>
      <c r="U35" s="925"/>
      <c r="V35" s="925"/>
      <c r="W35" s="925"/>
      <c r="X35" s="925"/>
      <c r="Y35" s="925"/>
      <c r="Z35" s="925"/>
      <c r="AA35" s="925"/>
      <c r="AB35" s="925"/>
      <c r="AC35" s="925"/>
      <c r="AD35" s="925"/>
      <c r="AE35" s="925"/>
      <c r="AF35" s="925"/>
      <c r="AG35" s="925"/>
      <c r="AH35" s="207"/>
      <c r="AI35" s="2747"/>
    </row>
    <row r="36" ht="18" customHeight="1" x14ac:dyDescent="0.25">
      <c r="B36" s="2397" t="s">
        <v>1983</v>
      </c>
      <c r="C36" s="925"/>
      <c r="D36" s="925"/>
      <c r="E36" s="925"/>
      <c r="F36" s="925"/>
      <c r="G36" s="925"/>
      <c r="H36" s="925"/>
      <c r="I36" s="925"/>
      <c r="J36" s="925"/>
      <c r="K36" s="925"/>
      <c r="L36" s="925"/>
      <c r="M36" s="925"/>
      <c r="N36" s="925"/>
      <c r="O36" s="925"/>
      <c r="P36" s="925"/>
      <c r="Q36" s="925"/>
      <c r="R36" s="925"/>
      <c r="S36" s="925"/>
      <c r="T36" s="925"/>
      <c r="U36" s="925"/>
      <c r="V36" s="925"/>
      <c r="W36" s="925"/>
      <c r="X36" s="925"/>
      <c r="Y36" s="925"/>
      <c r="Z36" s="925"/>
      <c r="AA36" s="925"/>
      <c r="AB36" s="925"/>
      <c r="AC36" s="925"/>
      <c r="AD36" s="925"/>
      <c r="AE36" s="925"/>
      <c r="AF36" s="925"/>
      <c r="AG36" s="925"/>
      <c r="AH36" s="207"/>
      <c r="AI36" s="2747"/>
    </row>
    <row r="37" ht="18" customHeight="1" x14ac:dyDescent="0.25">
      <c r="B37" s="2402" t="s">
        <v>951</v>
      </c>
      <c r="C37" s="2924"/>
      <c r="D37" s="2924"/>
      <c r="E37" s="2924">
        <v>357.1333333333333</v>
      </c>
      <c r="F37" s="2924">
        <v>223.07083333333333</v>
      </c>
      <c r="G37" s="2924">
        <v>32.358333333333334</v>
      </c>
      <c r="H37" s="2924">
        <v>1.60416666666667</v>
      </c>
      <c r="I37" s="2924">
        <v>0.7333333333333301</v>
      </c>
      <c r="J37" s="2924">
        <v>1.2374999999999998</v>
      </c>
      <c r="K37" s="2924">
        <v>0.6416666666666699</v>
      </c>
      <c r="L37" s="2924">
        <v>0.18333333333333</v>
      </c>
      <c r="M37" s="2924">
        <v>2.1541666666666703</v>
      </c>
      <c r="N37" s="2924">
        <v>2.24583333333333</v>
      </c>
      <c r="O37" s="2924">
        <v>4.675000000000001</v>
      </c>
      <c r="P37" s="2924">
        <v>0.32083333333333</v>
      </c>
      <c r="Q37" s="2924">
        <v>15.07916666666667</v>
      </c>
      <c r="R37" s="2924">
        <v>24.65833333333333</v>
      </c>
      <c r="S37" s="2924">
        <v>1.00833333333333</v>
      </c>
      <c r="T37" s="2924">
        <v>1.5125</v>
      </c>
      <c r="U37" s="2924">
        <v>1.375</v>
      </c>
      <c r="V37" s="2924">
        <v>4.90416666666667</v>
      </c>
      <c r="W37" s="2924">
        <v>2.75</v>
      </c>
      <c r="X37" s="2924">
        <v>3.9875</v>
      </c>
      <c r="Y37" s="2924">
        <v>1.9708333333333299</v>
      </c>
      <c r="Z37" s="2924">
        <v>7.975</v>
      </c>
      <c r="AA37" s="2924">
        <v>9.899999999999999</v>
      </c>
      <c r="AB37" s="2924">
        <v>13.24583333333333</v>
      </c>
      <c r="AC37" s="2924">
        <v>18.92916666666667</v>
      </c>
      <c r="AD37" s="2924">
        <v>19.9375</v>
      </c>
      <c r="AE37" s="2924">
        <v>22.59583333333333</v>
      </c>
      <c r="AF37" s="2924">
        <v>24.42733333333333</v>
      </c>
      <c r="AG37" s="2924">
        <v>34.37866666666667</v>
      </c>
      <c r="AH37" s="2925">
        <v>-90.37371663244353</v>
      </c>
      <c r="AI37" s="2747"/>
    </row>
    <row r="38" ht="18" customHeight="1" x14ac:dyDescent="0.25">
      <c r="B38" s="2402" t="s">
        <v>952</v>
      </c>
      <c r="C38" s="2924"/>
      <c r="D38" s="2924"/>
      <c r="E38" s="2924">
        <v>7.7088</v>
      </c>
      <c r="F38" s="2924">
        <v>6.59413333333333</v>
      </c>
      <c r="G38" s="2924">
        <v>3.872</v>
      </c>
      <c r="H38" s="2924">
        <v>2.32906666666667</v>
      </c>
      <c r="I38" s="2924">
        <v>1.70133333333333</v>
      </c>
      <c r="J38" s="2924">
        <v>0.67466666666667</v>
      </c>
      <c r="K38" s="2924">
        <v>0.85066666666667</v>
      </c>
      <c r="L38" s="2924">
        <v>1.13813333333333</v>
      </c>
      <c r="M38" s="2924">
        <v>1.14986666666667</v>
      </c>
      <c r="N38" s="2924">
        <v>1.11466666666667</v>
      </c>
      <c r="O38" s="2924">
        <v>1.34933333333333</v>
      </c>
      <c r="P38" s="2924">
        <v>1.85386666666667</v>
      </c>
      <c r="Q38" s="2924">
        <v>4.4572</v>
      </c>
      <c r="R38" s="2924">
        <v>1.42413333333333</v>
      </c>
      <c r="S38" s="2924">
        <v>1.42486666666667</v>
      </c>
      <c r="T38" s="2924">
        <v>1.4256</v>
      </c>
      <c r="U38" s="2924">
        <v>1.42633333333333</v>
      </c>
      <c r="V38" s="2924">
        <v>1.42706666666667</v>
      </c>
      <c r="W38" s="2924">
        <v>3.1702</v>
      </c>
      <c r="X38" s="2924">
        <v>4.34866666666667</v>
      </c>
      <c r="Y38" s="2924">
        <v>4.00326666666667</v>
      </c>
      <c r="Z38" s="2924">
        <v>4.25186666666667</v>
      </c>
      <c r="AA38" s="2924">
        <v>5.79406666666667</v>
      </c>
      <c r="AB38" s="2924">
        <v>4.07586666666667</v>
      </c>
      <c r="AC38" s="2924">
        <v>4.726333333</v>
      </c>
      <c r="AD38" s="2924">
        <v>6.21016</v>
      </c>
      <c r="AE38" s="2924">
        <v>7.931</v>
      </c>
      <c r="AF38" s="2924">
        <v>9.4754</v>
      </c>
      <c r="AG38" s="2924">
        <v>10.11046666666667</v>
      </c>
      <c r="AH38" s="2925">
        <v>31.154870624048737</v>
      </c>
      <c r="AI38" s="2747"/>
    </row>
    <row r="39" ht="18" customHeight="1" x14ac:dyDescent="0.25">
      <c r="B39" s="2402" t="s">
        <v>1984</v>
      </c>
      <c r="C39" s="2924"/>
      <c r="D39" s="2924"/>
      <c r="E39" s="2924" t="s">
        <v>890</v>
      </c>
      <c r="F39" s="2924" t="s">
        <v>890</v>
      </c>
      <c r="G39" s="2924" t="s">
        <v>890</v>
      </c>
      <c r="H39" s="2924" t="s">
        <v>890</v>
      </c>
      <c r="I39" s="2924" t="s">
        <v>890</v>
      </c>
      <c r="J39" s="2924" t="s">
        <v>890</v>
      </c>
      <c r="K39" s="2924" t="s">
        <v>890</v>
      </c>
      <c r="L39" s="2924" t="s">
        <v>890</v>
      </c>
      <c r="M39" s="2924" t="s">
        <v>890</v>
      </c>
      <c r="N39" s="2924" t="s">
        <v>890</v>
      </c>
      <c r="O39" s="2924" t="s">
        <v>890</v>
      </c>
      <c r="P39" s="2924" t="s">
        <v>890</v>
      </c>
      <c r="Q39" s="2924" t="s">
        <v>890</v>
      </c>
      <c r="R39" s="2924" t="s">
        <v>890</v>
      </c>
      <c r="S39" s="2924" t="s">
        <v>890</v>
      </c>
      <c r="T39" s="2924" t="s">
        <v>890</v>
      </c>
      <c r="U39" s="2924" t="s">
        <v>890</v>
      </c>
      <c r="V39" s="2924" t="s">
        <v>890</v>
      </c>
      <c r="W39" s="2924" t="s">
        <v>890</v>
      </c>
      <c r="X39" s="2924" t="s">
        <v>890</v>
      </c>
      <c r="Y39" s="2924" t="s">
        <v>890</v>
      </c>
      <c r="Z39" s="2924" t="s">
        <v>890</v>
      </c>
      <c r="AA39" s="2924" t="s">
        <v>890</v>
      </c>
      <c r="AB39" s="2924" t="s">
        <v>890</v>
      </c>
      <c r="AC39" s="2924" t="s">
        <v>890</v>
      </c>
      <c r="AD39" s="2924" t="s">
        <v>890</v>
      </c>
      <c r="AE39" s="2924" t="s">
        <v>890</v>
      </c>
      <c r="AF39" s="2924" t="s">
        <v>890</v>
      </c>
      <c r="AG39" s="2924" t="s">
        <v>890</v>
      </c>
      <c r="AH39" s="2925"/>
      <c r="AI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4" t="s">
        <v>83</v>
      </c>
      <c r="U40" s="2924" t="s">
        <v>83</v>
      </c>
      <c r="V40" s="2924" t="s">
        <v>83</v>
      </c>
      <c r="W40" s="2924" t="s">
        <v>83</v>
      </c>
      <c r="X40" s="2924" t="s">
        <v>83</v>
      </c>
      <c r="Y40" s="2924" t="s">
        <v>83</v>
      </c>
      <c r="Z40" s="2924" t="s">
        <v>83</v>
      </c>
      <c r="AA40" s="2924" t="s">
        <v>83</v>
      </c>
      <c r="AB40" s="2924" t="s">
        <v>83</v>
      </c>
      <c r="AC40" s="2924" t="s">
        <v>83</v>
      </c>
      <c r="AD40" s="2924" t="s">
        <v>83</v>
      </c>
      <c r="AE40" s="2924" t="s">
        <v>83</v>
      </c>
      <c r="AF40" s="2924" t="s">
        <v>83</v>
      </c>
      <c r="AG40" s="2924" t="s">
        <v>83</v>
      </c>
      <c r="AH40" s="2925"/>
      <c r="AI40" s="2747"/>
    </row>
    <row r="41" ht="18" customHeight="1" x14ac:dyDescent="0.25">
      <c r="B41" s="2952" t="s">
        <v>2417</v>
      </c>
      <c r="C41" s="2926"/>
      <c r="D41" s="2926"/>
      <c r="E41" s="2926">
        <v>-13398.948428234567</v>
      </c>
      <c r="F41" s="2926">
        <v>-13832.478535887638</v>
      </c>
      <c r="G41" s="2926">
        <v>-14312.227837633807</v>
      </c>
      <c r="H41" s="2926">
        <v>-14101.757365677786</v>
      </c>
      <c r="I41" s="2926">
        <v>-16998.50958770815</v>
      </c>
      <c r="J41" s="2926">
        <v>-15871.516667937263</v>
      </c>
      <c r="K41" s="2926">
        <v>-16039.383871106993</v>
      </c>
      <c r="L41" s="2926">
        <v>-14273.057031691322</v>
      </c>
      <c r="M41" s="2926">
        <v>-13324.093443733362</v>
      </c>
      <c r="N41" s="2926">
        <v>-9680.126378314104</v>
      </c>
      <c r="O41" s="2926">
        <v>-12901.360646225952</v>
      </c>
      <c r="P41" s="2926">
        <v>-13365.026630139759</v>
      </c>
      <c r="Q41" s="2926">
        <v>-11673.455725931888</v>
      </c>
      <c r="R41" s="2926">
        <v>-11229.54863457395</v>
      </c>
      <c r="S41" s="2926">
        <v>-7504.013155355826</v>
      </c>
      <c r="T41" s="2926">
        <v>-6913.1298665943505</v>
      </c>
      <c r="U41" s="2926">
        <v>-7737.252123052165</v>
      </c>
      <c r="V41" s="2926">
        <v>-7255.077738458308</v>
      </c>
      <c r="W41" s="2926">
        <v>-7633.373132965401</v>
      </c>
      <c r="X41" s="2926">
        <v>-4740.4220170320605</v>
      </c>
      <c r="Y41" s="2926">
        <v>-2953.0909003402653</v>
      </c>
      <c r="Z41" s="2926">
        <v>-3346.973933405507</v>
      </c>
      <c r="AA41" s="2926">
        <v>-4707.268940461272</v>
      </c>
      <c r="AB41" s="2926">
        <v>-3424.480765283077</v>
      </c>
      <c r="AC41" s="2926">
        <v>438.9913352868298</v>
      </c>
      <c r="AD41" s="2926">
        <v>-847.6190731803446</v>
      </c>
      <c r="AE41" s="2926">
        <v>-2711.1049340599</v>
      </c>
      <c r="AF41" s="2926">
        <v>-4205.123003452535</v>
      </c>
      <c r="AG41" s="2926">
        <v>-1796.8362299768241</v>
      </c>
      <c r="AH41" s="2927">
        <v>-86.5897220248233</v>
      </c>
      <c r="AI41" s="2747"/>
    </row>
    <row r="42" ht="18" customHeight="1" x14ac:dyDescent="0.25">
      <c r="B42" s="2397" t="s">
        <v>1306</v>
      </c>
      <c r="C42" s="2921"/>
      <c r="D42" s="2921"/>
      <c r="E42" s="2921">
        <v>-17558.104197815566</v>
      </c>
      <c r="F42" s="2921">
        <v>-18338.948168731247</v>
      </c>
      <c r="G42" s="2921">
        <v>-18003.152492324418</v>
      </c>
      <c r="H42" s="2921">
        <v>-17834.99738255579</v>
      </c>
      <c r="I42" s="2921">
        <v>-20309.06799911394</v>
      </c>
      <c r="J42" s="2921">
        <v>-18776.869660211232</v>
      </c>
      <c r="K42" s="2921">
        <v>-18746.41754129939</v>
      </c>
      <c r="L42" s="2921">
        <v>-16096.663417134127</v>
      </c>
      <c r="M42" s="2921">
        <v>-14620.043716531498</v>
      </c>
      <c r="N42" s="2921">
        <v>-10980.01832205922</v>
      </c>
      <c r="O42" s="2921">
        <v>-13846.349673261542</v>
      </c>
      <c r="P42" s="2921">
        <v>-14821.068604498683</v>
      </c>
      <c r="Q42" s="2921">
        <v>-13378.275139083711</v>
      </c>
      <c r="R42" s="2921">
        <v>-12830.804225927977</v>
      </c>
      <c r="S42" s="2921">
        <v>-9225.561572189914</v>
      </c>
      <c r="T42" s="2921">
        <v>-8770.114640658714</v>
      </c>
      <c r="U42" s="2921">
        <v>-9752.812235617079</v>
      </c>
      <c r="V42" s="2921">
        <v>-9507.581339607857</v>
      </c>
      <c r="W42" s="2921">
        <v>-10528.289472746676</v>
      </c>
      <c r="X42" s="2921">
        <v>-7588.487268066222</v>
      </c>
      <c r="Y42" s="2921">
        <v>-5104.550841896596</v>
      </c>
      <c r="Z42" s="2921">
        <v>-5546.905033065509</v>
      </c>
      <c r="AA42" s="2921">
        <v>-6117.9353595974135</v>
      </c>
      <c r="AB42" s="2921">
        <v>-5356.742419297561</v>
      </c>
      <c r="AC42" s="2921">
        <v>-1082.3730979007703</v>
      </c>
      <c r="AD42" s="2921">
        <v>-2726.9077520771134</v>
      </c>
      <c r="AE42" s="2921">
        <v>-3947.703110253455</v>
      </c>
      <c r="AF42" s="2921">
        <v>-5705.888197597841</v>
      </c>
      <c r="AG42" s="2921">
        <v>-4730.3955804980205</v>
      </c>
      <c r="AH42" s="2922">
        <v>-73.05861995575503</v>
      </c>
      <c r="AI42" s="2747"/>
    </row>
    <row r="43" ht="18" customHeight="1" x14ac:dyDescent="0.25">
      <c r="B43" s="2397" t="s">
        <v>1309</v>
      </c>
      <c r="C43" s="2921"/>
      <c r="D43" s="2921"/>
      <c r="E43" s="2921">
        <v>2370.4841600002155</v>
      </c>
      <c r="F43" s="2921">
        <v>2335.701375333546</v>
      </c>
      <c r="G43" s="2921">
        <v>2301.154709333542</v>
      </c>
      <c r="H43" s="2921">
        <v>2266.84365233354</v>
      </c>
      <c r="I43" s="2921">
        <v>2231.927973000203</v>
      </c>
      <c r="J43" s="2921">
        <v>2198.0936450001996</v>
      </c>
      <c r="K43" s="2921">
        <v>2159.9640626668634</v>
      </c>
      <c r="L43" s="2921">
        <v>2122.223334000193</v>
      </c>
      <c r="M43" s="2921">
        <v>2084.8796136668566</v>
      </c>
      <c r="N43" s="2921">
        <v>2047.9413130001865</v>
      </c>
      <c r="O43" s="2921">
        <v>2011.3930393335163</v>
      </c>
      <c r="P43" s="2921">
        <v>1941.2912530001763</v>
      </c>
      <c r="Q43" s="2921">
        <v>1872.4153250001702</v>
      </c>
      <c r="R43" s="2921">
        <v>1804.767440666831</v>
      </c>
      <c r="S43" s="2921">
        <v>1738.5813133334914</v>
      </c>
      <c r="T43" s="2921">
        <v>1673.4010736668188</v>
      </c>
      <c r="U43" s="2921">
        <v>1609.4488886668132</v>
      </c>
      <c r="V43" s="2921">
        <v>1544.2862160001405</v>
      </c>
      <c r="W43" s="2921">
        <v>1482.819323333468</v>
      </c>
      <c r="X43" s="2921">
        <v>1503.93475833347</v>
      </c>
      <c r="Y43" s="2921">
        <v>1487.9307336668019</v>
      </c>
      <c r="Z43" s="2921">
        <v>1472.1340883334672</v>
      </c>
      <c r="AA43" s="2921">
        <v>1391.09022433346</v>
      </c>
      <c r="AB43" s="2921">
        <v>1391.8616323334597</v>
      </c>
      <c r="AC43" s="2921">
        <v>1389.7956893334594</v>
      </c>
      <c r="AD43" s="2921">
        <v>1394.7660136667932</v>
      </c>
      <c r="AE43" s="2921">
        <v>1400.734734666794</v>
      </c>
      <c r="AF43" s="2921">
        <v>1449.9393553334653</v>
      </c>
      <c r="AG43" s="2921">
        <v>1480.2741176668012</v>
      </c>
      <c r="AH43" s="2922">
        <v>-37.553933384365386</v>
      </c>
      <c r="AI43" s="2747"/>
    </row>
    <row r="44" ht="18" customHeight="1" x14ac:dyDescent="0.25">
      <c r="B44" s="2397" t="s">
        <v>2404</v>
      </c>
      <c r="C44" s="2921"/>
      <c r="D44" s="2921"/>
      <c r="E44" s="2921">
        <v>942.8913780000856</v>
      </c>
      <c r="F44" s="2921">
        <v>941.3389480000856</v>
      </c>
      <c r="G44" s="2921">
        <v>938.0939590000854</v>
      </c>
      <c r="H44" s="2921">
        <v>936.4212330000852</v>
      </c>
      <c r="I44" s="2921">
        <v>934.3542780000851</v>
      </c>
      <c r="J44" s="2921">
        <v>932.5425303334182</v>
      </c>
      <c r="K44" s="2921">
        <v>983.2198314609337</v>
      </c>
      <c r="L44" s="2921">
        <v>977.3183424609333</v>
      </c>
      <c r="M44" s="2921">
        <v>971.782104794266</v>
      </c>
      <c r="N44" s="2921">
        <v>965.1587627942655</v>
      </c>
      <c r="O44" s="2921">
        <v>959.9327581275984</v>
      </c>
      <c r="P44" s="2921">
        <v>1224.5893770570046</v>
      </c>
      <c r="Q44" s="2921">
        <v>1265.0243960490711</v>
      </c>
      <c r="R44" s="2921">
        <v>1312.7947890490755</v>
      </c>
      <c r="S44" s="2921">
        <v>1360.0092530490797</v>
      </c>
      <c r="T44" s="2921">
        <v>1407.1950033824173</v>
      </c>
      <c r="U44" s="2921">
        <v>1453.1408263824217</v>
      </c>
      <c r="V44" s="2921">
        <v>1462.0211923824222</v>
      </c>
      <c r="W44" s="2921">
        <v>1507.0180380490933</v>
      </c>
      <c r="X44" s="2921">
        <v>1482.7532067669526</v>
      </c>
      <c r="Y44" s="2921">
        <v>1490.30091543362</v>
      </c>
      <c r="Z44" s="2921">
        <v>1497.8742101002874</v>
      </c>
      <c r="AA44" s="2921">
        <v>1477.053776766952</v>
      </c>
      <c r="AB44" s="2921">
        <v>1484.8788467669528</v>
      </c>
      <c r="AC44" s="2921">
        <v>1265.5997328408207</v>
      </c>
      <c r="AD44" s="2921">
        <v>1259.6281481741535</v>
      </c>
      <c r="AE44" s="2921">
        <v>1254.613171174153</v>
      </c>
      <c r="AF44" s="2921">
        <v>1137.5081281741425</v>
      </c>
      <c r="AG44" s="2921">
        <v>1350.1436061741615</v>
      </c>
      <c r="AH44" s="2922">
        <v>43.19184984360297</v>
      </c>
      <c r="AI44" s="2747"/>
    </row>
    <row r="45" ht="18" customHeight="1" x14ac:dyDescent="0.25">
      <c r="B45" s="2397" t="s">
        <v>2031</v>
      </c>
      <c r="C45" s="2921"/>
      <c r="D45" s="2921"/>
      <c r="E45" s="2921">
        <v>986.7476345922388</v>
      </c>
      <c r="F45" s="2921">
        <v>1428.4501190988497</v>
      </c>
      <c r="G45" s="2921">
        <v>433.08808561251993</v>
      </c>
      <c r="H45" s="2921">
        <v>167.5489161332505</v>
      </c>
      <c r="I45" s="2921">
        <v>277.3685116610404</v>
      </c>
      <c r="J45" s="2921">
        <v>283.17863119589015</v>
      </c>
      <c r="K45" s="2921">
        <v>267.62395465347</v>
      </c>
      <c r="L45" s="2921">
        <v>307.29649823721655</v>
      </c>
      <c r="M45" s="2921">
        <v>220.26799025921787</v>
      </c>
      <c r="N45" s="2921">
        <v>601.6857062062018</v>
      </c>
      <c r="O45" s="2921">
        <v>408.14392783000966</v>
      </c>
      <c r="P45" s="2921">
        <v>476.8690601063539</v>
      </c>
      <c r="Q45" s="2921">
        <v>781.196322996812</v>
      </c>
      <c r="R45" s="2921">
        <v>660.730835033999</v>
      </c>
      <c r="S45" s="2921">
        <v>667.0056957504868</v>
      </c>
      <c r="T45" s="2921">
        <v>855.6175218691274</v>
      </c>
      <c r="U45" s="2921">
        <v>1061.0549690368603</v>
      </c>
      <c r="V45" s="2921">
        <v>500.0714781194525</v>
      </c>
      <c r="W45" s="2921">
        <v>823.4359229657258</v>
      </c>
      <c r="X45" s="2921">
        <v>805.434237537992</v>
      </c>
      <c r="Y45" s="2921">
        <v>672.5630583780061</v>
      </c>
      <c r="Z45" s="2921">
        <v>924.9295949889563</v>
      </c>
      <c r="AA45" s="2921">
        <v>774.3777291523992</v>
      </c>
      <c r="AB45" s="2921">
        <v>1272.202130827002</v>
      </c>
      <c r="AC45" s="2921">
        <v>953.9311489704285</v>
      </c>
      <c r="AD45" s="2921">
        <v>1274.3972199098325</v>
      </c>
      <c r="AE45" s="2921">
        <v>876.1813846584882</v>
      </c>
      <c r="AF45" s="2921">
        <v>1041.13112728893</v>
      </c>
      <c r="AG45" s="2921">
        <v>1702.5582946142497</v>
      </c>
      <c r="AH45" s="2922">
        <v>72.54242472218448</v>
      </c>
      <c r="AI45" s="2747"/>
    </row>
    <row r="46" ht="18" customHeight="1" x14ac:dyDescent="0.25">
      <c r="B46" s="2397" t="s">
        <v>1319</v>
      </c>
      <c r="C46" s="2921"/>
      <c r="D46" s="2921"/>
      <c r="E46" s="2921">
        <v>25.145645988458746</v>
      </c>
      <c r="F46" s="2921">
        <v>-36.328824588872095</v>
      </c>
      <c r="G46" s="2921">
        <v>-36.57219225553878</v>
      </c>
      <c r="H46" s="2921">
        <v>-34.087761588871885</v>
      </c>
      <c r="I46" s="2921">
        <v>-34.4464862555386</v>
      </c>
      <c r="J46" s="2921">
        <v>-33.03827725553845</v>
      </c>
      <c r="K46" s="2921">
        <v>-20.73477358887066</v>
      </c>
      <c r="L46" s="2921">
        <v>-20.402533255537328</v>
      </c>
      <c r="M46" s="2921">
        <v>-17.196289922203675</v>
      </c>
      <c r="N46" s="2921">
        <v>-14.87381225553682</v>
      </c>
      <c r="O46" s="2921">
        <v>-11.82837425553653</v>
      </c>
      <c r="P46" s="2921">
        <v>71.51289719538997</v>
      </c>
      <c r="Q46" s="2921">
        <v>81.7121521057687</v>
      </c>
      <c r="R46" s="2921">
        <v>91.97835160412315</v>
      </c>
      <c r="S46" s="2921">
        <v>102.0696197010307</v>
      </c>
      <c r="T46" s="2921">
        <v>112.31514014599934</v>
      </c>
      <c r="U46" s="2921">
        <v>122.36319747881782</v>
      </c>
      <c r="V46" s="2921">
        <v>66.84143164753348</v>
      </c>
      <c r="W46" s="2921">
        <v>77.09106443298805</v>
      </c>
      <c r="X46" s="2921">
        <v>235.51199539574634</v>
      </c>
      <c r="Y46" s="2921">
        <v>261.8960730779023</v>
      </c>
      <c r="Z46" s="2921">
        <v>278.2238982372917</v>
      </c>
      <c r="AA46" s="2921">
        <v>-396.0381381166699</v>
      </c>
      <c r="AB46" s="2921">
        <v>-369.96710791293026</v>
      </c>
      <c r="AC46" s="2921">
        <v>-262.57636195710836</v>
      </c>
      <c r="AD46" s="2921">
        <v>-229.52290985401044</v>
      </c>
      <c r="AE46" s="2921">
        <v>-194.18737030588056</v>
      </c>
      <c r="AF46" s="2921">
        <v>366.84264934876836</v>
      </c>
      <c r="AG46" s="2921">
        <v>697.2733320659837</v>
      </c>
      <c r="AH46" s="2922">
        <v>2672.938632739901</v>
      </c>
      <c r="AI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1" t="s">
        <v>83</v>
      </c>
      <c r="U47" s="2921" t="s">
        <v>83</v>
      </c>
      <c r="V47" s="2921" t="s">
        <v>83</v>
      </c>
      <c r="W47" s="2921" t="s">
        <v>83</v>
      </c>
      <c r="X47" s="2921" t="s">
        <v>83</v>
      </c>
      <c r="Y47" s="2921" t="s">
        <v>83</v>
      </c>
      <c r="Z47" s="2921" t="s">
        <v>83</v>
      </c>
      <c r="AA47" s="2921" t="s">
        <v>83</v>
      </c>
      <c r="AB47" s="2921" t="s">
        <v>83</v>
      </c>
      <c r="AC47" s="2921" t="s">
        <v>83</v>
      </c>
      <c r="AD47" s="2921" t="s">
        <v>83</v>
      </c>
      <c r="AE47" s="2921" t="s">
        <v>83</v>
      </c>
      <c r="AF47" s="2921" t="s">
        <v>83</v>
      </c>
      <c r="AG47" s="2921" t="s">
        <v>83</v>
      </c>
      <c r="AH47" s="2922"/>
      <c r="AI47" s="2747"/>
    </row>
    <row r="48" ht="18" customHeight="1" x14ac:dyDescent="0.25">
      <c r="B48" s="2397" t="s">
        <v>2034</v>
      </c>
      <c r="C48" s="2924"/>
      <c r="D48" s="2924"/>
      <c r="E48" s="2924">
        <v>-166.113049</v>
      </c>
      <c r="F48" s="2924">
        <v>-162.691985</v>
      </c>
      <c r="G48" s="2924">
        <v>55.160092999999996</v>
      </c>
      <c r="H48" s="2924">
        <v>396.513977</v>
      </c>
      <c r="I48" s="2924">
        <v>-98.645865</v>
      </c>
      <c r="J48" s="2924">
        <v>-475.423537</v>
      </c>
      <c r="K48" s="2924">
        <v>-683.039405</v>
      </c>
      <c r="L48" s="2924">
        <v>-1562.829256</v>
      </c>
      <c r="M48" s="2924">
        <v>-1963.783146</v>
      </c>
      <c r="N48" s="2924">
        <v>-2300.020026</v>
      </c>
      <c r="O48" s="2924">
        <v>-2422.6523239999997</v>
      </c>
      <c r="P48" s="2924">
        <v>-2258.220613</v>
      </c>
      <c r="Q48" s="2924">
        <v>-2295.528783</v>
      </c>
      <c r="R48" s="2924">
        <v>-2269.0158250000004</v>
      </c>
      <c r="S48" s="2924">
        <v>-2146.1174650000003</v>
      </c>
      <c r="T48" s="2924">
        <v>-2191.543965</v>
      </c>
      <c r="U48" s="2924">
        <v>-2230.447769</v>
      </c>
      <c r="V48" s="2924">
        <v>-1320.716717</v>
      </c>
      <c r="W48" s="2924">
        <v>-995.448009</v>
      </c>
      <c r="X48" s="2924">
        <v>-1179.568947</v>
      </c>
      <c r="Y48" s="2924">
        <v>-1761.2308389999998</v>
      </c>
      <c r="Z48" s="2924">
        <v>-1973.230692</v>
      </c>
      <c r="AA48" s="2924">
        <v>-1835.8171730000001</v>
      </c>
      <c r="AB48" s="2924">
        <v>-1846.7138479999999</v>
      </c>
      <c r="AC48" s="2924">
        <v>-1825.385776</v>
      </c>
      <c r="AD48" s="2924">
        <v>-1819.979793</v>
      </c>
      <c r="AE48" s="2924">
        <v>-2100.743744</v>
      </c>
      <c r="AF48" s="2924">
        <v>-2494.656066</v>
      </c>
      <c r="AG48" s="2924">
        <v>-2296.69</v>
      </c>
      <c r="AH48" s="2925">
        <v>1282.6066126809822</v>
      </c>
      <c r="AI48" s="2747"/>
    </row>
    <row r="49" ht="18" customHeight="1" x14ac:dyDescent="0.3">
      <c r="B49" s="2405" t="s">
        <v>2405</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8" t="s">
        <v>114</v>
      </c>
      <c r="U49" s="2928" t="s">
        <v>114</v>
      </c>
      <c r="V49" s="2928" t="s">
        <v>114</v>
      </c>
      <c r="W49" s="2928" t="s">
        <v>114</v>
      </c>
      <c r="X49" s="2928" t="s">
        <v>114</v>
      </c>
      <c r="Y49" s="2928" t="s">
        <v>114</v>
      </c>
      <c r="Z49" s="2928" t="s">
        <v>114</v>
      </c>
      <c r="AA49" s="2928" t="s">
        <v>114</v>
      </c>
      <c r="AB49" s="2928" t="s">
        <v>114</v>
      </c>
      <c r="AC49" s="2928" t="s">
        <v>114</v>
      </c>
      <c r="AD49" s="2928" t="s">
        <v>114</v>
      </c>
      <c r="AE49" s="2928" t="s">
        <v>114</v>
      </c>
      <c r="AF49" s="2928" t="s">
        <v>114</v>
      </c>
      <c r="AG49" s="2928" t="s">
        <v>114</v>
      </c>
      <c r="AH49" s="2929"/>
      <c r="AI49" s="2747"/>
    </row>
    <row r="50" ht="18" customHeight="1" x14ac:dyDescent="0.25">
      <c r="B50" s="2930" t="s">
        <v>1995</v>
      </c>
      <c r="C50" s="2919"/>
      <c r="D50" s="2919"/>
      <c r="E50" s="2919">
        <v>0.57466181190392</v>
      </c>
      <c r="F50" s="2919">
        <v>0.59367444518038</v>
      </c>
      <c r="G50" s="2919">
        <v>0.61268707845684</v>
      </c>
      <c r="H50" s="2919">
        <v>0.6316997117333</v>
      </c>
      <c r="I50" s="2919">
        <v>0.65071234500976</v>
      </c>
      <c r="J50" s="2919">
        <v>0.66972497828622</v>
      </c>
      <c r="K50" s="2919">
        <v>0.68873761156268</v>
      </c>
      <c r="L50" s="2919">
        <v>0.70775024483914</v>
      </c>
      <c r="M50" s="2919">
        <v>0.7267628781156</v>
      </c>
      <c r="N50" s="2919">
        <v>0.7501461</v>
      </c>
      <c r="O50" s="2919">
        <v>1.1886028</v>
      </c>
      <c r="P50" s="2919">
        <v>2.3645083</v>
      </c>
      <c r="Q50" s="2919">
        <v>0.30168831</v>
      </c>
      <c r="R50" s="2919">
        <v>0.36872561</v>
      </c>
      <c r="S50" s="2919">
        <v>0.44555225</v>
      </c>
      <c r="T50" s="2919">
        <v>0.44483131</v>
      </c>
      <c r="U50" s="2919">
        <v>1.5276272</v>
      </c>
      <c r="V50" s="2919">
        <v>1.20058268</v>
      </c>
      <c r="W50" s="2919">
        <v>0.50546518</v>
      </c>
      <c r="X50" s="2919">
        <v>0.34026344</v>
      </c>
      <c r="Y50" s="2919">
        <v>0.34130184</v>
      </c>
      <c r="Z50" s="2919">
        <v>0.3437654</v>
      </c>
      <c r="AA50" s="2919">
        <v>0.3228808</v>
      </c>
      <c r="AB50" s="2919">
        <v>0.4274336</v>
      </c>
      <c r="AC50" s="2919">
        <v>0.56263867</v>
      </c>
      <c r="AD50" s="2919">
        <v>0.17950064</v>
      </c>
      <c r="AE50" s="2919">
        <v>0.173125</v>
      </c>
      <c r="AF50" s="2919">
        <v>0.286055</v>
      </c>
      <c r="AG50" s="2919">
        <v>0.396554</v>
      </c>
      <c r="AH50" s="2920">
        <v>-30.993500562326997</v>
      </c>
      <c r="AI50" s="2747"/>
    </row>
    <row r="51" ht="18" customHeight="1" x14ac:dyDescent="0.25">
      <c r="B51" s="2397" t="s">
        <v>2406</v>
      </c>
      <c r="C51" s="925"/>
      <c r="D51" s="925"/>
      <c r="E51" s="925"/>
      <c r="F51" s="925"/>
      <c r="G51" s="925"/>
      <c r="H51" s="925"/>
      <c r="I51" s="925"/>
      <c r="J51" s="925"/>
      <c r="K51" s="925"/>
      <c r="L51" s="925"/>
      <c r="M51" s="925"/>
      <c r="N51" s="925"/>
      <c r="O51" s="925"/>
      <c r="P51" s="925"/>
      <c r="Q51" s="925"/>
      <c r="R51" s="925"/>
      <c r="S51" s="925"/>
      <c r="T51" s="925"/>
      <c r="U51" s="925"/>
      <c r="V51" s="925"/>
      <c r="W51" s="925"/>
      <c r="X51" s="925"/>
      <c r="Y51" s="925"/>
      <c r="Z51" s="925"/>
      <c r="AA51" s="925"/>
      <c r="AB51" s="925"/>
      <c r="AC51" s="925"/>
      <c r="AD51" s="925"/>
      <c r="AE51" s="925"/>
      <c r="AF51" s="925"/>
      <c r="AG51" s="925"/>
      <c r="AH51" s="207"/>
      <c r="AI51" s="2747"/>
    </row>
    <row r="52" ht="18" customHeight="1" x14ac:dyDescent="0.25">
      <c r="B52" s="2397" t="s">
        <v>2037</v>
      </c>
      <c r="C52" s="925"/>
      <c r="D52" s="925"/>
      <c r="E52" s="925"/>
      <c r="F52" s="925"/>
      <c r="G52" s="925"/>
      <c r="H52" s="925"/>
      <c r="I52" s="925"/>
      <c r="J52" s="925"/>
      <c r="K52" s="925"/>
      <c r="L52" s="925"/>
      <c r="M52" s="925"/>
      <c r="N52" s="925"/>
      <c r="O52" s="925"/>
      <c r="P52" s="925"/>
      <c r="Q52" s="925"/>
      <c r="R52" s="925"/>
      <c r="S52" s="925"/>
      <c r="T52" s="925"/>
      <c r="U52" s="925"/>
      <c r="V52" s="925"/>
      <c r="W52" s="925"/>
      <c r="X52" s="925"/>
      <c r="Y52" s="925"/>
      <c r="Z52" s="925"/>
      <c r="AA52" s="925"/>
      <c r="AB52" s="925"/>
      <c r="AC52" s="925"/>
      <c r="AD52" s="925"/>
      <c r="AE52" s="925"/>
      <c r="AF52" s="925"/>
      <c r="AG52" s="925"/>
      <c r="AH52" s="207"/>
      <c r="AI52" s="2747"/>
    </row>
    <row r="53" ht="18" customHeight="1" x14ac:dyDescent="0.25">
      <c r="B53" s="2397" t="s">
        <v>2038</v>
      </c>
      <c r="C53" s="2921"/>
      <c r="D53" s="2921"/>
      <c r="E53" s="2921">
        <v>0.57466181190392</v>
      </c>
      <c r="F53" s="2921">
        <v>0.59367444518038</v>
      </c>
      <c r="G53" s="2921">
        <v>0.61268707845684</v>
      </c>
      <c r="H53" s="2921">
        <v>0.6316997117333</v>
      </c>
      <c r="I53" s="2921">
        <v>0.65071234500976</v>
      </c>
      <c r="J53" s="2921">
        <v>0.66972497828622</v>
      </c>
      <c r="K53" s="2921">
        <v>0.68873761156268</v>
      </c>
      <c r="L53" s="2921">
        <v>0.70775024483914</v>
      </c>
      <c r="M53" s="2921">
        <v>0.7267628781156</v>
      </c>
      <c r="N53" s="2921">
        <v>0.7501461</v>
      </c>
      <c r="O53" s="2921">
        <v>1.1886028</v>
      </c>
      <c r="P53" s="2921">
        <v>2.3645083</v>
      </c>
      <c r="Q53" s="2921">
        <v>0.30168831</v>
      </c>
      <c r="R53" s="2921">
        <v>0.36872561</v>
      </c>
      <c r="S53" s="2921">
        <v>0.44555225</v>
      </c>
      <c r="T53" s="2921">
        <v>0.44483131</v>
      </c>
      <c r="U53" s="2921">
        <v>1.5276272</v>
      </c>
      <c r="V53" s="2921">
        <v>1.20058268</v>
      </c>
      <c r="W53" s="2921">
        <v>0.50546518</v>
      </c>
      <c r="X53" s="2921">
        <v>0.34026344</v>
      </c>
      <c r="Y53" s="2921">
        <v>0.34130184</v>
      </c>
      <c r="Z53" s="2921">
        <v>0.3437654</v>
      </c>
      <c r="AA53" s="2921">
        <v>0.3228808</v>
      </c>
      <c r="AB53" s="2921">
        <v>0.4274336</v>
      </c>
      <c r="AC53" s="2921">
        <v>0.56263867</v>
      </c>
      <c r="AD53" s="2921">
        <v>0.17950064</v>
      </c>
      <c r="AE53" s="2921">
        <v>0.173125</v>
      </c>
      <c r="AF53" s="2921">
        <v>0.286055</v>
      </c>
      <c r="AG53" s="2921">
        <v>0.396554</v>
      </c>
      <c r="AH53" s="2922">
        <v>-30.993500562326997</v>
      </c>
      <c r="AI53" s="2747"/>
    </row>
    <row r="54" ht="18" customHeight="1" x14ac:dyDescent="0.25">
      <c r="B54" s="2397" t="s">
        <v>1999</v>
      </c>
      <c r="C54" s="925"/>
      <c r="D54" s="925"/>
      <c r="E54" s="925"/>
      <c r="F54" s="925"/>
      <c r="G54" s="925"/>
      <c r="H54" s="925"/>
      <c r="I54" s="925"/>
      <c r="J54" s="925"/>
      <c r="K54" s="925"/>
      <c r="L54" s="925"/>
      <c r="M54" s="925"/>
      <c r="N54" s="925"/>
      <c r="O54" s="925"/>
      <c r="P54" s="925"/>
      <c r="Q54" s="925"/>
      <c r="R54" s="925"/>
      <c r="S54" s="925"/>
      <c r="T54" s="925"/>
      <c r="U54" s="925"/>
      <c r="V54" s="925"/>
      <c r="W54" s="925"/>
      <c r="X54" s="925"/>
      <c r="Y54" s="925"/>
      <c r="Z54" s="925"/>
      <c r="AA54" s="925"/>
      <c r="AB54" s="925"/>
      <c r="AC54" s="925"/>
      <c r="AD54" s="925"/>
      <c r="AE54" s="925"/>
      <c r="AF54" s="925"/>
      <c r="AG54" s="925"/>
      <c r="AH54" s="207"/>
      <c r="AI54" s="2747"/>
    </row>
    <row r="55" ht="18" customHeight="1" x14ac:dyDescent="0.3">
      <c r="B55" s="2402" t="s">
        <v>2407</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4" t="s">
        <v>83</v>
      </c>
      <c r="U55" s="2924" t="s">
        <v>83</v>
      </c>
      <c r="V55" s="2924" t="s">
        <v>83</v>
      </c>
      <c r="W55" s="2924" t="s">
        <v>83</v>
      </c>
      <c r="X55" s="2924" t="s">
        <v>83</v>
      </c>
      <c r="Y55" s="2924" t="s">
        <v>83</v>
      </c>
      <c r="Z55" s="2924" t="s">
        <v>83</v>
      </c>
      <c r="AA55" s="2924" t="s">
        <v>83</v>
      </c>
      <c r="AB55" s="2924" t="s">
        <v>83</v>
      </c>
      <c r="AC55" s="2924" t="s">
        <v>83</v>
      </c>
      <c r="AD55" s="2924" t="s">
        <v>83</v>
      </c>
      <c r="AE55" s="2924" t="s">
        <v>83</v>
      </c>
      <c r="AF55" s="2924" t="s">
        <v>83</v>
      </c>
      <c r="AG55" s="2924" t="s">
        <v>83</v>
      </c>
      <c r="AH55" s="2925"/>
      <c r="AI55" s="2747"/>
    </row>
    <row r="56" ht="18" customHeight="1" x14ac:dyDescent="0.3">
      <c r="B56" s="2931" t="s">
        <v>2418</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2" t="s">
        <v>83</v>
      </c>
      <c r="U56" s="2932" t="s">
        <v>83</v>
      </c>
      <c r="V56" s="2932" t="s">
        <v>83</v>
      </c>
      <c r="W56" s="2932" t="s">
        <v>83</v>
      </c>
      <c r="X56" s="2932" t="s">
        <v>83</v>
      </c>
      <c r="Y56" s="2932" t="s">
        <v>83</v>
      </c>
      <c r="Z56" s="2932" t="s">
        <v>83</v>
      </c>
      <c r="AA56" s="2932" t="s">
        <v>83</v>
      </c>
      <c r="AB56" s="2932" t="s">
        <v>83</v>
      </c>
      <c r="AC56" s="2932" t="s">
        <v>83</v>
      </c>
      <c r="AD56" s="2932" t="s">
        <v>83</v>
      </c>
      <c r="AE56" s="2932" t="s">
        <v>83</v>
      </c>
      <c r="AF56" s="2932" t="s">
        <v>83</v>
      </c>
      <c r="AG56" s="2932" t="s">
        <v>83</v>
      </c>
      <c r="AH56" s="2933"/>
      <c r="AI56" s="2747"/>
    </row>
    <row r="57" ht="18" customHeight="1" x14ac:dyDescent="0.3">
      <c r="B57" s="2934"/>
      <c r="C57" s="2935"/>
      <c r="D57" s="2935"/>
      <c r="E57" s="2935"/>
      <c r="F57" s="2935"/>
      <c r="G57" s="2935"/>
      <c r="H57" s="2935"/>
      <c r="I57" s="2935"/>
      <c r="J57" s="2935"/>
      <c r="K57" s="2935"/>
      <c r="L57" s="2935"/>
      <c r="M57" s="2935"/>
      <c r="N57" s="2935"/>
      <c r="O57" s="2935"/>
      <c r="P57" s="2935"/>
      <c r="Q57" s="2935"/>
      <c r="R57" s="2935"/>
      <c r="S57" s="2935"/>
      <c r="T57" s="2935"/>
      <c r="U57" s="2935"/>
      <c r="V57" s="2935"/>
      <c r="W57" s="2935"/>
      <c r="X57" s="2935"/>
      <c r="Y57" s="2935"/>
      <c r="Z57" s="2935"/>
      <c r="AA57" s="2935"/>
      <c r="AB57" s="2935"/>
      <c r="AC57" s="2935"/>
      <c r="AD57" s="2935"/>
      <c r="AE57" s="2935"/>
      <c r="AF57" s="2935"/>
      <c r="AG57" s="2935"/>
      <c r="AH57" s="2935"/>
      <c r="AI57" s="135"/>
    </row>
    <row r="58" ht="18" customHeight="1" x14ac:dyDescent="0.25">
      <c r="B58" s="2490" t="s">
        <v>2408</v>
      </c>
      <c r="C58" s="951"/>
      <c r="D58" s="951"/>
      <c r="E58" s="951"/>
      <c r="F58" s="951"/>
      <c r="G58" s="951"/>
      <c r="H58" s="951"/>
      <c r="I58" s="951"/>
      <c r="J58" s="951"/>
      <c r="K58" s="951"/>
      <c r="L58" s="951"/>
      <c r="M58" s="951"/>
      <c r="N58" s="951"/>
      <c r="O58" s="951"/>
      <c r="P58" s="951"/>
      <c r="Q58" s="951"/>
      <c r="R58" s="951"/>
      <c r="S58" s="951"/>
      <c r="T58" s="951"/>
      <c r="U58" s="951"/>
      <c r="V58" s="951"/>
      <c r="W58" s="951"/>
      <c r="X58" s="951"/>
      <c r="Y58" s="951"/>
      <c r="Z58" s="951"/>
      <c r="AA58" s="951"/>
      <c r="AB58" s="951"/>
      <c r="AC58" s="951"/>
      <c r="AD58" s="951"/>
      <c r="AE58" s="951"/>
      <c r="AF58" s="951"/>
      <c r="AG58" s="951"/>
      <c r="AH58" s="2953"/>
      <c r="AI58" s="2747"/>
    </row>
    <row r="59" ht="18" customHeight="1" x14ac:dyDescent="0.25">
      <c r="B59" s="2442" t="s">
        <v>123</v>
      </c>
      <c r="C59" s="2921"/>
      <c r="D59" s="2921"/>
      <c r="E59" s="2921">
        <v>1736.633885</v>
      </c>
      <c r="F59" s="2921">
        <v>752.1645425000002</v>
      </c>
      <c r="G59" s="2921">
        <v>659.6692725</v>
      </c>
      <c r="H59" s="2921">
        <v>763.9761675</v>
      </c>
      <c r="I59" s="2921">
        <v>972.679085</v>
      </c>
      <c r="J59" s="2921">
        <v>559.537195</v>
      </c>
      <c r="K59" s="2921">
        <v>411.5137250000001</v>
      </c>
      <c r="L59" s="2921">
        <v>326.60047000000003</v>
      </c>
      <c r="M59" s="2921">
        <v>137.9014175</v>
      </c>
      <c r="N59" s="2921">
        <v>122.088155</v>
      </c>
      <c r="O59" s="2921">
        <v>106.39174</v>
      </c>
      <c r="P59" s="2921">
        <v>703.4121500000001</v>
      </c>
      <c r="Q59" s="2921">
        <v>740.5883975000002</v>
      </c>
      <c r="R59" s="2921">
        <v>721.0249865000001</v>
      </c>
      <c r="S59" s="2921">
        <v>794.7862395884376</v>
      </c>
      <c r="T59" s="2921">
        <v>1012.188222133477</v>
      </c>
      <c r="U59" s="2921">
        <v>832.2456117890285</v>
      </c>
      <c r="V59" s="2921">
        <v>816.5144004217311</v>
      </c>
      <c r="W59" s="2921">
        <v>956.8182936428366</v>
      </c>
      <c r="X59" s="2921">
        <v>1190.6610070164293</v>
      </c>
      <c r="Y59" s="2921">
        <v>1164.507078360989</v>
      </c>
      <c r="Z59" s="2921">
        <v>1045.88812531114</v>
      </c>
      <c r="AA59" s="2921">
        <v>1133.0309117475415</v>
      </c>
      <c r="AB59" s="2921">
        <v>1125.4929292485667</v>
      </c>
      <c r="AC59" s="2921">
        <v>1077.8200463068906</v>
      </c>
      <c r="AD59" s="2921">
        <v>1139.3111637199534</v>
      </c>
      <c r="AE59" s="2921">
        <v>1376.3037340928731</v>
      </c>
      <c r="AF59" s="2921">
        <v>1255.035649543913</v>
      </c>
      <c r="AG59" s="2921">
        <v>587.808949487542</v>
      </c>
      <c r="AH59" s="2922">
        <v>-66.15239662402753</v>
      </c>
      <c r="AI59" s="2747"/>
    </row>
    <row r="60" ht="18" customHeight="1" x14ac:dyDescent="0.25">
      <c r="B60" s="2359" t="s">
        <v>124</v>
      </c>
      <c r="C60" s="2921"/>
      <c r="D60" s="2921"/>
      <c r="E60" s="2921">
        <v>221.14512</v>
      </c>
      <c r="F60" s="2921">
        <v>299.0131200000001</v>
      </c>
      <c r="G60" s="2921">
        <v>84.09744</v>
      </c>
      <c r="H60" s="2921">
        <v>84.09744</v>
      </c>
      <c r="I60" s="2921">
        <v>77.868</v>
      </c>
      <c r="J60" s="2921">
        <v>77.868</v>
      </c>
      <c r="K60" s="2921">
        <v>99.67103999999999</v>
      </c>
      <c r="L60" s="2921">
        <v>99.67103999999999</v>
      </c>
      <c r="M60" s="2921">
        <v>90.32688</v>
      </c>
      <c r="N60" s="2921">
        <v>90.32688</v>
      </c>
      <c r="O60" s="2921">
        <v>80.98272</v>
      </c>
      <c r="P60" s="2921">
        <v>80.98272</v>
      </c>
      <c r="Q60" s="2921">
        <v>84.09744</v>
      </c>
      <c r="R60" s="2921">
        <v>121.50219899999999</v>
      </c>
      <c r="S60" s="2921">
        <v>148.05947708843772</v>
      </c>
      <c r="T60" s="2921">
        <v>179.55218713347685</v>
      </c>
      <c r="U60" s="2921">
        <v>201.56792428902844</v>
      </c>
      <c r="V60" s="2921">
        <v>245.74519792173118</v>
      </c>
      <c r="W60" s="2921">
        <v>295.38995614283664</v>
      </c>
      <c r="X60" s="2921">
        <v>311.86530951642897</v>
      </c>
      <c r="Y60" s="2921">
        <v>357.71927836098905</v>
      </c>
      <c r="Z60" s="2921">
        <v>358.7398753111398</v>
      </c>
      <c r="AA60" s="2921">
        <v>363.33256174754143</v>
      </c>
      <c r="AB60" s="2921">
        <v>374.8507292485667</v>
      </c>
      <c r="AC60" s="2921">
        <v>333.88104630689065</v>
      </c>
      <c r="AD60" s="2921">
        <v>327.6116637199533</v>
      </c>
      <c r="AE60" s="2921">
        <v>372.95533409287304</v>
      </c>
      <c r="AF60" s="2921">
        <v>427.076999543913</v>
      </c>
      <c r="AG60" s="2921">
        <v>467.793899487542</v>
      </c>
      <c r="AH60" s="2922">
        <v>111.5325445515334</v>
      </c>
      <c r="AI60" s="2747"/>
    </row>
    <row r="61" ht="18" customHeight="1" x14ac:dyDescent="0.25">
      <c r="B61" s="2359" t="s">
        <v>2003</v>
      </c>
      <c r="C61" s="2921"/>
      <c r="D61" s="2921"/>
      <c r="E61" s="2921">
        <v>1515.488765</v>
      </c>
      <c r="F61" s="2921">
        <v>453.1514225</v>
      </c>
      <c r="G61" s="2921">
        <v>575.5718325</v>
      </c>
      <c r="H61" s="2921">
        <v>679.8787275</v>
      </c>
      <c r="I61" s="2921">
        <v>894.811085</v>
      </c>
      <c r="J61" s="2921">
        <v>481.669195</v>
      </c>
      <c r="K61" s="2921">
        <v>311.8426850000001</v>
      </c>
      <c r="L61" s="2921">
        <v>226.92943000000002</v>
      </c>
      <c r="M61" s="2921">
        <v>47.5745375</v>
      </c>
      <c r="N61" s="2921">
        <v>31.761275</v>
      </c>
      <c r="O61" s="2921">
        <v>25.40902</v>
      </c>
      <c r="P61" s="2921">
        <v>622.4294300000001</v>
      </c>
      <c r="Q61" s="2921">
        <v>656.4909575000001</v>
      </c>
      <c r="R61" s="2921">
        <v>599.5227875</v>
      </c>
      <c r="S61" s="2921">
        <v>646.7267625</v>
      </c>
      <c r="T61" s="2921">
        <v>832.6360350000001</v>
      </c>
      <c r="U61" s="2921">
        <v>630.6776875</v>
      </c>
      <c r="V61" s="2921">
        <v>570.7692025</v>
      </c>
      <c r="W61" s="2921">
        <v>661.4283375</v>
      </c>
      <c r="X61" s="2921">
        <v>878.7956975000002</v>
      </c>
      <c r="Y61" s="2921">
        <v>806.7878000000001</v>
      </c>
      <c r="Z61" s="2921">
        <v>687.1482500000001</v>
      </c>
      <c r="AA61" s="2921">
        <v>769.6983500000001</v>
      </c>
      <c r="AB61" s="2921">
        <v>750.6422</v>
      </c>
      <c r="AC61" s="2921">
        <v>743.9390000000001</v>
      </c>
      <c r="AD61" s="2921">
        <v>811.6995000000001</v>
      </c>
      <c r="AE61" s="2921">
        <v>1003.3484000000001</v>
      </c>
      <c r="AF61" s="2921">
        <v>827.95865</v>
      </c>
      <c r="AG61" s="2921">
        <v>120.01505</v>
      </c>
      <c r="AH61" s="2922">
        <v>-92.08076940115092</v>
      </c>
      <c r="AI61" s="2747"/>
    </row>
    <row r="62" ht="18" customHeight="1" x14ac:dyDescent="0.25">
      <c r="B62" s="2442" t="s">
        <v>126</v>
      </c>
      <c r="C62" s="2921"/>
      <c r="D62" s="2921"/>
      <c r="E62" s="2921" t="s">
        <v>114</v>
      </c>
      <c r="F62" s="2921" t="s">
        <v>114</v>
      </c>
      <c r="G62" s="2921" t="s">
        <v>114</v>
      </c>
      <c r="H62" s="2921" t="s">
        <v>114</v>
      </c>
      <c r="I62" s="2921" t="s">
        <v>114</v>
      </c>
      <c r="J62" s="2921" t="s">
        <v>114</v>
      </c>
      <c r="K62" s="2921" t="s">
        <v>114</v>
      </c>
      <c r="L62" s="2921" t="s">
        <v>114</v>
      </c>
      <c r="M62" s="2921" t="s">
        <v>114</v>
      </c>
      <c r="N62" s="2921" t="s">
        <v>114</v>
      </c>
      <c r="O62" s="2921" t="s">
        <v>114</v>
      </c>
      <c r="P62" s="2921" t="s">
        <v>114</v>
      </c>
      <c r="Q62" s="2921" t="s">
        <v>114</v>
      </c>
      <c r="R62" s="2921" t="s">
        <v>114</v>
      </c>
      <c r="S62" s="2921" t="s">
        <v>114</v>
      </c>
      <c r="T62" s="2921" t="s">
        <v>114</v>
      </c>
      <c r="U62" s="2921" t="s">
        <v>114</v>
      </c>
      <c r="V62" s="2921" t="s">
        <v>114</v>
      </c>
      <c r="W62" s="2921" t="s">
        <v>114</v>
      </c>
      <c r="X62" s="2921" t="s">
        <v>114</v>
      </c>
      <c r="Y62" s="2921" t="s">
        <v>114</v>
      </c>
      <c r="Z62" s="2921" t="s">
        <v>114</v>
      </c>
      <c r="AA62" s="2921" t="s">
        <v>114</v>
      </c>
      <c r="AB62" s="2921" t="s">
        <v>114</v>
      </c>
      <c r="AC62" s="2921" t="s">
        <v>114</v>
      </c>
      <c r="AD62" s="2921" t="s">
        <v>114</v>
      </c>
      <c r="AE62" s="2921" t="s">
        <v>114</v>
      </c>
      <c r="AF62" s="2921" t="s">
        <v>114</v>
      </c>
      <c r="AG62" s="2921" t="s">
        <v>114</v>
      </c>
      <c r="AH62" s="2922"/>
      <c r="AI62" s="2747"/>
    </row>
    <row r="63" ht="18" customHeight="1" x14ac:dyDescent="0.25">
      <c r="B63" s="2442" t="s">
        <v>127</v>
      </c>
      <c r="C63" s="2921"/>
      <c r="D63" s="2921"/>
      <c r="E63" s="2921">
        <v>3024.5166659514853</v>
      </c>
      <c r="F63" s="2921">
        <v>3547.1341415560614</v>
      </c>
      <c r="G63" s="2921">
        <v>3537.126104880974</v>
      </c>
      <c r="H63" s="2921">
        <v>3941.1402097808464</v>
      </c>
      <c r="I63" s="2921">
        <v>4085.6970817888887</v>
      </c>
      <c r="J63" s="2921">
        <v>4631.318370560074</v>
      </c>
      <c r="K63" s="2921">
        <v>4841.422305659973</v>
      </c>
      <c r="L63" s="2921">
        <v>4852.605386212094</v>
      </c>
      <c r="M63" s="2921">
        <v>4789.28947824116</v>
      </c>
      <c r="N63" s="2921">
        <v>4703.024824156506</v>
      </c>
      <c r="O63" s="2921">
        <v>4370.823324383606</v>
      </c>
      <c r="P63" s="2921">
        <v>4881.002660118583</v>
      </c>
      <c r="Q63" s="2921">
        <v>4850.6193574077915</v>
      </c>
      <c r="R63" s="2921">
        <v>5150.397778079901</v>
      </c>
      <c r="S63" s="2921">
        <v>5430.5012951160215</v>
      </c>
      <c r="T63" s="2921">
        <v>5439.317634369873</v>
      </c>
      <c r="U63" s="2921">
        <v>5479.374225731724</v>
      </c>
      <c r="V63" s="2921">
        <v>5355.376258279725</v>
      </c>
      <c r="W63" s="2921">
        <v>5074.237997439085</v>
      </c>
      <c r="X63" s="2921">
        <v>5799.929239338653</v>
      </c>
      <c r="Y63" s="2921">
        <v>5155.0673659011845</v>
      </c>
      <c r="Z63" s="2921">
        <v>5390.0216370060225</v>
      </c>
      <c r="AA63" s="2921">
        <v>6048.824669711708</v>
      </c>
      <c r="AB63" s="2921">
        <v>6123.243046518579</v>
      </c>
      <c r="AC63" s="2921">
        <v>6476.547100774235</v>
      </c>
      <c r="AD63" s="2921">
        <v>6140.626051389746</v>
      </c>
      <c r="AE63" s="2921">
        <v>6265.5399999097635</v>
      </c>
      <c r="AF63" s="2921">
        <v>6611.906456411691</v>
      </c>
      <c r="AG63" s="2921">
        <v>6994.144568054073</v>
      </c>
      <c r="AH63" s="2922">
        <v>131.2483395046454</v>
      </c>
      <c r="AI63" s="2747"/>
    </row>
    <row r="64" ht="18" customHeight="1" x14ac:dyDescent="0.25">
      <c r="B64" s="2442" t="s">
        <v>2004</v>
      </c>
      <c r="C64" s="2921"/>
      <c r="D64" s="2921"/>
      <c r="E64" s="2921" t="s">
        <v>83</v>
      </c>
      <c r="F64" s="2921" t="s">
        <v>83</v>
      </c>
      <c r="G64" s="2921" t="s">
        <v>83</v>
      </c>
      <c r="H64" s="2921" t="s">
        <v>83</v>
      </c>
      <c r="I64" s="2921" t="s">
        <v>83</v>
      </c>
      <c r="J64" s="2921" t="s">
        <v>83</v>
      </c>
      <c r="K64" s="2921" t="s">
        <v>83</v>
      </c>
      <c r="L64" s="2921" t="s">
        <v>83</v>
      </c>
      <c r="M64" s="2921" t="s">
        <v>83</v>
      </c>
      <c r="N64" s="2921" t="s">
        <v>83</v>
      </c>
      <c r="O64" s="2921" t="s">
        <v>83</v>
      </c>
      <c r="P64" s="2921" t="s">
        <v>83</v>
      </c>
      <c r="Q64" s="2921" t="s">
        <v>83</v>
      </c>
      <c r="R64" s="2921" t="s">
        <v>83</v>
      </c>
      <c r="S64" s="2921" t="s">
        <v>83</v>
      </c>
      <c r="T64" s="2921" t="s">
        <v>83</v>
      </c>
      <c r="U64" s="2921" t="s">
        <v>83</v>
      </c>
      <c r="V64" s="2921" t="s">
        <v>83</v>
      </c>
      <c r="W64" s="2921" t="s">
        <v>83</v>
      </c>
      <c r="X64" s="2921" t="s">
        <v>83</v>
      </c>
      <c r="Y64" s="2921" t="s">
        <v>83</v>
      </c>
      <c r="Z64" s="2921" t="s">
        <v>83</v>
      </c>
      <c r="AA64" s="2921" t="s">
        <v>83</v>
      </c>
      <c r="AB64" s="2921" t="s">
        <v>83</v>
      </c>
      <c r="AC64" s="2921" t="s">
        <v>83</v>
      </c>
      <c r="AD64" s="2921" t="s">
        <v>83</v>
      </c>
      <c r="AE64" s="2921" t="s">
        <v>83</v>
      </c>
      <c r="AF64" s="2921" t="s">
        <v>83</v>
      </c>
      <c r="AG64" s="2921" t="s">
        <v>83</v>
      </c>
      <c r="AH64" s="2922"/>
      <c r="AI64" s="2747"/>
    </row>
    <row r="65" ht="18" customHeight="1" x14ac:dyDescent="0.25">
      <c r="B65" s="2443" t="s">
        <v>2005</v>
      </c>
      <c r="C65" s="2924"/>
      <c r="D65" s="2924"/>
      <c r="E65" s="2924" t="s">
        <v>114</v>
      </c>
      <c r="F65" s="2924" t="s">
        <v>114</v>
      </c>
      <c r="G65" s="2924" t="s">
        <v>114</v>
      </c>
      <c r="H65" s="2924" t="s">
        <v>114</v>
      </c>
      <c r="I65" s="2924" t="s">
        <v>114</v>
      </c>
      <c r="J65" s="2924" t="s">
        <v>114</v>
      </c>
      <c r="K65" s="2924" t="s">
        <v>114</v>
      </c>
      <c r="L65" s="2924" t="s">
        <v>114</v>
      </c>
      <c r="M65" s="2924" t="s">
        <v>114</v>
      </c>
      <c r="N65" s="2924" t="s">
        <v>114</v>
      </c>
      <c r="O65" s="2924" t="s">
        <v>114</v>
      </c>
      <c r="P65" s="2924" t="s">
        <v>114</v>
      </c>
      <c r="Q65" s="2924" t="s">
        <v>114</v>
      </c>
      <c r="R65" s="2924" t="s">
        <v>114</v>
      </c>
      <c r="S65" s="2924" t="s">
        <v>114</v>
      </c>
      <c r="T65" s="2924" t="s">
        <v>114</v>
      </c>
      <c r="U65" s="2924" t="s">
        <v>114</v>
      </c>
      <c r="V65" s="2924" t="s">
        <v>114</v>
      </c>
      <c r="W65" s="2924" t="s">
        <v>114</v>
      </c>
      <c r="X65" s="2924" t="s">
        <v>114</v>
      </c>
      <c r="Y65" s="2924" t="s">
        <v>114</v>
      </c>
      <c r="Z65" s="2924" t="s">
        <v>114</v>
      </c>
      <c r="AA65" s="2924" t="s">
        <v>114</v>
      </c>
      <c r="AB65" s="2924" t="s">
        <v>114</v>
      </c>
      <c r="AC65" s="2924" t="s">
        <v>114</v>
      </c>
      <c r="AD65" s="2924" t="s">
        <v>114</v>
      </c>
      <c r="AE65" s="2924" t="s">
        <v>114</v>
      </c>
      <c r="AF65" s="2924" t="s">
        <v>114</v>
      </c>
      <c r="AG65" s="2924" t="s">
        <v>114</v>
      </c>
      <c r="AH65" s="2925"/>
      <c r="AI65" s="135"/>
    </row>
    <row r="66" ht="18" customHeight="1" x14ac:dyDescent="0.3">
      <c r="B66" s="2940" t="s">
        <v>2419</v>
      </c>
      <c r="C66" s="2954"/>
      <c r="D66" s="2954"/>
      <c r="E66" s="2954"/>
      <c r="F66" s="2954"/>
      <c r="G66" s="2954"/>
      <c r="H66" s="2954"/>
      <c r="I66" s="2954"/>
      <c r="J66" s="2954"/>
      <c r="K66" s="2954"/>
      <c r="L66" s="2954"/>
      <c r="M66" s="2954"/>
      <c r="N66" s="2954"/>
      <c r="O66" s="2954"/>
      <c r="P66" s="2954"/>
      <c r="Q66" s="2954"/>
      <c r="R66" s="2954"/>
      <c r="S66" s="2954"/>
      <c r="T66" s="2954"/>
      <c r="U66" s="2954"/>
      <c r="V66" s="2954"/>
      <c r="W66" s="2954"/>
      <c r="X66" s="2954"/>
      <c r="Y66" s="2954"/>
      <c r="Z66" s="2954"/>
      <c r="AA66" s="2954"/>
      <c r="AB66" s="2954"/>
      <c r="AC66" s="2954"/>
      <c r="AD66" s="2954"/>
      <c r="AE66" s="2954"/>
      <c r="AF66" s="2954"/>
      <c r="AG66" s="2954"/>
      <c r="AH66" s="210"/>
    </row>
    <row r="67" ht="18" customHeight="1" x14ac:dyDescent="0.3">
      <c r="C67" s="2500"/>
      <c r="D67" s="2500"/>
      <c r="E67" s="2500"/>
      <c r="F67" s="2500"/>
      <c r="G67" s="2500"/>
      <c r="H67" s="2500"/>
      <c r="I67" s="2500"/>
      <c r="J67" s="2500"/>
      <c r="K67" s="2500"/>
      <c r="L67" s="2500"/>
      <c r="M67" s="2500"/>
      <c r="N67" s="2500"/>
      <c r="O67" s="2500"/>
      <c r="P67" s="2500"/>
      <c r="Q67" s="2500"/>
      <c r="R67" s="2500"/>
      <c r="S67" s="2500"/>
      <c r="T67" s="2500"/>
      <c r="U67" s="2500"/>
      <c r="V67" s="2500"/>
      <c r="W67" s="2500"/>
      <c r="X67" s="2500"/>
      <c r="Y67" s="2500"/>
      <c r="Z67" s="2500"/>
      <c r="AA67" s="2500"/>
      <c r="AB67" s="2500"/>
      <c r="AC67" s="2500"/>
      <c r="AD67" s="2500"/>
      <c r="AE67" s="2500"/>
      <c r="AF67" s="2500"/>
      <c r="AG67" s="2500"/>
      <c r="AH67" s="2500"/>
    </row>
    <row r="68" ht="18" customHeight="1" x14ac:dyDescent="0.3">
      <c r="B68" s="2514" t="s">
        <v>2420</v>
      </c>
      <c r="C68" s="2941"/>
      <c r="D68" s="2941"/>
      <c r="E68" s="2941">
        <v>40.99516817717952</v>
      </c>
      <c r="F68" s="2941">
        <v>38.8984710728235</v>
      </c>
      <c r="G68" s="2941">
        <v>36.02288559664154</v>
      </c>
      <c r="H68" s="2941">
        <v>34.07686592318414</v>
      </c>
      <c r="I68" s="2941">
        <v>33.48878101313061</v>
      </c>
      <c r="J68" s="2941">
        <v>32.4893165952303</v>
      </c>
      <c r="K68" s="2941">
        <v>31.22342511200717</v>
      </c>
      <c r="L68" s="2941">
        <v>29.28688222877421</v>
      </c>
      <c r="M68" s="2941">
        <v>27.76599836704015</v>
      </c>
      <c r="N68" s="2941">
        <v>27.06618128865895</v>
      </c>
      <c r="O68" s="2941">
        <v>25.15994754938604</v>
      </c>
      <c r="P68" s="2941">
        <v>24.56804147784068</v>
      </c>
      <c r="Q68" s="2941">
        <v>25.37648938754959</v>
      </c>
      <c r="R68" s="2941">
        <v>20.20472224660896</v>
      </c>
      <c r="S68" s="2941">
        <v>19.74951579524111</v>
      </c>
      <c r="T68" s="2941">
        <v>21.60380035953532</v>
      </c>
      <c r="U68" s="2941">
        <v>16.84977132446197</v>
      </c>
      <c r="V68" s="2941">
        <v>18.56405455806636</v>
      </c>
      <c r="W68" s="2941">
        <v>18.1044174415855</v>
      </c>
      <c r="X68" s="2941">
        <v>17.10887329014567</v>
      </c>
      <c r="Y68" s="2941">
        <v>16.43686679341845</v>
      </c>
      <c r="Z68" s="2941">
        <v>11.07132793222045</v>
      </c>
      <c r="AA68" s="2941">
        <v>12.73447993459453</v>
      </c>
      <c r="AB68" s="2941">
        <v>15.58646586458585</v>
      </c>
      <c r="AC68" s="2941">
        <v>20.66477588017457</v>
      </c>
      <c r="AD68" s="2941">
        <v>17.12796392394724</v>
      </c>
      <c r="AE68" s="2941">
        <v>17.84337116999084</v>
      </c>
      <c r="AF68" s="2941">
        <v>19.21301932932565</v>
      </c>
      <c r="AG68" s="2941">
        <v>11.87592678612208</v>
      </c>
      <c r="AH68" s="2942">
        <v>-71.03091092395381</v>
      </c>
    </row>
    <row r="69" ht="18" customHeight="1" x14ac:dyDescent="0.3">
      <c r="C69" s="2500"/>
      <c r="D69" s="2500"/>
      <c r="E69" s="2500"/>
      <c r="F69" s="2500"/>
      <c r="G69" s="2500"/>
      <c r="H69" s="2500"/>
      <c r="I69" s="2500"/>
      <c r="J69" s="2500"/>
      <c r="K69" s="2500"/>
      <c r="L69" s="2500"/>
      <c r="M69" s="2500"/>
      <c r="N69" s="2500"/>
      <c r="O69" s="2500"/>
      <c r="P69" s="2500"/>
      <c r="Q69" s="2500"/>
      <c r="R69" s="2500"/>
      <c r="S69" s="2500"/>
      <c r="T69" s="2500"/>
      <c r="U69" s="2500"/>
      <c r="V69" s="2500"/>
      <c r="W69" s="2500"/>
      <c r="X69" s="2500"/>
      <c r="Y69" s="2500"/>
      <c r="Z69" s="2500"/>
      <c r="AA69" s="2500"/>
      <c r="AB69" s="2500"/>
      <c r="AC69" s="2500"/>
      <c r="AD69" s="2500"/>
      <c r="AE69" s="2500"/>
      <c r="AF69" s="2500"/>
      <c r="AG69" s="2500"/>
      <c r="AH69" s="2955"/>
    </row>
    <row r="70" ht="18" customHeight="1" x14ac:dyDescent="0.25">
      <c r="B70" s="2490" t="s">
        <v>2421</v>
      </c>
      <c r="C70" s="2944"/>
      <c r="D70" s="2944"/>
      <c r="E70" s="2944">
        <v>19661.60281641774</v>
      </c>
      <c r="F70" s="2944">
        <v>17919.58595579896</v>
      </c>
      <c r="G70" s="2944">
        <v>14193.532950744955</v>
      </c>
      <c r="H70" s="2944">
        <v>11921.674216874504</v>
      </c>
      <c r="I70" s="2944">
        <v>10370.181333034001</v>
      </c>
      <c r="J70" s="2944">
        <v>9133.941427604625</v>
      </c>
      <c r="K70" s="2944">
        <v>9211.65947125185</v>
      </c>
      <c r="L70" s="2944">
        <v>8679.915943174228</v>
      </c>
      <c r="M70" s="2944">
        <v>8306.022604712509</v>
      </c>
      <c r="N70" s="2944">
        <v>7717.8598594194455</v>
      </c>
      <c r="O70" s="2944">
        <v>7081.62954558604</v>
      </c>
      <c r="P70" s="2944">
        <v>7496.506311544173</v>
      </c>
      <c r="Q70" s="2944">
        <v>7520.418336984005</v>
      </c>
      <c r="R70" s="2944">
        <v>7726.040439666347</v>
      </c>
      <c r="S70" s="2944">
        <v>7731.1977953674805</v>
      </c>
      <c r="T70" s="2944">
        <v>7810.763687582139</v>
      </c>
      <c r="U70" s="2944">
        <v>8310.114799311994</v>
      </c>
      <c r="V70" s="2944">
        <v>8637.233092484332</v>
      </c>
      <c r="W70" s="2944">
        <v>8198.057591355118</v>
      </c>
      <c r="X70" s="2944">
        <v>7456.19555053679</v>
      </c>
      <c r="Y70" s="2944">
        <v>8554.521425903002</v>
      </c>
      <c r="Z70" s="2944">
        <v>7811.033660331437</v>
      </c>
      <c r="AA70" s="2944">
        <v>7519.72431358463</v>
      </c>
      <c r="AB70" s="2944">
        <v>7368.7542460680625</v>
      </c>
      <c r="AC70" s="2944">
        <v>7172.208065987922</v>
      </c>
      <c r="AD70" s="2944">
        <v>7262.430987444307</v>
      </c>
      <c r="AE70" s="2944">
        <v>7210.694906983354</v>
      </c>
      <c r="AF70" s="2944">
        <v>7215.331583848268</v>
      </c>
      <c r="AG70" s="2944">
        <v>7857.337408075546</v>
      </c>
      <c r="AH70" s="2945">
        <v>-60.03714711643677</v>
      </c>
    </row>
    <row r="71" ht="18" customHeight="1" x14ac:dyDescent="0.25">
      <c r="B71" s="2946" t="s">
        <v>2422</v>
      </c>
      <c r="C71" s="2921"/>
      <c r="D71" s="2921"/>
      <c r="E71" s="2921">
        <v>6262.654388183173</v>
      </c>
      <c r="F71" s="2921">
        <v>4087.1074199113227</v>
      </c>
      <c r="G71" s="2921">
        <v>-118.69488688885212</v>
      </c>
      <c r="H71" s="2921">
        <v>-2180.083148803282</v>
      </c>
      <c r="I71" s="2921">
        <v>-6628.32825467415</v>
      </c>
      <c r="J71" s="2921">
        <v>-6737.575240332639</v>
      </c>
      <c r="K71" s="2921">
        <v>-6827.724399855142</v>
      </c>
      <c r="L71" s="2921">
        <v>-5593.1410885170935</v>
      </c>
      <c r="M71" s="2921">
        <v>-5018.070839020853</v>
      </c>
      <c r="N71" s="2921">
        <v>-1962.2665188946585</v>
      </c>
      <c r="O71" s="2921">
        <v>-5819.731100639912</v>
      </c>
      <c r="P71" s="2921">
        <v>-5868.520318595586</v>
      </c>
      <c r="Q71" s="2921">
        <v>-4153.037388947883</v>
      </c>
      <c r="R71" s="2921">
        <v>-3503.508194907603</v>
      </c>
      <c r="S71" s="2921">
        <v>227.18464001165466</v>
      </c>
      <c r="T71" s="2921">
        <v>897.6338209877886</v>
      </c>
      <c r="U71" s="2921">
        <v>572.8626762598287</v>
      </c>
      <c r="V71" s="2921">
        <v>1382.1553540260238</v>
      </c>
      <c r="W71" s="2921">
        <v>564.6844583897173</v>
      </c>
      <c r="X71" s="2921">
        <v>2715.773533504729</v>
      </c>
      <c r="Y71" s="2921">
        <v>5601.430525562737</v>
      </c>
      <c r="Z71" s="2921">
        <v>4464.059726925931</v>
      </c>
      <c r="AA71" s="2921">
        <v>2812.455373123358</v>
      </c>
      <c r="AB71" s="2921">
        <v>3944.2734807849856</v>
      </c>
      <c r="AC71" s="2921">
        <v>7611.199401274752</v>
      </c>
      <c r="AD71" s="2921">
        <v>6414.8119142639625</v>
      </c>
      <c r="AE71" s="2921">
        <v>4499.589972923453</v>
      </c>
      <c r="AF71" s="2921">
        <v>3010.2085803957325</v>
      </c>
      <c r="AG71" s="2921">
        <v>6060.5011780987215</v>
      </c>
      <c r="AH71" s="2922">
        <v>-3.227915793435588</v>
      </c>
    </row>
    <row r="72" ht="18" customHeight="1" x14ac:dyDescent="0.25">
      <c r="B72" s="2946" t="s">
        <v>2423</v>
      </c>
      <c r="C72" s="2921"/>
      <c r="D72" s="2921"/>
      <c r="E72" s="2921">
        <v>19702.59798459492</v>
      </c>
      <c r="F72" s="2921">
        <v>17958.484426871782</v>
      </c>
      <c r="G72" s="2921">
        <v>14229.555836341597</v>
      </c>
      <c r="H72" s="2921">
        <v>11955.751082797688</v>
      </c>
      <c r="I72" s="2921">
        <v>10403.670114047132</v>
      </c>
      <c r="J72" s="2921">
        <v>9166.430744199855</v>
      </c>
      <c r="K72" s="2921">
        <v>9242.882896363859</v>
      </c>
      <c r="L72" s="2921">
        <v>8709.202825403003</v>
      </c>
      <c r="M72" s="2921">
        <v>8333.788603079549</v>
      </c>
      <c r="N72" s="2921">
        <v>7744.926040708105</v>
      </c>
      <c r="O72" s="2921">
        <v>7106.789493135426</v>
      </c>
      <c r="P72" s="2921">
        <v>7521.074353022013</v>
      </c>
      <c r="Q72" s="2921">
        <v>7545.794826371554</v>
      </c>
      <c r="R72" s="2921">
        <v>7746.245161912956</v>
      </c>
      <c r="S72" s="2921">
        <v>7750.947311162721</v>
      </c>
      <c r="T72" s="2921">
        <v>7832.367487941674</v>
      </c>
      <c r="U72" s="2921">
        <v>8326.964570636455</v>
      </c>
      <c r="V72" s="2921">
        <v>8655.797147042398</v>
      </c>
      <c r="W72" s="2921">
        <v>8216.162008796704</v>
      </c>
      <c r="X72" s="2921">
        <v>7473.304423826935</v>
      </c>
      <c r="Y72" s="2921">
        <v>8570.95829269642</v>
      </c>
      <c r="Z72" s="2921">
        <v>7822.104988263658</v>
      </c>
      <c r="AA72" s="2921">
        <v>7532.458793519225</v>
      </c>
      <c r="AB72" s="2921">
        <v>7384.340711932648</v>
      </c>
      <c r="AC72" s="2921">
        <v>7192.872841868097</v>
      </c>
      <c r="AD72" s="2921">
        <v>7279.558951368254</v>
      </c>
      <c r="AE72" s="2921">
        <v>7228.538278153344</v>
      </c>
      <c r="AF72" s="2921">
        <v>7234.544603177594</v>
      </c>
      <c r="AG72" s="2921">
        <v>7869.213334861668</v>
      </c>
      <c r="AH72" s="2922">
        <v>-60.06002182547472</v>
      </c>
    </row>
    <row r="73" ht="18" customHeight="1" x14ac:dyDescent="0.3">
      <c r="B73" s="2947" t="s">
        <v>2412</v>
      </c>
      <c r="C73" s="2928"/>
      <c r="D73" s="2928"/>
      <c r="E73" s="2928">
        <v>6303.649556360353</v>
      </c>
      <c r="F73" s="2928">
        <v>4126.005890984146</v>
      </c>
      <c r="G73" s="2928">
        <v>-82.67200129221058</v>
      </c>
      <c r="H73" s="2928">
        <v>-2146.006282880098</v>
      </c>
      <c r="I73" s="2928">
        <v>-6594.83947366102</v>
      </c>
      <c r="J73" s="2928">
        <v>-6705.085923737409</v>
      </c>
      <c r="K73" s="2928">
        <v>-6796.500974743135</v>
      </c>
      <c r="L73" s="2928">
        <v>-5563.854206288319</v>
      </c>
      <c r="M73" s="2928">
        <v>-4990.304840653813</v>
      </c>
      <c r="N73" s="2928">
        <v>-1935.2003376059995</v>
      </c>
      <c r="O73" s="2928">
        <v>-5794.571153090526</v>
      </c>
      <c r="P73" s="2928">
        <v>-5843.952277117745</v>
      </c>
      <c r="Q73" s="2928">
        <v>-4127.660899560334</v>
      </c>
      <c r="R73" s="2928">
        <v>-3483.303472660994</v>
      </c>
      <c r="S73" s="2928">
        <v>246.93415580689577</v>
      </c>
      <c r="T73" s="2928">
        <v>919.2376213473239</v>
      </c>
      <c r="U73" s="2928">
        <v>589.7124475842907</v>
      </c>
      <c r="V73" s="2928">
        <v>1400.7194085840902</v>
      </c>
      <c r="W73" s="2928">
        <v>582.7888758313028</v>
      </c>
      <c r="X73" s="2928">
        <v>2732.882406794875</v>
      </c>
      <c r="Y73" s="2928">
        <v>5617.8673923561555</v>
      </c>
      <c r="Z73" s="2928">
        <v>4475.131054858151</v>
      </c>
      <c r="AA73" s="2928">
        <v>2825.189853057953</v>
      </c>
      <c r="AB73" s="2928">
        <v>3959.8599466495716</v>
      </c>
      <c r="AC73" s="2928">
        <v>7631.864177154926</v>
      </c>
      <c r="AD73" s="2928">
        <v>6431.93987818791</v>
      </c>
      <c r="AE73" s="2928">
        <v>4517.433344093444</v>
      </c>
      <c r="AF73" s="2928">
        <v>3029.421599725058</v>
      </c>
      <c r="AG73" s="2928">
        <v>6072.377104884844</v>
      </c>
      <c r="AH73" s="2929">
        <v>-3.6688659388140685</v>
      </c>
    </row>
    <row r="74" ht="14.1" customHeight="1" x14ac:dyDescent="0.25">
      <c r="B74" s="152" t="s">
        <v>134</v>
      </c>
    </row>
    <row r="75" ht="14.1" customHeight="1" x14ac:dyDescent="0.25">
      <c r="B75" s="152" t="s">
        <v>2413</v>
      </c>
      <c r="C75" s="2948"/>
      <c r="D75" s="294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 customHeight="1" x14ac:dyDescent="0.25">
      <c r="B1" s="5" t="s">
        <v>2393</v>
      </c>
      <c r="AH1" s="100" t="s">
        <v>62</v>
      </c>
    </row>
    <row r="2" ht="18.9" customHeight="1" x14ac:dyDescent="0.25">
      <c r="B2" s="5" t="s">
        <v>2424</v>
      </c>
      <c r="AH2" s="100" t="s">
        <v>64</v>
      </c>
    </row>
    <row r="3" ht="18.9" customHeight="1" x14ac:dyDescent="0.25">
      <c r="B3" s="5" t="s">
        <v>2425</v>
      </c>
      <c r="AH3" s="100" t="s">
        <v>65</v>
      </c>
    </row>
    <row r="4" hidden="1" ht="15.75" customHeight="1" x14ac:dyDescent="0.25">
      <c r="B4" s="5"/>
      <c r="AH4" s="100"/>
    </row>
    <row r="5" hidden="1" ht="15.75" customHeight="1" x14ac:dyDescent="0.25">
      <c r="B5" s="5"/>
      <c r="AH5" s="100"/>
    </row>
    <row r="6" hidden="1" ht="15.75" customHeight="1" x14ac:dyDescent="0.25">
      <c r="B6" s="5"/>
      <c r="AH6" s="100"/>
    </row>
    <row r="7" ht="12.75" customHeight="1" x14ac:dyDescent="0.3">
      <c r="B7" s="6" t="s">
        <v>66</v>
      </c>
    </row>
    <row r="8" ht="60" customHeight="1" x14ac:dyDescent="0.25">
      <c r="B8" s="2956" t="s">
        <v>67</v>
      </c>
      <c r="C8" s="2909" t="s">
        <v>2426</v>
      </c>
      <c r="D8" s="2909" t="s">
        <v>2427</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1794</v>
      </c>
      <c r="AC8" s="2910" t="s">
        <v>1795</v>
      </c>
      <c r="AD8" s="2910" t="s">
        <v>1796</v>
      </c>
      <c r="AE8" s="2910" t="s">
        <v>1797</v>
      </c>
      <c r="AF8" s="2910" t="s">
        <v>1798</v>
      </c>
      <c r="AG8" s="2910" t="s">
        <v>62</v>
      </c>
      <c r="AH8" s="2911" t="s">
        <v>2398</v>
      </c>
      <c r="AI8" s="2747"/>
    </row>
    <row r="9" ht="18" customHeight="1" x14ac:dyDescent="0.3">
      <c r="B9" s="2957"/>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4" t="s">
        <v>324</v>
      </c>
      <c r="AD9" s="2914" t="s">
        <v>324</v>
      </c>
      <c r="AE9" s="2914" t="s">
        <v>324</v>
      </c>
      <c r="AF9" s="2914" t="s">
        <v>324</v>
      </c>
      <c r="AG9" s="2914" t="s">
        <v>324</v>
      </c>
      <c r="AH9" s="2915" t="s">
        <v>866</v>
      </c>
      <c r="AI9" s="2747"/>
    </row>
    <row r="10" ht="18" customHeight="1" x14ac:dyDescent="0.25">
      <c r="B10" s="2930" t="s">
        <v>1961</v>
      </c>
      <c r="C10" s="2919"/>
      <c r="D10" s="2919"/>
      <c r="E10" s="2919">
        <v>21.890118819998158</v>
      </c>
      <c r="F10" s="2919">
        <v>22.76056706128076</v>
      </c>
      <c r="G10" s="2919">
        <v>20.632256940416546</v>
      </c>
      <c r="H10" s="2919">
        <v>20.969426617642092</v>
      </c>
      <c r="I10" s="2919">
        <v>20.691264987846758</v>
      </c>
      <c r="J10" s="2919">
        <v>20.94343446619787</v>
      </c>
      <c r="K10" s="2919">
        <v>20.98189391418641</v>
      </c>
      <c r="L10" s="2919">
        <v>19.8126946148616</v>
      </c>
      <c r="M10" s="2919">
        <v>18.68529510128369</v>
      </c>
      <c r="N10" s="2919">
        <v>18.13752405614583</v>
      </c>
      <c r="O10" s="2919">
        <v>16.94932842812886</v>
      </c>
      <c r="P10" s="2919">
        <v>17.9257951155869</v>
      </c>
      <c r="Q10" s="2919">
        <v>17.89488268233952</v>
      </c>
      <c r="R10" s="2919">
        <v>16.9674482338264</v>
      </c>
      <c r="S10" s="2919">
        <v>17.23130466297765</v>
      </c>
      <c r="T10" s="2919">
        <v>17.73838395847792</v>
      </c>
      <c r="U10" s="2919">
        <v>15.858718533931402</v>
      </c>
      <c r="V10" s="2919">
        <v>15.860196781953329</v>
      </c>
      <c r="W10" s="2919">
        <v>14.944816425534379</v>
      </c>
      <c r="X10" s="2919">
        <v>15.59371730472633</v>
      </c>
      <c r="Y10" s="2919">
        <v>13.195187344601091</v>
      </c>
      <c r="Z10" s="2919">
        <v>12.017538052721061</v>
      </c>
      <c r="AA10" s="2919">
        <v>13.09579807268032</v>
      </c>
      <c r="AB10" s="2919">
        <v>13.10615007908881</v>
      </c>
      <c r="AC10" s="2919">
        <v>14.015924120431631</v>
      </c>
      <c r="AD10" s="2919">
        <v>11.510421993453209</v>
      </c>
      <c r="AE10" s="2919">
        <v>12.065946156468417</v>
      </c>
      <c r="AF10" s="2919">
        <v>14.31364339284597</v>
      </c>
      <c r="AG10" s="2919">
        <v>11.90129646783602</v>
      </c>
      <c r="AH10" s="2920">
        <v>-45.631649760789095</v>
      </c>
      <c r="AI10" s="2747"/>
    </row>
    <row r="11" ht="18" customHeight="1" x14ac:dyDescent="0.25">
      <c r="B11" s="2354" t="s">
        <v>1962</v>
      </c>
      <c r="C11" s="2921"/>
      <c r="D11" s="2921"/>
      <c r="E11" s="2921">
        <v>11.98682581999816</v>
      </c>
      <c r="F11" s="2921">
        <v>13.221532061280762</v>
      </c>
      <c r="G11" s="2921">
        <v>11.935571940416548</v>
      </c>
      <c r="H11" s="2921">
        <v>12.65217761764209</v>
      </c>
      <c r="I11" s="2921">
        <v>12.56373398784676</v>
      </c>
      <c r="J11" s="2921">
        <v>13.02838846619787</v>
      </c>
      <c r="K11" s="2921">
        <v>13.35521991418641</v>
      </c>
      <c r="L11" s="2921">
        <v>12.694464614861598</v>
      </c>
      <c r="M11" s="2921">
        <v>11.855438101283688</v>
      </c>
      <c r="N11" s="2921">
        <v>11.62639305614583</v>
      </c>
      <c r="O11" s="2921">
        <v>10.92387642812886</v>
      </c>
      <c r="P11" s="2921">
        <v>12.082472115586901</v>
      </c>
      <c r="Q11" s="2921">
        <v>11.792324682339519</v>
      </c>
      <c r="R11" s="2921">
        <v>12.2043365338264</v>
      </c>
      <c r="S11" s="2921">
        <v>12.51652966297765</v>
      </c>
      <c r="T11" s="2921">
        <v>12.411144958477921</v>
      </c>
      <c r="U11" s="2921">
        <v>12.0377915339314</v>
      </c>
      <c r="V11" s="2921">
        <v>11.937709781953329</v>
      </c>
      <c r="W11" s="2921">
        <v>10.91699542553438</v>
      </c>
      <c r="X11" s="2921">
        <v>11.78870530472633</v>
      </c>
      <c r="Y11" s="2921">
        <v>9.53098234460109</v>
      </c>
      <c r="Z11" s="2921">
        <v>9.49637705272106</v>
      </c>
      <c r="AA11" s="2921">
        <v>9.91149207268032</v>
      </c>
      <c r="AB11" s="2921">
        <v>9.06619807908881</v>
      </c>
      <c r="AC11" s="2921">
        <v>8.60327212043163</v>
      </c>
      <c r="AD11" s="2921">
        <v>7.398434993453209</v>
      </c>
      <c r="AE11" s="2921">
        <v>7.402795156468419</v>
      </c>
      <c r="AF11" s="2921">
        <v>8.20624539284597</v>
      </c>
      <c r="AG11" s="2921">
        <v>8.263197467836019</v>
      </c>
      <c r="AH11" s="2922">
        <v>-31.064340202139622</v>
      </c>
      <c r="AI11" s="2747"/>
    </row>
    <row r="12" ht="18" customHeight="1" x14ac:dyDescent="0.25">
      <c r="B12" s="2359" t="s">
        <v>1963</v>
      </c>
      <c r="C12" s="2921"/>
      <c r="D12" s="2921"/>
      <c r="E12" s="2921">
        <v>0.18997650000000002</v>
      </c>
      <c r="F12" s="2921">
        <v>0.1728147</v>
      </c>
      <c r="G12" s="2921">
        <v>0.15050855000000002</v>
      </c>
      <c r="H12" s="2921">
        <v>0.13678462410707998</v>
      </c>
      <c r="I12" s="2921">
        <v>0.15221439531324</v>
      </c>
      <c r="J12" s="2921">
        <v>0.12185823811666001</v>
      </c>
      <c r="K12" s="2921">
        <v>0.15224680748659003</v>
      </c>
      <c r="L12" s="2921">
        <v>0.18579155755622</v>
      </c>
      <c r="M12" s="2921">
        <v>0.21423694472755</v>
      </c>
      <c r="N12" s="2921">
        <v>0.18941789911966</v>
      </c>
      <c r="O12" s="2921">
        <v>0.150995650076</v>
      </c>
      <c r="P12" s="2921">
        <v>0.168824115282</v>
      </c>
      <c r="Q12" s="2921">
        <v>0.18038317207894</v>
      </c>
      <c r="R12" s="2921">
        <v>0.20264695390561</v>
      </c>
      <c r="S12" s="2921">
        <v>0.198351</v>
      </c>
      <c r="T12" s="2921">
        <v>0.17282899999999998</v>
      </c>
      <c r="U12" s="2921">
        <v>0.19029600000000002</v>
      </c>
      <c r="V12" s="2921">
        <v>0.185682</v>
      </c>
      <c r="W12" s="2921">
        <v>0.180793</v>
      </c>
      <c r="X12" s="2921">
        <v>0.18170371262957</v>
      </c>
      <c r="Y12" s="2921">
        <v>0.20358199999999999</v>
      </c>
      <c r="Z12" s="2921">
        <v>0.188277</v>
      </c>
      <c r="AA12" s="2921">
        <v>0.21648699999999999</v>
      </c>
      <c r="AB12" s="2921">
        <v>0.32237102954644</v>
      </c>
      <c r="AC12" s="2921">
        <v>0.38029081572711</v>
      </c>
      <c r="AD12" s="2921">
        <v>0.41445811543168</v>
      </c>
      <c r="AE12" s="2921">
        <v>0.51653294336756</v>
      </c>
      <c r="AF12" s="2921">
        <v>0.5874363874135601</v>
      </c>
      <c r="AG12" s="2921">
        <v>0.6121128779534399</v>
      </c>
      <c r="AH12" s="2922">
        <v>222.2045242192797</v>
      </c>
      <c r="AI12" s="2747"/>
    </row>
    <row r="13" ht="18" customHeight="1" x14ac:dyDescent="0.25">
      <c r="B13" s="2359" t="s">
        <v>2401</v>
      </c>
      <c r="C13" s="2921"/>
      <c r="D13" s="2921"/>
      <c r="E13" s="2921">
        <v>0.2394351675</v>
      </c>
      <c r="F13" s="2921">
        <v>0.13269472249999997</v>
      </c>
      <c r="G13" s="2921">
        <v>0.118793547</v>
      </c>
      <c r="H13" s="2921">
        <v>0.15248058196007</v>
      </c>
      <c r="I13" s="2921">
        <v>0.14762131367009002</v>
      </c>
      <c r="J13" s="2921">
        <v>0.14378450629331002</v>
      </c>
      <c r="K13" s="2921">
        <v>0.15491386737954002</v>
      </c>
      <c r="L13" s="2921">
        <v>0.15199970367992</v>
      </c>
      <c r="M13" s="2921">
        <v>0.15588609576408</v>
      </c>
      <c r="N13" s="2921">
        <v>0.14854155603198</v>
      </c>
      <c r="O13" s="2921">
        <v>0.12447153023197</v>
      </c>
      <c r="P13" s="2921">
        <v>0.16438674634455</v>
      </c>
      <c r="Q13" s="2921">
        <v>0.16379797787412</v>
      </c>
      <c r="R13" s="2921">
        <v>0.15044136378603</v>
      </c>
      <c r="S13" s="2921">
        <v>0.19498142132017002</v>
      </c>
      <c r="T13" s="2921">
        <v>0.23435135152372</v>
      </c>
      <c r="U13" s="2921">
        <v>0.24947747192506997</v>
      </c>
      <c r="V13" s="2921">
        <v>0.22246485410258</v>
      </c>
      <c r="W13" s="2921">
        <v>0.23660536661143</v>
      </c>
      <c r="X13" s="2921">
        <v>0.30020661632654</v>
      </c>
      <c r="Y13" s="2921">
        <v>0.367245810846</v>
      </c>
      <c r="Z13" s="2921">
        <v>0.435173664259</v>
      </c>
      <c r="AA13" s="2921">
        <v>0.493369445483</v>
      </c>
      <c r="AB13" s="2921">
        <v>0.506869201537</v>
      </c>
      <c r="AC13" s="2921">
        <v>0.5668804426358001</v>
      </c>
      <c r="AD13" s="2921">
        <v>0.563756171066</v>
      </c>
      <c r="AE13" s="2921">
        <v>0.49993098886799997</v>
      </c>
      <c r="AF13" s="2921">
        <v>0.512320865004</v>
      </c>
      <c r="AG13" s="2921">
        <v>0.5956392554100001</v>
      </c>
      <c r="AH13" s="2922">
        <v>148.7684919593109</v>
      </c>
      <c r="AI13" s="2747"/>
    </row>
    <row r="14" ht="18" customHeight="1" x14ac:dyDescent="0.25">
      <c r="B14" s="2359" t="s">
        <v>1965</v>
      </c>
      <c r="C14" s="2921"/>
      <c r="D14" s="2921"/>
      <c r="E14" s="2921">
        <v>0.8535073227818</v>
      </c>
      <c r="F14" s="2921">
        <v>0.77567792279089</v>
      </c>
      <c r="G14" s="2921">
        <v>0.7211434322150301</v>
      </c>
      <c r="H14" s="2921">
        <v>0.68280206155792</v>
      </c>
      <c r="I14" s="2921">
        <v>0.6478033418568101</v>
      </c>
      <c r="J14" s="2921">
        <v>0.6009762503019801</v>
      </c>
      <c r="K14" s="2921">
        <v>0.58448122831214</v>
      </c>
      <c r="L14" s="2921">
        <v>0.54662052829316</v>
      </c>
      <c r="M14" s="2921">
        <v>0.5244781071230901</v>
      </c>
      <c r="N14" s="2921">
        <v>0.5091618112355301</v>
      </c>
      <c r="O14" s="2921">
        <v>0.54596748333418</v>
      </c>
      <c r="P14" s="2921">
        <v>0.6007794028741099</v>
      </c>
      <c r="Q14" s="2921">
        <v>0.57099154841365</v>
      </c>
      <c r="R14" s="2921">
        <v>0.5401693539915301</v>
      </c>
      <c r="S14" s="2921">
        <v>0.5175114217512601</v>
      </c>
      <c r="T14" s="2921">
        <v>0.4839030978869401</v>
      </c>
      <c r="U14" s="2921">
        <v>0.49346632810305996</v>
      </c>
      <c r="V14" s="2921">
        <v>0.49182739656376995</v>
      </c>
      <c r="W14" s="2921">
        <v>0.42127113675181005</v>
      </c>
      <c r="X14" s="2921">
        <v>0.34260583322203003</v>
      </c>
      <c r="Y14" s="2921">
        <v>0.32552876824155</v>
      </c>
      <c r="Z14" s="2921">
        <v>0.28620835561064</v>
      </c>
      <c r="AA14" s="2921">
        <v>0.25256591019741</v>
      </c>
      <c r="AB14" s="2921">
        <v>0.23265771200483001</v>
      </c>
      <c r="AC14" s="2921">
        <v>0.21727597867943</v>
      </c>
      <c r="AD14" s="2921">
        <v>0.20376953489122</v>
      </c>
      <c r="AE14" s="2921">
        <v>0.18715026825162004</v>
      </c>
      <c r="AF14" s="2921">
        <v>0.17549240851355</v>
      </c>
      <c r="AG14" s="2921">
        <v>0.16586395424496</v>
      </c>
      <c r="AH14" s="2922"/>
      <c r="AI14" s="2747"/>
    </row>
    <row r="15" ht="18" customHeight="1" x14ac:dyDescent="0.25">
      <c r="B15" s="2359" t="s">
        <v>1966</v>
      </c>
      <c r="C15" s="2921"/>
      <c r="D15" s="2921"/>
      <c r="E15" s="2921">
        <v>10.70390682971636</v>
      </c>
      <c r="F15" s="2921">
        <v>12.140344715989869</v>
      </c>
      <c r="G15" s="2921">
        <v>10.94512641120152</v>
      </c>
      <c r="H15" s="2921">
        <v>11.68011035001702</v>
      </c>
      <c r="I15" s="2921">
        <v>11.61609493700662</v>
      </c>
      <c r="J15" s="2921">
        <v>12.16172627148592</v>
      </c>
      <c r="K15" s="2921">
        <v>12.46355504793814</v>
      </c>
      <c r="L15" s="2921">
        <v>11.8099657437973</v>
      </c>
      <c r="M15" s="2921">
        <v>10.960813990598968</v>
      </c>
      <c r="N15" s="2921">
        <v>10.77920591249366</v>
      </c>
      <c r="O15" s="2921">
        <v>10.10244079714671</v>
      </c>
      <c r="P15" s="2921">
        <v>11.14848066389624</v>
      </c>
      <c r="Q15" s="2921">
        <v>10.87662124632281</v>
      </c>
      <c r="R15" s="2921">
        <v>11.31061607043823</v>
      </c>
      <c r="S15" s="2921">
        <v>11.60488619615122</v>
      </c>
      <c r="T15" s="2921">
        <v>11.51950832281226</v>
      </c>
      <c r="U15" s="2921">
        <v>11.104015393823271</v>
      </c>
      <c r="V15" s="2921">
        <v>11.037623111136979</v>
      </c>
      <c r="W15" s="2921">
        <v>10.078168188611139</v>
      </c>
      <c r="X15" s="2921">
        <v>10.96383398348069</v>
      </c>
      <c r="Y15" s="2921">
        <v>8.63400887629504</v>
      </c>
      <c r="Z15" s="2921">
        <v>8.58614729496342</v>
      </c>
      <c r="AA15" s="2921">
        <v>8.94850859777391</v>
      </c>
      <c r="AB15" s="2921">
        <v>8.00384371747054</v>
      </c>
      <c r="AC15" s="2921">
        <v>7.43807514338929</v>
      </c>
      <c r="AD15" s="2921">
        <v>6.21566080906431</v>
      </c>
      <c r="AE15" s="2921">
        <v>6.198314267721239</v>
      </c>
      <c r="AF15" s="2921">
        <v>6.92981421621486</v>
      </c>
      <c r="AG15" s="2921">
        <v>6.88793245906162</v>
      </c>
      <c r="AH15" s="2922">
        <v>-35.65029508721778</v>
      </c>
      <c r="AI15" s="2747"/>
    </row>
    <row r="16" ht="18" customHeight="1" x14ac:dyDescent="0.25">
      <c r="B16" s="2359" t="s">
        <v>1967</v>
      </c>
      <c r="C16" s="2921"/>
      <c r="D16" s="2921"/>
      <c r="E16" s="2921" t="s">
        <v>639</v>
      </c>
      <c r="F16" s="2921" t="s">
        <v>639</v>
      </c>
      <c r="G16" s="2921" t="s">
        <v>639</v>
      </c>
      <c r="H16" s="2921" t="s">
        <v>639</v>
      </c>
      <c r="I16" s="2921" t="s">
        <v>639</v>
      </c>
      <c r="J16" s="2921">
        <v>0.0000432</v>
      </c>
      <c r="K16" s="2921">
        <v>0.00002296307</v>
      </c>
      <c r="L16" s="2921">
        <v>0.000087081535</v>
      </c>
      <c r="M16" s="2921">
        <v>0.00002296307</v>
      </c>
      <c r="N16" s="2921">
        <v>0.000065877265</v>
      </c>
      <c r="O16" s="2921">
        <v>9.6734e-7</v>
      </c>
      <c r="P16" s="2921">
        <v>0.00000118719</v>
      </c>
      <c r="Q16" s="2921">
        <v>0.00053073765</v>
      </c>
      <c r="R16" s="2921">
        <v>0.000462791705</v>
      </c>
      <c r="S16" s="2921">
        <v>0.000799623755</v>
      </c>
      <c r="T16" s="2921">
        <v>0.000553186255</v>
      </c>
      <c r="U16" s="2921">
        <v>0.00053634008</v>
      </c>
      <c r="V16" s="2921">
        <v>0.00011242015</v>
      </c>
      <c r="W16" s="2921">
        <v>0.00015773356</v>
      </c>
      <c r="X16" s="2921">
        <v>0.0003551590675</v>
      </c>
      <c r="Y16" s="2921">
        <v>0.0006168892185</v>
      </c>
      <c r="Z16" s="2921">
        <v>0.000570737888</v>
      </c>
      <c r="AA16" s="2921">
        <v>0.000561119226</v>
      </c>
      <c r="AB16" s="2921">
        <v>0.00045641853</v>
      </c>
      <c r="AC16" s="2921">
        <v>0.00074974</v>
      </c>
      <c r="AD16" s="2921">
        <v>0.000790363</v>
      </c>
      <c r="AE16" s="2921">
        <v>0.00086668826</v>
      </c>
      <c r="AF16" s="2921">
        <v>0.0011815157</v>
      </c>
      <c r="AG16" s="2921">
        <v>0.001648921166</v>
      </c>
      <c r="AH16" s="2922"/>
      <c r="AI16" s="2747"/>
    </row>
    <row r="17" ht="18" customHeight="1" x14ac:dyDescent="0.25">
      <c r="B17" s="2354" t="s">
        <v>106</v>
      </c>
      <c r="C17" s="2921"/>
      <c r="D17" s="2921"/>
      <c r="E17" s="2921">
        <v>9.903293</v>
      </c>
      <c r="F17" s="2921">
        <v>9.539035</v>
      </c>
      <c r="G17" s="2921">
        <v>8.696685</v>
      </c>
      <c r="H17" s="2921">
        <v>8.317249</v>
      </c>
      <c r="I17" s="2921">
        <v>8.127531</v>
      </c>
      <c r="J17" s="2921">
        <v>7.915046</v>
      </c>
      <c r="K17" s="2921">
        <v>7.626674</v>
      </c>
      <c r="L17" s="2921">
        <v>7.1182300000000005</v>
      </c>
      <c r="M17" s="2921">
        <v>6.8298570000000005</v>
      </c>
      <c r="N17" s="2921">
        <v>6.511131</v>
      </c>
      <c r="O17" s="2921">
        <v>6.0254520000000005</v>
      </c>
      <c r="P17" s="2921">
        <v>5.843323000000001</v>
      </c>
      <c r="Q17" s="2921">
        <v>6.102558</v>
      </c>
      <c r="R17" s="2921">
        <v>4.7631117</v>
      </c>
      <c r="S17" s="2921">
        <v>4.7147749999999995</v>
      </c>
      <c r="T17" s="2921">
        <v>5.327239</v>
      </c>
      <c r="U17" s="2921">
        <v>3.820927</v>
      </c>
      <c r="V17" s="2921">
        <v>3.9224870000000003</v>
      </c>
      <c r="W17" s="2921">
        <v>4.027820999999999</v>
      </c>
      <c r="X17" s="2921">
        <v>3.8050120000000005</v>
      </c>
      <c r="Y17" s="2921">
        <v>3.6642050000000004</v>
      </c>
      <c r="Z17" s="2921">
        <v>2.521161</v>
      </c>
      <c r="AA17" s="2921">
        <v>3.1843060000000003</v>
      </c>
      <c r="AB17" s="2921">
        <v>4.039952</v>
      </c>
      <c r="AC17" s="2921">
        <v>5.4126520000000005</v>
      </c>
      <c r="AD17" s="2921">
        <v>4.111986999999999</v>
      </c>
      <c r="AE17" s="2921">
        <v>4.663150999999999</v>
      </c>
      <c r="AF17" s="2921">
        <v>6.107398</v>
      </c>
      <c r="AG17" s="2921">
        <v>3.6380990000000004</v>
      </c>
      <c r="AH17" s="2922">
        <v>-63.263744695829956</v>
      </c>
      <c r="AI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1" t="s">
        <v>83</v>
      </c>
      <c r="U18" s="2921" t="s">
        <v>83</v>
      </c>
      <c r="V18" s="2921" t="s">
        <v>83</v>
      </c>
      <c r="W18" s="2921" t="s">
        <v>83</v>
      </c>
      <c r="X18" s="2921" t="s">
        <v>83</v>
      </c>
      <c r="Y18" s="2921" t="s">
        <v>83</v>
      </c>
      <c r="Z18" s="2921" t="s">
        <v>83</v>
      </c>
      <c r="AA18" s="2921" t="s">
        <v>83</v>
      </c>
      <c r="AB18" s="2921" t="s">
        <v>83</v>
      </c>
      <c r="AC18" s="2921" t="s">
        <v>83</v>
      </c>
      <c r="AD18" s="2921" t="s">
        <v>83</v>
      </c>
      <c r="AE18" s="2921" t="s">
        <v>83</v>
      </c>
      <c r="AF18" s="2921" t="s">
        <v>83</v>
      </c>
      <c r="AG18" s="2921" t="s">
        <v>83</v>
      </c>
      <c r="AH18" s="2922"/>
      <c r="AI18" s="2747"/>
    </row>
    <row r="19" ht="18" customHeight="1" x14ac:dyDescent="0.25">
      <c r="B19" s="2359" t="s">
        <v>1969</v>
      </c>
      <c r="C19" s="2921"/>
      <c r="D19" s="2921"/>
      <c r="E19" s="2921">
        <v>9.903293</v>
      </c>
      <c r="F19" s="2921">
        <v>9.539035</v>
      </c>
      <c r="G19" s="2921">
        <v>8.696685</v>
      </c>
      <c r="H19" s="2921">
        <v>8.317249</v>
      </c>
      <c r="I19" s="2921">
        <v>8.127531</v>
      </c>
      <c r="J19" s="2921">
        <v>7.915046</v>
      </c>
      <c r="K19" s="2921">
        <v>7.626674</v>
      </c>
      <c r="L19" s="2921">
        <v>7.1182300000000005</v>
      </c>
      <c r="M19" s="2921">
        <v>6.8298570000000005</v>
      </c>
      <c r="N19" s="2921">
        <v>6.511131</v>
      </c>
      <c r="O19" s="2921">
        <v>6.0254520000000005</v>
      </c>
      <c r="P19" s="2921">
        <v>5.843323000000001</v>
      </c>
      <c r="Q19" s="2921">
        <v>6.102558</v>
      </c>
      <c r="R19" s="2921">
        <v>4.7631117</v>
      </c>
      <c r="S19" s="2921">
        <v>4.7147749999999995</v>
      </c>
      <c r="T19" s="2921">
        <v>5.327239</v>
      </c>
      <c r="U19" s="2921">
        <v>3.820927</v>
      </c>
      <c r="V19" s="2921">
        <v>3.9224870000000003</v>
      </c>
      <c r="W19" s="2921">
        <v>4.027820999999999</v>
      </c>
      <c r="X19" s="2921">
        <v>3.8050120000000005</v>
      </c>
      <c r="Y19" s="2921">
        <v>3.6642050000000004</v>
      </c>
      <c r="Z19" s="2921">
        <v>2.521161</v>
      </c>
      <c r="AA19" s="2921">
        <v>3.1843060000000003</v>
      </c>
      <c r="AB19" s="2921">
        <v>4.039952</v>
      </c>
      <c r="AC19" s="2921">
        <v>5.4126520000000005</v>
      </c>
      <c r="AD19" s="2921">
        <v>4.111986999999999</v>
      </c>
      <c r="AE19" s="2921">
        <v>4.663150999999999</v>
      </c>
      <c r="AF19" s="2921">
        <v>6.107398</v>
      </c>
      <c r="AG19" s="2921">
        <v>3.6380990000000004</v>
      </c>
      <c r="AH19" s="2922">
        <v>-63.263744695829956</v>
      </c>
      <c r="AI19" s="2747"/>
    </row>
    <row r="20" ht="18" customHeight="1" x14ac:dyDescent="0.3">
      <c r="B20" s="2923" t="s">
        <v>1970</v>
      </c>
      <c r="C20" s="2958"/>
      <c r="D20" s="2958"/>
      <c r="E20" s="2958"/>
      <c r="F20" s="2958"/>
      <c r="G20" s="2958"/>
      <c r="H20" s="2958"/>
      <c r="I20" s="2958"/>
      <c r="J20" s="2958"/>
      <c r="K20" s="2958"/>
      <c r="L20" s="2958"/>
      <c r="M20" s="2958"/>
      <c r="N20" s="2958"/>
      <c r="O20" s="2958"/>
      <c r="P20" s="2958"/>
      <c r="Q20" s="2958"/>
      <c r="R20" s="2958"/>
      <c r="S20" s="2958"/>
      <c r="T20" s="2958"/>
      <c r="U20" s="2958"/>
      <c r="V20" s="2958"/>
      <c r="W20" s="2958"/>
      <c r="X20" s="2958"/>
      <c r="Y20" s="2958"/>
      <c r="Z20" s="2958"/>
      <c r="AA20" s="2958"/>
      <c r="AB20" s="2958"/>
      <c r="AC20" s="2958"/>
      <c r="AD20" s="2958"/>
      <c r="AE20" s="2958"/>
      <c r="AF20" s="2958"/>
      <c r="AG20" s="2958"/>
      <c r="AH20" s="2959"/>
      <c r="AI20" s="2747"/>
    </row>
    <row r="21" ht="18" customHeight="1" x14ac:dyDescent="0.25">
      <c r="B21" s="2490" t="s">
        <v>1971</v>
      </c>
      <c r="C21" s="2926"/>
      <c r="D21" s="2926"/>
      <c r="E21" s="2926">
        <v>0.00275</v>
      </c>
      <c r="F21" s="2926">
        <v>0.00186746</v>
      </c>
      <c r="G21" s="2926">
        <v>0.001229175</v>
      </c>
      <c r="H21" s="2926">
        <v>0.00150197</v>
      </c>
      <c r="I21" s="2926">
        <v>0.001659775</v>
      </c>
      <c r="J21" s="2926">
        <v>0.00139663</v>
      </c>
      <c r="K21" s="2926">
        <v>0.001465835</v>
      </c>
      <c r="L21" s="2926">
        <v>0.00232265</v>
      </c>
      <c r="M21" s="2926">
        <v>0.002354175</v>
      </c>
      <c r="N21" s="2926">
        <v>0.00241872</v>
      </c>
      <c r="O21" s="2926">
        <v>0.00250146</v>
      </c>
      <c r="P21" s="2926">
        <v>0.002511385</v>
      </c>
      <c r="Q21" s="2926">
        <v>0.00253597</v>
      </c>
      <c r="R21" s="2926">
        <v>0.00273673</v>
      </c>
      <c r="S21" s="2926">
        <v>0.00278487</v>
      </c>
      <c r="T21" s="2926">
        <v>0.002771725</v>
      </c>
      <c r="U21" s="2926">
        <v>0.00277273</v>
      </c>
      <c r="V21" s="2926">
        <v>0.00279078</v>
      </c>
      <c r="W21" s="2926">
        <v>0.00265231</v>
      </c>
      <c r="X21" s="2926">
        <v>0.00220229</v>
      </c>
      <c r="Y21" s="2926">
        <v>0.002676505</v>
      </c>
      <c r="Z21" s="2926">
        <v>0.00083812</v>
      </c>
      <c r="AA21" s="2926">
        <v>0.004182155</v>
      </c>
      <c r="AB21" s="2926">
        <v>0.00096595</v>
      </c>
      <c r="AC21" s="2926">
        <v>4.6255e-7</v>
      </c>
      <c r="AD21" s="2926">
        <v>0.00006237955</v>
      </c>
      <c r="AE21" s="2926" t="s">
        <v>107</v>
      </c>
      <c r="AF21" s="2926" t="s">
        <v>107</v>
      </c>
      <c r="AG21" s="2926" t="s">
        <v>107</v>
      </c>
      <c r="AH21" s="2927"/>
      <c r="AI21" s="2747"/>
    </row>
    <row r="22" ht="18" customHeight="1" x14ac:dyDescent="0.25">
      <c r="B22" s="2354" t="s">
        <v>1972</v>
      </c>
      <c r="C22" s="2921"/>
      <c r="D22" s="2921"/>
      <c r="E22" s="2921" t="s">
        <v>83</v>
      </c>
      <c r="F22" s="2921" t="s">
        <v>83</v>
      </c>
      <c r="G22" s="2921" t="s">
        <v>83</v>
      </c>
      <c r="H22" s="2921" t="s">
        <v>83</v>
      </c>
      <c r="I22" s="2921" t="s">
        <v>83</v>
      </c>
      <c r="J22" s="2921" t="s">
        <v>83</v>
      </c>
      <c r="K22" s="2921" t="s">
        <v>83</v>
      </c>
      <c r="L22" s="2921" t="s">
        <v>83</v>
      </c>
      <c r="M22" s="2921" t="s">
        <v>83</v>
      </c>
      <c r="N22" s="2921" t="s">
        <v>83</v>
      </c>
      <c r="O22" s="2921" t="s">
        <v>83</v>
      </c>
      <c r="P22" s="2921" t="s">
        <v>83</v>
      </c>
      <c r="Q22" s="2921" t="s">
        <v>83</v>
      </c>
      <c r="R22" s="2921" t="s">
        <v>83</v>
      </c>
      <c r="S22" s="2921" t="s">
        <v>83</v>
      </c>
      <c r="T22" s="2921" t="s">
        <v>83</v>
      </c>
      <c r="U22" s="2921" t="s">
        <v>83</v>
      </c>
      <c r="V22" s="2921" t="s">
        <v>83</v>
      </c>
      <c r="W22" s="2921" t="s">
        <v>83</v>
      </c>
      <c r="X22" s="2921" t="s">
        <v>83</v>
      </c>
      <c r="Y22" s="2921" t="s">
        <v>83</v>
      </c>
      <c r="Z22" s="2921" t="s">
        <v>83</v>
      </c>
      <c r="AA22" s="2921" t="s">
        <v>83</v>
      </c>
      <c r="AB22" s="2921" t="s">
        <v>83</v>
      </c>
      <c r="AC22" s="2921" t="s">
        <v>83</v>
      </c>
      <c r="AD22" s="2921" t="s">
        <v>83</v>
      </c>
      <c r="AE22" s="2921" t="s">
        <v>83</v>
      </c>
      <c r="AF22" s="2921" t="s">
        <v>83</v>
      </c>
      <c r="AG22" s="2921" t="s">
        <v>83</v>
      </c>
      <c r="AH22" s="2922"/>
      <c r="AI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1" t="s">
        <v>83</v>
      </c>
      <c r="U23" s="2921" t="s">
        <v>83</v>
      </c>
      <c r="V23" s="2921" t="s">
        <v>83</v>
      </c>
      <c r="W23" s="2921" t="s">
        <v>83</v>
      </c>
      <c r="X23" s="2921" t="s">
        <v>83</v>
      </c>
      <c r="Y23" s="2921" t="s">
        <v>83</v>
      </c>
      <c r="Z23" s="2921" t="s">
        <v>83</v>
      </c>
      <c r="AA23" s="2921" t="s">
        <v>83</v>
      </c>
      <c r="AB23" s="2921" t="s">
        <v>83</v>
      </c>
      <c r="AC23" s="2921" t="s">
        <v>83</v>
      </c>
      <c r="AD23" s="2921" t="s">
        <v>83</v>
      </c>
      <c r="AE23" s="2921" t="s">
        <v>83</v>
      </c>
      <c r="AF23" s="2921" t="s">
        <v>83</v>
      </c>
      <c r="AG23" s="2921" t="s">
        <v>83</v>
      </c>
      <c r="AH23" s="2922"/>
      <c r="AI23" s="2747"/>
    </row>
    <row r="24" ht="18" customHeight="1" x14ac:dyDescent="0.25">
      <c r="B24" s="2354" t="s">
        <v>611</v>
      </c>
      <c r="C24" s="2921"/>
      <c r="D24" s="2921"/>
      <c r="E24" s="2921">
        <v>0.00275</v>
      </c>
      <c r="F24" s="2921">
        <v>0.00186746</v>
      </c>
      <c r="G24" s="2921">
        <v>0.001229175</v>
      </c>
      <c r="H24" s="2921">
        <v>0.00150197</v>
      </c>
      <c r="I24" s="2921">
        <v>0.001659775</v>
      </c>
      <c r="J24" s="2921">
        <v>0.00139663</v>
      </c>
      <c r="K24" s="2921">
        <v>0.001465835</v>
      </c>
      <c r="L24" s="2921">
        <v>0.00232265</v>
      </c>
      <c r="M24" s="2921">
        <v>0.002354175</v>
      </c>
      <c r="N24" s="2921">
        <v>0.00241872</v>
      </c>
      <c r="O24" s="2921">
        <v>0.00250146</v>
      </c>
      <c r="P24" s="2921">
        <v>0.002511385</v>
      </c>
      <c r="Q24" s="2921">
        <v>0.00253597</v>
      </c>
      <c r="R24" s="2921">
        <v>0.00273673</v>
      </c>
      <c r="S24" s="2921">
        <v>0.00278487</v>
      </c>
      <c r="T24" s="2921">
        <v>0.002771725</v>
      </c>
      <c r="U24" s="2921">
        <v>0.00277273</v>
      </c>
      <c r="V24" s="2921">
        <v>0.00279078</v>
      </c>
      <c r="W24" s="2921">
        <v>0.00265231</v>
      </c>
      <c r="X24" s="2921">
        <v>0.00220229</v>
      </c>
      <c r="Y24" s="2921">
        <v>0.002676505</v>
      </c>
      <c r="Z24" s="2921">
        <v>0.00083812</v>
      </c>
      <c r="AA24" s="2921">
        <v>0.004182155</v>
      </c>
      <c r="AB24" s="2921">
        <v>0.00096595</v>
      </c>
      <c r="AC24" s="2921">
        <v>4.6255e-7</v>
      </c>
      <c r="AD24" s="2921">
        <v>0.00006237955</v>
      </c>
      <c r="AE24" s="2921" t="s">
        <v>83</v>
      </c>
      <c r="AF24" s="2921" t="s">
        <v>83</v>
      </c>
      <c r="AG24" s="2921" t="s">
        <v>83</v>
      </c>
      <c r="AH24" s="2922"/>
      <c r="AI24" s="2747"/>
    </row>
    <row r="25" ht="18" customHeight="1" x14ac:dyDescent="0.25">
      <c r="B25" s="2354" t="s">
        <v>1973</v>
      </c>
      <c r="C25" s="2921"/>
      <c r="D25" s="2921"/>
      <c r="E25" s="2921" t="s">
        <v>107</v>
      </c>
      <c r="F25" s="2921" t="s">
        <v>107</v>
      </c>
      <c r="G25" s="2921" t="s">
        <v>107</v>
      </c>
      <c r="H25" s="2921" t="s">
        <v>107</v>
      </c>
      <c r="I25" s="2921" t="s">
        <v>107</v>
      </c>
      <c r="J25" s="2921" t="s">
        <v>107</v>
      </c>
      <c r="K25" s="2921" t="s">
        <v>107</v>
      </c>
      <c r="L25" s="2921" t="s">
        <v>107</v>
      </c>
      <c r="M25" s="2921" t="s">
        <v>107</v>
      </c>
      <c r="N25" s="2921" t="s">
        <v>107</v>
      </c>
      <c r="O25" s="2921" t="s">
        <v>107</v>
      </c>
      <c r="P25" s="2921" t="s">
        <v>107</v>
      </c>
      <c r="Q25" s="2921" t="s">
        <v>107</v>
      </c>
      <c r="R25" s="2921" t="s">
        <v>107</v>
      </c>
      <c r="S25" s="2921" t="s">
        <v>107</v>
      </c>
      <c r="T25" s="2921" t="s">
        <v>107</v>
      </c>
      <c r="U25" s="2921" t="s">
        <v>107</v>
      </c>
      <c r="V25" s="2921" t="s">
        <v>107</v>
      </c>
      <c r="W25" s="2921" t="s">
        <v>107</v>
      </c>
      <c r="X25" s="2921" t="s">
        <v>107</v>
      </c>
      <c r="Y25" s="2921" t="s">
        <v>107</v>
      </c>
      <c r="Z25" s="2921" t="s">
        <v>107</v>
      </c>
      <c r="AA25" s="2921" t="s">
        <v>107</v>
      </c>
      <c r="AB25" s="2921" t="s">
        <v>107</v>
      </c>
      <c r="AC25" s="2921" t="s">
        <v>107</v>
      </c>
      <c r="AD25" s="2921" t="s">
        <v>107</v>
      </c>
      <c r="AE25" s="2921" t="s">
        <v>107</v>
      </c>
      <c r="AF25" s="2921" t="s">
        <v>107</v>
      </c>
      <c r="AG25" s="2921" t="s">
        <v>107</v>
      </c>
      <c r="AH25" s="2922"/>
      <c r="AI25" s="2747"/>
    </row>
    <row r="26" ht="18" customHeight="1" x14ac:dyDescent="0.25">
      <c r="B26" s="2354" t="s">
        <v>1974</v>
      </c>
      <c r="C26" s="925"/>
      <c r="D26" s="925"/>
      <c r="E26" s="925"/>
      <c r="F26" s="925"/>
      <c r="G26" s="925"/>
      <c r="H26" s="925"/>
      <c r="I26" s="925"/>
      <c r="J26" s="925"/>
      <c r="K26" s="925"/>
      <c r="L26" s="925"/>
      <c r="M26" s="925"/>
      <c r="N26" s="925"/>
      <c r="O26" s="925"/>
      <c r="P26" s="925"/>
      <c r="Q26" s="925"/>
      <c r="R26" s="925"/>
      <c r="S26" s="925"/>
      <c r="T26" s="925"/>
      <c r="U26" s="925"/>
      <c r="V26" s="925"/>
      <c r="W26" s="925"/>
      <c r="X26" s="925"/>
      <c r="Y26" s="925"/>
      <c r="Z26" s="925"/>
      <c r="AA26" s="925"/>
      <c r="AB26" s="925"/>
      <c r="AC26" s="925"/>
      <c r="AD26" s="925"/>
      <c r="AE26" s="925"/>
      <c r="AF26" s="925"/>
      <c r="AG26" s="925"/>
      <c r="AH26" s="207"/>
      <c r="AI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925"/>
      <c r="U27" s="925"/>
      <c r="V27" s="925"/>
      <c r="W27" s="925"/>
      <c r="X27" s="925"/>
      <c r="Y27" s="925"/>
      <c r="Z27" s="925"/>
      <c r="AA27" s="925"/>
      <c r="AB27" s="925"/>
      <c r="AC27" s="925"/>
      <c r="AD27" s="925"/>
      <c r="AE27" s="925"/>
      <c r="AF27" s="925"/>
      <c r="AG27" s="925"/>
      <c r="AH27" s="207"/>
      <c r="AI27" s="2747"/>
    </row>
    <row r="28" ht="18" customHeight="1" x14ac:dyDescent="0.25">
      <c r="B28" s="2354" t="s">
        <v>636</v>
      </c>
      <c r="C28" s="2921"/>
      <c r="D28" s="2921"/>
      <c r="E28" s="2921" t="s">
        <v>83</v>
      </c>
      <c r="F28" s="2921" t="s">
        <v>83</v>
      </c>
      <c r="G28" s="2921" t="s">
        <v>83</v>
      </c>
      <c r="H28" s="2921" t="s">
        <v>83</v>
      </c>
      <c r="I28" s="2921" t="s">
        <v>83</v>
      </c>
      <c r="J28" s="2921" t="s">
        <v>83</v>
      </c>
      <c r="K28" s="2921" t="s">
        <v>83</v>
      </c>
      <c r="L28" s="2921" t="s">
        <v>83</v>
      </c>
      <c r="M28" s="2921" t="s">
        <v>83</v>
      </c>
      <c r="N28" s="2921" t="s">
        <v>83</v>
      </c>
      <c r="O28" s="2921" t="s">
        <v>83</v>
      </c>
      <c r="P28" s="2921" t="s">
        <v>83</v>
      </c>
      <c r="Q28" s="2921" t="s">
        <v>83</v>
      </c>
      <c r="R28" s="2921" t="s">
        <v>83</v>
      </c>
      <c r="S28" s="2921" t="s">
        <v>83</v>
      </c>
      <c r="T28" s="2921" t="s">
        <v>83</v>
      </c>
      <c r="U28" s="2921" t="s">
        <v>83</v>
      </c>
      <c r="V28" s="2921" t="s">
        <v>83</v>
      </c>
      <c r="W28" s="2921" t="s">
        <v>83</v>
      </c>
      <c r="X28" s="2921" t="s">
        <v>83</v>
      </c>
      <c r="Y28" s="2921" t="s">
        <v>83</v>
      </c>
      <c r="Z28" s="2921" t="s">
        <v>83</v>
      </c>
      <c r="AA28" s="2921" t="s">
        <v>83</v>
      </c>
      <c r="AB28" s="2921" t="s">
        <v>83</v>
      </c>
      <c r="AC28" s="2921" t="s">
        <v>83</v>
      </c>
      <c r="AD28" s="2921" t="s">
        <v>83</v>
      </c>
      <c r="AE28" s="2921" t="s">
        <v>83</v>
      </c>
      <c r="AF28" s="2921" t="s">
        <v>83</v>
      </c>
      <c r="AG28" s="2921" t="s">
        <v>83</v>
      </c>
      <c r="AH28" s="2922"/>
      <c r="AI28" s="2747"/>
    </row>
    <row r="29" ht="18" customHeight="1" x14ac:dyDescent="0.3">
      <c r="B29" s="2382" t="s">
        <v>2402</v>
      </c>
      <c r="C29" s="2928"/>
      <c r="D29" s="2928"/>
      <c r="E29" s="2928" t="s">
        <v>114</v>
      </c>
      <c r="F29" s="2928" t="s">
        <v>114</v>
      </c>
      <c r="G29" s="2928" t="s">
        <v>114</v>
      </c>
      <c r="H29" s="2928" t="s">
        <v>114</v>
      </c>
      <c r="I29" s="2928" t="s">
        <v>114</v>
      </c>
      <c r="J29" s="2928" t="s">
        <v>114</v>
      </c>
      <c r="K29" s="2928" t="s">
        <v>114</v>
      </c>
      <c r="L29" s="2928" t="s">
        <v>107</v>
      </c>
      <c r="M29" s="2928" t="s">
        <v>107</v>
      </c>
      <c r="N29" s="2928" t="s">
        <v>107</v>
      </c>
      <c r="O29" s="2928" t="s">
        <v>107</v>
      </c>
      <c r="P29" s="2928" t="s">
        <v>107</v>
      </c>
      <c r="Q29" s="2928" t="s">
        <v>107</v>
      </c>
      <c r="R29" s="2928" t="s">
        <v>107</v>
      </c>
      <c r="S29" s="2928" t="s">
        <v>107</v>
      </c>
      <c r="T29" s="2928" t="s">
        <v>107</v>
      </c>
      <c r="U29" s="2928" t="s">
        <v>107</v>
      </c>
      <c r="V29" s="2928" t="s">
        <v>107</v>
      </c>
      <c r="W29" s="2928" t="s">
        <v>107</v>
      </c>
      <c r="X29" s="2928" t="s">
        <v>107</v>
      </c>
      <c r="Y29" s="2928" t="s">
        <v>107</v>
      </c>
      <c r="Z29" s="2928" t="s">
        <v>107</v>
      </c>
      <c r="AA29" s="2928" t="s">
        <v>107</v>
      </c>
      <c r="AB29" s="2928" t="s">
        <v>107</v>
      </c>
      <c r="AC29" s="2928" t="s">
        <v>107</v>
      </c>
      <c r="AD29" s="2928" t="s">
        <v>107</v>
      </c>
      <c r="AE29" s="2928" t="s">
        <v>107</v>
      </c>
      <c r="AF29" s="2928" t="s">
        <v>107</v>
      </c>
      <c r="AG29" s="2928" t="s">
        <v>107</v>
      </c>
      <c r="AH29" s="2929"/>
      <c r="AI29" s="2747"/>
    </row>
    <row r="30" ht="18" customHeight="1" x14ac:dyDescent="0.25">
      <c r="B30" s="2951" t="s">
        <v>1977</v>
      </c>
      <c r="C30" s="2919"/>
      <c r="D30" s="2919"/>
      <c r="E30" s="2919">
        <v>96.45436340407502</v>
      </c>
      <c r="F30" s="2919">
        <v>92.50327512527755</v>
      </c>
      <c r="G30" s="2919">
        <v>76.50526278409905</v>
      </c>
      <c r="H30" s="2919">
        <v>50.24700988897437</v>
      </c>
      <c r="I30" s="2919">
        <v>44.102889806176194</v>
      </c>
      <c r="J30" s="2919">
        <v>42.98516014342659</v>
      </c>
      <c r="K30" s="2919">
        <v>41.137141944179206</v>
      </c>
      <c r="L30" s="2919">
        <v>40.255582899668525</v>
      </c>
      <c r="M30" s="2919">
        <v>37.45847758892602</v>
      </c>
      <c r="N30" s="2919">
        <v>32.28938822008638</v>
      </c>
      <c r="O30" s="2919">
        <v>32.46867526926713</v>
      </c>
      <c r="P30" s="2919">
        <v>34.31032502779289</v>
      </c>
      <c r="Q30" s="2919">
        <v>33.98822377951843</v>
      </c>
      <c r="R30" s="2919">
        <v>33.99291728537872</v>
      </c>
      <c r="S30" s="2919">
        <v>32.89163949831916</v>
      </c>
      <c r="T30" s="2919">
        <v>33.90618074279932</v>
      </c>
      <c r="U30" s="2919">
        <v>34.19442882989372</v>
      </c>
      <c r="V30" s="2919">
        <v>35.771583523824546</v>
      </c>
      <c r="W30" s="2919">
        <v>34.74956959903025</v>
      </c>
      <c r="X30" s="2919">
        <v>34.662117093306904</v>
      </c>
      <c r="Y30" s="2919">
        <v>34.4174274341095</v>
      </c>
      <c r="Z30" s="2919">
        <v>34.81173982287136</v>
      </c>
      <c r="AA30" s="2919">
        <v>35.59082054325529</v>
      </c>
      <c r="AB30" s="2919">
        <v>36.94979867410259</v>
      </c>
      <c r="AC30" s="2919">
        <v>38.32704768697771</v>
      </c>
      <c r="AD30" s="2919">
        <v>38.374839858746654</v>
      </c>
      <c r="AE30" s="2919">
        <v>38.52910070629068</v>
      </c>
      <c r="AF30" s="2919">
        <v>38.82383766045765</v>
      </c>
      <c r="AG30" s="2919">
        <v>37.59623077917932</v>
      </c>
      <c r="AH30" s="2920">
        <v>-61.021741834863484</v>
      </c>
      <c r="AI30" s="2747"/>
    </row>
    <row r="31" ht="18" customHeight="1" x14ac:dyDescent="0.25">
      <c r="B31" s="2397" t="s">
        <v>1978</v>
      </c>
      <c r="C31" s="2921"/>
      <c r="D31" s="2921"/>
      <c r="E31" s="2921">
        <v>88.86164510533757</v>
      </c>
      <c r="F31" s="2921">
        <v>85.25494330567606</v>
      </c>
      <c r="G31" s="2921">
        <v>70.61722047292814</v>
      </c>
      <c r="H31" s="2921">
        <v>46.231641261022816</v>
      </c>
      <c r="I31" s="2921">
        <v>40.421367536227244</v>
      </c>
      <c r="J31" s="2921">
        <v>39.15876711333251</v>
      </c>
      <c r="K31" s="2921">
        <v>37.667135806279944</v>
      </c>
      <c r="L31" s="2921">
        <v>36.83319952756795</v>
      </c>
      <c r="M31" s="2921">
        <v>34.18069343925149</v>
      </c>
      <c r="N31" s="2921">
        <v>29.239772915836053</v>
      </c>
      <c r="O31" s="2921">
        <v>29.33296259378902</v>
      </c>
      <c r="P31" s="2921">
        <v>30.69311307566669</v>
      </c>
      <c r="Q31" s="2921">
        <v>30.26299911301226</v>
      </c>
      <c r="R31" s="2921">
        <v>30.23941839780643</v>
      </c>
      <c r="S31" s="2921">
        <v>29.2121534433644</v>
      </c>
      <c r="T31" s="2921">
        <v>30.105853749259115</v>
      </c>
      <c r="U31" s="2921">
        <v>30.278487650221376</v>
      </c>
      <c r="V31" s="2921">
        <v>31.638770522868708</v>
      </c>
      <c r="W31" s="2921">
        <v>30.66338696274417</v>
      </c>
      <c r="X31" s="2921">
        <v>30.55745187720447</v>
      </c>
      <c r="Y31" s="2921">
        <v>30.51638780400439</v>
      </c>
      <c r="Z31" s="2921">
        <v>30.897544739109957</v>
      </c>
      <c r="AA31" s="2921">
        <v>31.90822367055499</v>
      </c>
      <c r="AB31" s="2921">
        <v>33.282391166903636</v>
      </c>
      <c r="AC31" s="2921">
        <v>34.46282947926325</v>
      </c>
      <c r="AD31" s="2921">
        <v>34.329214129974865</v>
      </c>
      <c r="AE31" s="2921">
        <v>34.47402250329298</v>
      </c>
      <c r="AF31" s="2921">
        <v>34.75359866018171</v>
      </c>
      <c r="AG31" s="2921">
        <v>33.99734121902419</v>
      </c>
      <c r="AH31" s="2922">
        <v>-61.74126511080976</v>
      </c>
      <c r="AI31" s="2747"/>
    </row>
    <row r="32" ht="18" customHeight="1" x14ac:dyDescent="0.25">
      <c r="B32" s="2397" t="s">
        <v>1979</v>
      </c>
      <c r="C32" s="2921"/>
      <c r="D32" s="2921"/>
      <c r="E32" s="2921">
        <v>7.592718298737459</v>
      </c>
      <c r="F32" s="2921">
        <v>7.248331819601489</v>
      </c>
      <c r="G32" s="2921">
        <v>5.88804231117091</v>
      </c>
      <c r="H32" s="2921">
        <v>4.01536862795155</v>
      </c>
      <c r="I32" s="2921">
        <v>3.6815222699489496</v>
      </c>
      <c r="J32" s="2921">
        <v>3.82639303009408</v>
      </c>
      <c r="K32" s="2921">
        <v>3.4700061378992597</v>
      </c>
      <c r="L32" s="2921">
        <v>3.4223833721005796</v>
      </c>
      <c r="M32" s="2921">
        <v>3.27778414967453</v>
      </c>
      <c r="N32" s="2921">
        <v>3.04961530425033</v>
      </c>
      <c r="O32" s="2921">
        <v>3.13571267547811</v>
      </c>
      <c r="P32" s="2921">
        <v>3.6172119521262003</v>
      </c>
      <c r="Q32" s="2921">
        <v>3.72522466650617</v>
      </c>
      <c r="R32" s="2921">
        <v>3.7534988875722903</v>
      </c>
      <c r="S32" s="2921">
        <v>3.6794860549547597</v>
      </c>
      <c r="T32" s="2921">
        <v>3.8003269935402093</v>
      </c>
      <c r="U32" s="2921">
        <v>3.9159411796723402</v>
      </c>
      <c r="V32" s="2921">
        <v>4.1328130009558395</v>
      </c>
      <c r="W32" s="2921">
        <v>4.08618263628608</v>
      </c>
      <c r="X32" s="2921">
        <v>4.10466521610243</v>
      </c>
      <c r="Y32" s="2921">
        <v>3.90103963010511</v>
      </c>
      <c r="Z32" s="2921">
        <v>3.914195083761401</v>
      </c>
      <c r="AA32" s="2921">
        <v>3.6825968727003</v>
      </c>
      <c r="AB32" s="2921">
        <v>3.66740750719895</v>
      </c>
      <c r="AC32" s="2921">
        <v>3.86421820771446</v>
      </c>
      <c r="AD32" s="2921">
        <v>4.04562572877179</v>
      </c>
      <c r="AE32" s="2921">
        <v>4.0550782029977</v>
      </c>
      <c r="AF32" s="2921">
        <v>4.07023900027594</v>
      </c>
      <c r="AG32" s="2921">
        <v>3.5988895601551305</v>
      </c>
      <c r="AH32" s="2922">
        <v>-52.600775920350365</v>
      </c>
      <c r="AI32" s="2747"/>
    </row>
    <row r="33" ht="18" customHeight="1" x14ac:dyDescent="0.25">
      <c r="B33" s="2397" t="s">
        <v>1980</v>
      </c>
      <c r="C33" s="2921"/>
      <c r="D33" s="2921"/>
      <c r="E33" s="2921" t="s">
        <v>83</v>
      </c>
      <c r="F33" s="2921" t="s">
        <v>83</v>
      </c>
      <c r="G33" s="2921" t="s">
        <v>83</v>
      </c>
      <c r="H33" s="2921" t="s">
        <v>83</v>
      </c>
      <c r="I33" s="2921" t="s">
        <v>83</v>
      </c>
      <c r="J33" s="2921" t="s">
        <v>83</v>
      </c>
      <c r="K33" s="2921" t="s">
        <v>83</v>
      </c>
      <c r="L33" s="2921" t="s">
        <v>83</v>
      </c>
      <c r="M33" s="2921" t="s">
        <v>83</v>
      </c>
      <c r="N33" s="2921" t="s">
        <v>83</v>
      </c>
      <c r="O33" s="2921" t="s">
        <v>83</v>
      </c>
      <c r="P33" s="2921" t="s">
        <v>83</v>
      </c>
      <c r="Q33" s="2921" t="s">
        <v>83</v>
      </c>
      <c r="R33" s="2921" t="s">
        <v>83</v>
      </c>
      <c r="S33" s="2921" t="s">
        <v>83</v>
      </c>
      <c r="T33" s="2921" t="s">
        <v>83</v>
      </c>
      <c r="U33" s="2921" t="s">
        <v>83</v>
      </c>
      <c r="V33" s="2921" t="s">
        <v>83</v>
      </c>
      <c r="W33" s="2921" t="s">
        <v>83</v>
      </c>
      <c r="X33" s="2921" t="s">
        <v>83</v>
      </c>
      <c r="Y33" s="2921" t="s">
        <v>83</v>
      </c>
      <c r="Z33" s="2921" t="s">
        <v>83</v>
      </c>
      <c r="AA33" s="2921" t="s">
        <v>83</v>
      </c>
      <c r="AB33" s="2921" t="s">
        <v>83</v>
      </c>
      <c r="AC33" s="2921" t="s">
        <v>83</v>
      </c>
      <c r="AD33" s="2921" t="s">
        <v>83</v>
      </c>
      <c r="AE33" s="2921" t="s">
        <v>83</v>
      </c>
      <c r="AF33" s="2921" t="s">
        <v>83</v>
      </c>
      <c r="AG33" s="2921" t="s">
        <v>83</v>
      </c>
      <c r="AH33" s="2922"/>
      <c r="AI33" s="2747"/>
    </row>
    <row r="34" ht="18" customHeight="1" x14ac:dyDescent="0.25">
      <c r="B34" s="2397" t="s">
        <v>1981</v>
      </c>
      <c r="C34" s="2921"/>
      <c r="D34" s="2921"/>
      <c r="E34" s="2921" t="s">
        <v>890</v>
      </c>
      <c r="F34" s="2921" t="s">
        <v>890</v>
      </c>
      <c r="G34" s="2921" t="s">
        <v>890</v>
      </c>
      <c r="H34" s="2921" t="s">
        <v>890</v>
      </c>
      <c r="I34" s="2921" t="s">
        <v>890</v>
      </c>
      <c r="J34" s="2921" t="s">
        <v>890</v>
      </c>
      <c r="K34" s="2921" t="s">
        <v>890</v>
      </c>
      <c r="L34" s="2921" t="s">
        <v>890</v>
      </c>
      <c r="M34" s="2921" t="s">
        <v>890</v>
      </c>
      <c r="N34" s="2921" t="s">
        <v>890</v>
      </c>
      <c r="O34" s="2921" t="s">
        <v>890</v>
      </c>
      <c r="P34" s="2921" t="s">
        <v>890</v>
      </c>
      <c r="Q34" s="2921" t="s">
        <v>890</v>
      </c>
      <c r="R34" s="2921" t="s">
        <v>890</v>
      </c>
      <c r="S34" s="2921" t="s">
        <v>890</v>
      </c>
      <c r="T34" s="2921" t="s">
        <v>890</v>
      </c>
      <c r="U34" s="2921" t="s">
        <v>890</v>
      </c>
      <c r="V34" s="2921" t="s">
        <v>890</v>
      </c>
      <c r="W34" s="2921" t="s">
        <v>890</v>
      </c>
      <c r="X34" s="2921" t="s">
        <v>890</v>
      </c>
      <c r="Y34" s="2921" t="s">
        <v>890</v>
      </c>
      <c r="Z34" s="2921" t="s">
        <v>890</v>
      </c>
      <c r="AA34" s="2921" t="s">
        <v>890</v>
      </c>
      <c r="AB34" s="2921" t="s">
        <v>890</v>
      </c>
      <c r="AC34" s="2921" t="s">
        <v>890</v>
      </c>
      <c r="AD34" s="2921" t="s">
        <v>890</v>
      </c>
      <c r="AE34" s="2921" t="s">
        <v>890</v>
      </c>
      <c r="AF34" s="2921" t="s">
        <v>890</v>
      </c>
      <c r="AG34" s="2921" t="s">
        <v>890</v>
      </c>
      <c r="AH34" s="2922"/>
      <c r="AI34" s="2747"/>
    </row>
    <row r="35" ht="18" customHeight="1" x14ac:dyDescent="0.25">
      <c r="B35" s="2397" t="s">
        <v>1982</v>
      </c>
      <c r="C35" s="2921"/>
      <c r="D35" s="2921"/>
      <c r="E35" s="2921" t="s">
        <v>107</v>
      </c>
      <c r="F35" s="2921" t="s">
        <v>107</v>
      </c>
      <c r="G35" s="2921" t="s">
        <v>107</v>
      </c>
      <c r="H35" s="2921" t="s">
        <v>107</v>
      </c>
      <c r="I35" s="2921" t="s">
        <v>107</v>
      </c>
      <c r="J35" s="2921" t="s">
        <v>107</v>
      </c>
      <c r="K35" s="2921" t="s">
        <v>107</v>
      </c>
      <c r="L35" s="2921" t="s">
        <v>107</v>
      </c>
      <c r="M35" s="2921" t="s">
        <v>107</v>
      </c>
      <c r="N35" s="2921" t="s">
        <v>107</v>
      </c>
      <c r="O35" s="2921" t="s">
        <v>107</v>
      </c>
      <c r="P35" s="2921" t="s">
        <v>107</v>
      </c>
      <c r="Q35" s="2921" t="s">
        <v>107</v>
      </c>
      <c r="R35" s="2921" t="s">
        <v>107</v>
      </c>
      <c r="S35" s="2921" t="s">
        <v>107</v>
      </c>
      <c r="T35" s="2921" t="s">
        <v>107</v>
      </c>
      <c r="U35" s="2921" t="s">
        <v>107</v>
      </c>
      <c r="V35" s="2921" t="s">
        <v>107</v>
      </c>
      <c r="W35" s="2921" t="s">
        <v>107</v>
      </c>
      <c r="X35" s="2921" t="s">
        <v>107</v>
      </c>
      <c r="Y35" s="2921" t="s">
        <v>107</v>
      </c>
      <c r="Z35" s="2921" t="s">
        <v>107</v>
      </c>
      <c r="AA35" s="2921" t="s">
        <v>107</v>
      </c>
      <c r="AB35" s="2921" t="s">
        <v>107</v>
      </c>
      <c r="AC35" s="2921" t="s">
        <v>107</v>
      </c>
      <c r="AD35" s="2921" t="s">
        <v>107</v>
      </c>
      <c r="AE35" s="2921" t="s">
        <v>107</v>
      </c>
      <c r="AF35" s="2921" t="s">
        <v>107</v>
      </c>
      <c r="AG35" s="2921" t="s">
        <v>107</v>
      </c>
      <c r="AH35" s="2922"/>
      <c r="AI35" s="2747"/>
    </row>
    <row r="36" ht="18" customHeight="1" x14ac:dyDescent="0.25">
      <c r="B36" s="2397" t="s">
        <v>1983</v>
      </c>
      <c r="C36" s="2921"/>
      <c r="D36" s="2921"/>
      <c r="E36" s="2921" t="s">
        <v>83</v>
      </c>
      <c r="F36" s="2921" t="s">
        <v>83</v>
      </c>
      <c r="G36" s="2921" t="s">
        <v>83</v>
      </c>
      <c r="H36" s="2921" t="s">
        <v>83</v>
      </c>
      <c r="I36" s="2921" t="s">
        <v>83</v>
      </c>
      <c r="J36" s="2921" t="s">
        <v>83</v>
      </c>
      <c r="K36" s="2921" t="s">
        <v>83</v>
      </c>
      <c r="L36" s="2921" t="s">
        <v>83</v>
      </c>
      <c r="M36" s="2921" t="s">
        <v>83</v>
      </c>
      <c r="N36" s="2921" t="s">
        <v>83</v>
      </c>
      <c r="O36" s="2921" t="s">
        <v>83</v>
      </c>
      <c r="P36" s="2921" t="s">
        <v>83</v>
      </c>
      <c r="Q36" s="2921" t="s">
        <v>83</v>
      </c>
      <c r="R36" s="2921" t="s">
        <v>83</v>
      </c>
      <c r="S36" s="2921" t="s">
        <v>83</v>
      </c>
      <c r="T36" s="2921" t="s">
        <v>83</v>
      </c>
      <c r="U36" s="2921" t="s">
        <v>83</v>
      </c>
      <c r="V36" s="2921" t="s">
        <v>83</v>
      </c>
      <c r="W36" s="2921" t="s">
        <v>83</v>
      </c>
      <c r="X36" s="2921" t="s">
        <v>83</v>
      </c>
      <c r="Y36" s="2921" t="s">
        <v>83</v>
      </c>
      <c r="Z36" s="2921" t="s">
        <v>83</v>
      </c>
      <c r="AA36" s="2921" t="s">
        <v>83</v>
      </c>
      <c r="AB36" s="2921" t="s">
        <v>83</v>
      </c>
      <c r="AC36" s="2921" t="s">
        <v>83</v>
      </c>
      <c r="AD36" s="2921" t="s">
        <v>83</v>
      </c>
      <c r="AE36" s="2921" t="s">
        <v>83</v>
      </c>
      <c r="AF36" s="2921" t="s">
        <v>83</v>
      </c>
      <c r="AG36" s="2921" t="s">
        <v>83</v>
      </c>
      <c r="AH36" s="2922"/>
      <c r="AI36" s="2747"/>
    </row>
    <row r="37" ht="18" customHeight="1" x14ac:dyDescent="0.25">
      <c r="B37" s="2402" t="s">
        <v>951</v>
      </c>
      <c r="C37" s="2958"/>
      <c r="D37" s="2958"/>
      <c r="E37" s="2958"/>
      <c r="F37" s="2958"/>
      <c r="G37" s="2958"/>
      <c r="H37" s="2958"/>
      <c r="I37" s="2958"/>
      <c r="J37" s="2958"/>
      <c r="K37" s="2958"/>
      <c r="L37" s="2958"/>
      <c r="M37" s="2958"/>
      <c r="N37" s="2958"/>
      <c r="O37" s="2958"/>
      <c r="P37" s="2958"/>
      <c r="Q37" s="2958"/>
      <c r="R37" s="2958"/>
      <c r="S37" s="2958"/>
      <c r="T37" s="2958"/>
      <c r="U37" s="2958"/>
      <c r="V37" s="2958"/>
      <c r="W37" s="2958"/>
      <c r="X37" s="2958"/>
      <c r="Y37" s="2958"/>
      <c r="Z37" s="2958"/>
      <c r="AA37" s="2958"/>
      <c r="AB37" s="2958"/>
      <c r="AC37" s="2958"/>
      <c r="AD37" s="2958"/>
      <c r="AE37" s="2958"/>
      <c r="AF37" s="2958"/>
      <c r="AG37" s="2958"/>
      <c r="AH37" s="2959"/>
      <c r="AI37" s="2747"/>
    </row>
    <row r="38" ht="18" customHeight="1" x14ac:dyDescent="0.25">
      <c r="B38" s="2402" t="s">
        <v>952</v>
      </c>
      <c r="C38" s="2958"/>
      <c r="D38" s="2958"/>
      <c r="E38" s="2958"/>
      <c r="F38" s="2958"/>
      <c r="G38" s="2958"/>
      <c r="H38" s="2958"/>
      <c r="I38" s="2958"/>
      <c r="J38" s="2958"/>
      <c r="K38" s="2958"/>
      <c r="L38" s="2958"/>
      <c r="M38" s="2958"/>
      <c r="N38" s="2958"/>
      <c r="O38" s="2958"/>
      <c r="P38" s="2958"/>
      <c r="Q38" s="2958"/>
      <c r="R38" s="2958"/>
      <c r="S38" s="2958"/>
      <c r="T38" s="2958"/>
      <c r="U38" s="2958"/>
      <c r="V38" s="2958"/>
      <c r="W38" s="2958"/>
      <c r="X38" s="2958"/>
      <c r="Y38" s="2958"/>
      <c r="Z38" s="2958"/>
      <c r="AA38" s="2958"/>
      <c r="AB38" s="2958"/>
      <c r="AC38" s="2958"/>
      <c r="AD38" s="2958"/>
      <c r="AE38" s="2958"/>
      <c r="AF38" s="2958"/>
      <c r="AG38" s="2958"/>
      <c r="AH38" s="2959"/>
      <c r="AI38" s="2747"/>
    </row>
    <row r="39" ht="18" customHeight="1" x14ac:dyDescent="0.25">
      <c r="B39" s="2402" t="s">
        <v>1984</v>
      </c>
      <c r="C39" s="2958"/>
      <c r="D39" s="2958"/>
      <c r="E39" s="2958"/>
      <c r="F39" s="2958"/>
      <c r="G39" s="2958"/>
      <c r="H39" s="2958"/>
      <c r="I39" s="2958"/>
      <c r="J39" s="2958"/>
      <c r="K39" s="2958"/>
      <c r="L39" s="2958"/>
      <c r="M39" s="2958"/>
      <c r="N39" s="2958"/>
      <c r="O39" s="2958"/>
      <c r="P39" s="2958"/>
      <c r="Q39" s="2958"/>
      <c r="R39" s="2958"/>
      <c r="S39" s="2958"/>
      <c r="T39" s="2958"/>
      <c r="U39" s="2958"/>
      <c r="V39" s="2958"/>
      <c r="W39" s="2958"/>
      <c r="X39" s="2958"/>
      <c r="Y39" s="2958"/>
      <c r="Z39" s="2958"/>
      <c r="AA39" s="2958"/>
      <c r="AB39" s="2958"/>
      <c r="AC39" s="2958"/>
      <c r="AD39" s="2958"/>
      <c r="AE39" s="2958"/>
      <c r="AF39" s="2958"/>
      <c r="AG39" s="2958"/>
      <c r="AH39" s="2959"/>
      <c r="AI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4" t="s">
        <v>83</v>
      </c>
      <c r="U40" s="2924" t="s">
        <v>83</v>
      </c>
      <c r="V40" s="2924" t="s">
        <v>83</v>
      </c>
      <c r="W40" s="2924" t="s">
        <v>83</v>
      </c>
      <c r="X40" s="2924" t="s">
        <v>83</v>
      </c>
      <c r="Y40" s="2924" t="s">
        <v>83</v>
      </c>
      <c r="Z40" s="2924" t="s">
        <v>83</v>
      </c>
      <c r="AA40" s="2924" t="s">
        <v>83</v>
      </c>
      <c r="AB40" s="2924" t="s">
        <v>83</v>
      </c>
      <c r="AC40" s="2924" t="s">
        <v>83</v>
      </c>
      <c r="AD40" s="2924" t="s">
        <v>83</v>
      </c>
      <c r="AE40" s="2924" t="s">
        <v>83</v>
      </c>
      <c r="AF40" s="2924" t="s">
        <v>83</v>
      </c>
      <c r="AG40" s="2924" t="s">
        <v>83</v>
      </c>
      <c r="AH40" s="2925"/>
      <c r="AI40" s="2747"/>
    </row>
    <row r="41" ht="18" customHeight="1" x14ac:dyDescent="0.25">
      <c r="B41" s="2952" t="s">
        <v>2403</v>
      </c>
      <c r="C41" s="2926"/>
      <c r="D41" s="2926"/>
      <c r="E41" s="2926">
        <v>18.6890608736</v>
      </c>
      <c r="F41" s="2926">
        <v>18.4555337472</v>
      </c>
      <c r="G41" s="2926">
        <v>21.422857620800002</v>
      </c>
      <c r="H41" s="2926">
        <v>18.533571494400004</v>
      </c>
      <c r="I41" s="2926">
        <v>18.412226368000002</v>
      </c>
      <c r="J41" s="2926">
        <v>18.7384592416</v>
      </c>
      <c r="K41" s="2926">
        <v>18.7389421152</v>
      </c>
      <c r="L41" s="2926">
        <v>18.7914349888</v>
      </c>
      <c r="M41" s="2926">
        <v>18.7569118624</v>
      </c>
      <c r="N41" s="2926">
        <v>19.823148736</v>
      </c>
      <c r="O41" s="2926">
        <v>19.101022609599998</v>
      </c>
      <c r="P41" s="2926">
        <v>17.9049624832</v>
      </c>
      <c r="Q41" s="2926">
        <v>19.071018356800003</v>
      </c>
      <c r="R41" s="2926">
        <v>18.452846230400002</v>
      </c>
      <c r="S41" s="2926">
        <v>18.422977104</v>
      </c>
      <c r="T41" s="2926">
        <v>17.615198977599995</v>
      </c>
      <c r="U41" s="2926">
        <v>19.329114851199996</v>
      </c>
      <c r="V41" s="2926">
        <v>17.9002377248</v>
      </c>
      <c r="W41" s="2926">
        <v>18.0214945984</v>
      </c>
      <c r="X41" s="2926">
        <v>18.783887472</v>
      </c>
      <c r="Y41" s="2926">
        <v>19.1502102192</v>
      </c>
      <c r="Z41" s="2926">
        <v>19.6814779664</v>
      </c>
      <c r="AA41" s="2926">
        <v>20.2930857136</v>
      </c>
      <c r="AB41" s="2926">
        <v>21.054932460800003</v>
      </c>
      <c r="AC41" s="2926">
        <v>22.852167208</v>
      </c>
      <c r="AD41" s="2926">
        <v>24.321511955200002</v>
      </c>
      <c r="AE41" s="2926">
        <v>25.889563702399997</v>
      </c>
      <c r="AF41" s="2926">
        <v>27.4582764496</v>
      </c>
      <c r="AG41" s="2926">
        <v>30.415681196799998</v>
      </c>
      <c r="AH41" s="2927">
        <v>62.74590468997251</v>
      </c>
      <c r="AI41" s="2747"/>
    </row>
    <row r="42" ht="18" customHeight="1" x14ac:dyDescent="0.25">
      <c r="B42" s="2397" t="s">
        <v>1306</v>
      </c>
      <c r="C42" s="2921"/>
      <c r="D42" s="2921"/>
      <c r="E42" s="2921">
        <v>2.104837</v>
      </c>
      <c r="F42" s="2921">
        <v>1.9605329999999999</v>
      </c>
      <c r="G42" s="2921">
        <v>5.0167280000000005</v>
      </c>
      <c r="H42" s="2921">
        <v>2.2214980000000004</v>
      </c>
      <c r="I42" s="2921">
        <v>2.189258</v>
      </c>
      <c r="J42" s="2921">
        <v>2.602988</v>
      </c>
      <c r="K42" s="2921">
        <v>2.747637</v>
      </c>
      <c r="L42" s="2921">
        <v>2.946618</v>
      </c>
      <c r="M42" s="2921">
        <v>3.0513109999999997</v>
      </c>
      <c r="N42" s="2921">
        <v>4.251570999999999</v>
      </c>
      <c r="O42" s="2921">
        <v>3.667581</v>
      </c>
      <c r="P42" s="2921">
        <v>2.349388</v>
      </c>
      <c r="Q42" s="2921">
        <v>3.376109000000001</v>
      </c>
      <c r="R42" s="2921">
        <v>2.630412</v>
      </c>
      <c r="S42" s="2921">
        <v>2.5078359999999997</v>
      </c>
      <c r="T42" s="2921">
        <v>1.5945479999999999</v>
      </c>
      <c r="U42" s="2921">
        <v>3.098854</v>
      </c>
      <c r="V42" s="2921">
        <v>1.6207449999999999</v>
      </c>
      <c r="W42" s="2921">
        <v>1.622949</v>
      </c>
      <c r="X42" s="2921">
        <v>2.3846900000000004</v>
      </c>
      <c r="Y42" s="2921">
        <v>2.697073</v>
      </c>
      <c r="Z42" s="2921">
        <v>3.164869</v>
      </c>
      <c r="AA42" s="2921">
        <v>3.7055249999999997</v>
      </c>
      <c r="AB42" s="2921">
        <v>4.340073</v>
      </c>
      <c r="AC42" s="2921">
        <v>6.043431</v>
      </c>
      <c r="AD42" s="2921">
        <v>7.447857000000001</v>
      </c>
      <c r="AE42" s="2921">
        <v>8.939079999999999</v>
      </c>
      <c r="AF42" s="2921">
        <v>10.364648</v>
      </c>
      <c r="AG42" s="2921">
        <v>13.178287999999998</v>
      </c>
      <c r="AH42" s="2922">
        <v>526.09541736486</v>
      </c>
      <c r="AI42" s="2747"/>
    </row>
    <row r="43" ht="18" customHeight="1" x14ac:dyDescent="0.25">
      <c r="B43" s="2397" t="s">
        <v>1309</v>
      </c>
      <c r="C43" s="2921"/>
      <c r="D43" s="2921"/>
      <c r="E43" s="2921">
        <v>7.870972999999999</v>
      </c>
      <c r="F43" s="2921">
        <v>7.755639</v>
      </c>
      <c r="G43" s="2921">
        <v>7.6410849999999995</v>
      </c>
      <c r="H43" s="2921">
        <v>7.527311</v>
      </c>
      <c r="I43" s="2921">
        <v>7.414316</v>
      </c>
      <c r="J43" s="2921">
        <v>7.3021020000000005</v>
      </c>
      <c r="K43" s="2921">
        <v>7.175673000000001</v>
      </c>
      <c r="L43" s="2921">
        <v>7.050529</v>
      </c>
      <c r="M43" s="2921">
        <v>6.926699999999999</v>
      </c>
      <c r="N43" s="2921">
        <v>6.804185</v>
      </c>
      <c r="O43" s="2921">
        <v>6.682983</v>
      </c>
      <c r="P43" s="2921">
        <v>6.450731</v>
      </c>
      <c r="Q43" s="2921">
        <v>6.222536</v>
      </c>
      <c r="R43" s="2921">
        <v>5.998406999999999</v>
      </c>
      <c r="S43" s="2921">
        <v>5.778341</v>
      </c>
      <c r="T43" s="2921">
        <v>5.562338</v>
      </c>
      <c r="U43" s="2921">
        <v>5.350402</v>
      </c>
      <c r="V43" s="2921">
        <v>5.142529</v>
      </c>
      <c r="W43" s="2921">
        <v>4.938721</v>
      </c>
      <c r="X43" s="2921">
        <v>4.882118</v>
      </c>
      <c r="Y43" s="2921">
        <v>4.826371</v>
      </c>
      <c r="Z43" s="2921">
        <v>4.771497</v>
      </c>
      <c r="AA43" s="2921">
        <v>4.717497999999999</v>
      </c>
      <c r="AB43" s="2921">
        <v>4.718133</v>
      </c>
      <c r="AC43" s="2921">
        <v>4.733266</v>
      </c>
      <c r="AD43" s="2921">
        <v>4.748314</v>
      </c>
      <c r="AE43" s="2921">
        <v>4.7632200000000005</v>
      </c>
      <c r="AF43" s="2921">
        <v>4.777984</v>
      </c>
      <c r="AG43" s="2921">
        <v>4.792746999999999</v>
      </c>
      <c r="AH43" s="2922">
        <v>-39.10858289057783</v>
      </c>
      <c r="AI43" s="2747"/>
    </row>
    <row r="44" ht="18" customHeight="1" x14ac:dyDescent="0.25">
      <c r="B44" s="2397" t="s">
        <v>2404</v>
      </c>
      <c r="C44" s="2921"/>
      <c r="D44" s="2921"/>
      <c r="E44" s="2921">
        <v>7.872225</v>
      </c>
      <c r="F44" s="2921">
        <v>7.847619</v>
      </c>
      <c r="G44" s="2921">
        <v>7.822585</v>
      </c>
      <c r="H44" s="2921">
        <v>7.791586000000001</v>
      </c>
      <c r="I44" s="2921">
        <v>7.76476</v>
      </c>
      <c r="J44" s="2921">
        <v>7.73876</v>
      </c>
      <c r="K44" s="2921">
        <v>7.670306</v>
      </c>
      <c r="L44" s="2921">
        <v>7.598245</v>
      </c>
      <c r="M44" s="2921">
        <v>7.532141</v>
      </c>
      <c r="N44" s="2921">
        <v>7.4699160000000004</v>
      </c>
      <c r="O44" s="2921">
        <v>7.402265</v>
      </c>
      <c r="P44" s="2921">
        <v>7.705933</v>
      </c>
      <c r="Q44" s="2921">
        <v>8.022746000000001</v>
      </c>
      <c r="R44" s="2921">
        <v>8.323683</v>
      </c>
      <c r="S44" s="2921">
        <v>8.585739</v>
      </c>
      <c r="T44" s="2921">
        <v>8.856535</v>
      </c>
      <c r="U44" s="2921">
        <v>9.227364999999999</v>
      </c>
      <c r="V44" s="2921">
        <v>9.433753</v>
      </c>
      <c r="W44" s="2921">
        <v>9.705897</v>
      </c>
      <c r="X44" s="2921">
        <v>9.712435</v>
      </c>
      <c r="Y44" s="2921">
        <v>9.712208</v>
      </c>
      <c r="Z44" s="2921">
        <v>9.72064</v>
      </c>
      <c r="AA44" s="2921">
        <v>9.735677</v>
      </c>
      <c r="AB44" s="2921">
        <v>9.752427</v>
      </c>
      <c r="AC44" s="2921">
        <v>9.721257</v>
      </c>
      <c r="AD44" s="2921">
        <v>9.661214000000001</v>
      </c>
      <c r="AE44" s="2921">
        <v>9.613223000000001</v>
      </c>
      <c r="AF44" s="2921">
        <v>9.63169</v>
      </c>
      <c r="AG44" s="2921">
        <v>9.650779</v>
      </c>
      <c r="AH44" s="2922">
        <v>22.59278953444414</v>
      </c>
      <c r="AI44" s="2747"/>
    </row>
    <row r="45" ht="18" customHeight="1" x14ac:dyDescent="0.25">
      <c r="B45" s="2397" t="s">
        <v>2031</v>
      </c>
      <c r="C45" s="2921"/>
      <c r="D45" s="2921"/>
      <c r="E45" s="2921">
        <v>0.8410258736000001</v>
      </c>
      <c r="F45" s="2921">
        <v>0.8917427471999999</v>
      </c>
      <c r="G45" s="2921">
        <v>0.9424596208</v>
      </c>
      <c r="H45" s="2921">
        <v>0.9931764944</v>
      </c>
      <c r="I45" s="2921">
        <v>1.043892368</v>
      </c>
      <c r="J45" s="2921">
        <v>1.094609241600001</v>
      </c>
      <c r="K45" s="2921">
        <v>1.1453261151999992</v>
      </c>
      <c r="L45" s="2921">
        <v>1.1960429888</v>
      </c>
      <c r="M45" s="2921">
        <v>1.2467598623999998</v>
      </c>
      <c r="N45" s="2921">
        <v>1.297476736000001</v>
      </c>
      <c r="O45" s="2921">
        <v>1.3481936095999991</v>
      </c>
      <c r="P45" s="2921">
        <v>1.398910483199999</v>
      </c>
      <c r="Q45" s="2921">
        <v>1.4496273568</v>
      </c>
      <c r="R45" s="2921">
        <v>1.500344230400001</v>
      </c>
      <c r="S45" s="2921">
        <v>1.551061104000001</v>
      </c>
      <c r="T45" s="2921">
        <v>1.601777977599999</v>
      </c>
      <c r="U45" s="2921">
        <v>1.6524938512</v>
      </c>
      <c r="V45" s="2921">
        <v>1.7032107248</v>
      </c>
      <c r="W45" s="2921">
        <v>1.7539275984000002</v>
      </c>
      <c r="X45" s="2921">
        <v>1.804644472</v>
      </c>
      <c r="Y45" s="2921">
        <v>1.9145582192</v>
      </c>
      <c r="Z45" s="2921">
        <v>2.0244719664</v>
      </c>
      <c r="AA45" s="2921">
        <v>2.1343857136</v>
      </c>
      <c r="AB45" s="2921">
        <v>2.2442994607999998</v>
      </c>
      <c r="AC45" s="2921">
        <v>2.354213208000001</v>
      </c>
      <c r="AD45" s="2921">
        <v>2.464126955200002</v>
      </c>
      <c r="AE45" s="2921">
        <v>2.574040702399998</v>
      </c>
      <c r="AF45" s="2921">
        <v>2.683954449599999</v>
      </c>
      <c r="AG45" s="2921">
        <v>2.7938671968</v>
      </c>
      <c r="AH45" s="2922">
        <v>232.19753214498488</v>
      </c>
      <c r="AI45" s="2747"/>
    </row>
    <row r="46" ht="18" customHeight="1" x14ac:dyDescent="0.25">
      <c r="B46" s="2397" t="s">
        <v>1319</v>
      </c>
      <c r="C46" s="2921"/>
      <c r="D46" s="2921"/>
      <c r="E46" s="2921" t="s">
        <v>107</v>
      </c>
      <c r="F46" s="2921" t="s">
        <v>107</v>
      </c>
      <c r="G46" s="2921" t="s">
        <v>107</v>
      </c>
      <c r="H46" s="2921" t="s">
        <v>107</v>
      </c>
      <c r="I46" s="2921" t="s">
        <v>107</v>
      </c>
      <c r="J46" s="2921" t="s">
        <v>107</v>
      </c>
      <c r="K46" s="2921" t="s">
        <v>107</v>
      </c>
      <c r="L46" s="2921" t="s">
        <v>107</v>
      </c>
      <c r="M46" s="2921" t="s">
        <v>107</v>
      </c>
      <c r="N46" s="2921" t="s">
        <v>107</v>
      </c>
      <c r="O46" s="2921" t="s">
        <v>107</v>
      </c>
      <c r="P46" s="2921" t="s">
        <v>107</v>
      </c>
      <c r="Q46" s="2921" t="s">
        <v>107</v>
      </c>
      <c r="R46" s="2921" t="s">
        <v>107</v>
      </c>
      <c r="S46" s="2921" t="s">
        <v>107</v>
      </c>
      <c r="T46" s="2921" t="s">
        <v>107</v>
      </c>
      <c r="U46" s="2921" t="s">
        <v>107</v>
      </c>
      <c r="V46" s="2921" t="s">
        <v>107</v>
      </c>
      <c r="W46" s="2921" t="s">
        <v>107</v>
      </c>
      <c r="X46" s="2921" t="s">
        <v>107</v>
      </c>
      <c r="Y46" s="2921" t="s">
        <v>107</v>
      </c>
      <c r="Z46" s="2921" t="s">
        <v>107</v>
      </c>
      <c r="AA46" s="2921" t="s">
        <v>107</v>
      </c>
      <c r="AB46" s="2921" t="s">
        <v>107</v>
      </c>
      <c r="AC46" s="2921" t="s">
        <v>107</v>
      </c>
      <c r="AD46" s="2921" t="s">
        <v>107</v>
      </c>
      <c r="AE46" s="2921" t="s">
        <v>107</v>
      </c>
      <c r="AF46" s="2921" t="s">
        <v>107</v>
      </c>
      <c r="AG46" s="2921" t="s">
        <v>107</v>
      </c>
      <c r="AH46" s="2922"/>
      <c r="AI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1" t="s">
        <v>83</v>
      </c>
      <c r="U47" s="2921" t="s">
        <v>83</v>
      </c>
      <c r="V47" s="2921" t="s">
        <v>83</v>
      </c>
      <c r="W47" s="2921" t="s">
        <v>83</v>
      </c>
      <c r="X47" s="2921" t="s">
        <v>83</v>
      </c>
      <c r="Y47" s="2921" t="s">
        <v>83</v>
      </c>
      <c r="Z47" s="2921" t="s">
        <v>83</v>
      </c>
      <c r="AA47" s="2921" t="s">
        <v>83</v>
      </c>
      <c r="AB47" s="2921" t="s">
        <v>83</v>
      </c>
      <c r="AC47" s="2921" t="s">
        <v>83</v>
      </c>
      <c r="AD47" s="2921" t="s">
        <v>83</v>
      </c>
      <c r="AE47" s="2921" t="s">
        <v>83</v>
      </c>
      <c r="AF47" s="2921" t="s">
        <v>83</v>
      </c>
      <c r="AG47" s="2921" t="s">
        <v>83</v>
      </c>
      <c r="AH47" s="2922"/>
      <c r="AI47" s="2747"/>
    </row>
    <row r="48" ht="18" customHeight="1" x14ac:dyDescent="0.25">
      <c r="B48" s="2397" t="s">
        <v>2034</v>
      </c>
      <c r="C48" s="2958"/>
      <c r="D48" s="2958"/>
      <c r="E48" s="2958"/>
      <c r="F48" s="2958"/>
      <c r="G48" s="2958"/>
      <c r="H48" s="2958"/>
      <c r="I48" s="2958"/>
      <c r="J48" s="2958"/>
      <c r="K48" s="2958"/>
      <c r="L48" s="2958"/>
      <c r="M48" s="2958"/>
      <c r="N48" s="2958"/>
      <c r="O48" s="2958"/>
      <c r="P48" s="2958"/>
      <c r="Q48" s="2958"/>
      <c r="R48" s="2958"/>
      <c r="S48" s="2958"/>
      <c r="T48" s="2958"/>
      <c r="U48" s="2958"/>
      <c r="V48" s="2958"/>
      <c r="W48" s="2958"/>
      <c r="X48" s="2958"/>
      <c r="Y48" s="2958"/>
      <c r="Z48" s="2958"/>
      <c r="AA48" s="2958"/>
      <c r="AB48" s="2958"/>
      <c r="AC48" s="2958"/>
      <c r="AD48" s="2958"/>
      <c r="AE48" s="2958"/>
      <c r="AF48" s="2958"/>
      <c r="AG48" s="2958"/>
      <c r="AH48" s="2959"/>
      <c r="AI48" s="2747"/>
    </row>
    <row r="49" ht="18" customHeight="1" x14ac:dyDescent="0.3">
      <c r="B49" s="2405" t="s">
        <v>2405</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8" t="s">
        <v>114</v>
      </c>
      <c r="U49" s="2928" t="s">
        <v>114</v>
      </c>
      <c r="V49" s="2928" t="s">
        <v>114</v>
      </c>
      <c r="W49" s="2928" t="s">
        <v>114</v>
      </c>
      <c r="X49" s="2928" t="s">
        <v>114</v>
      </c>
      <c r="Y49" s="2928" t="s">
        <v>114</v>
      </c>
      <c r="Z49" s="2928" t="s">
        <v>114</v>
      </c>
      <c r="AA49" s="2928" t="s">
        <v>114</v>
      </c>
      <c r="AB49" s="2928" t="s">
        <v>114</v>
      </c>
      <c r="AC49" s="2928" t="s">
        <v>114</v>
      </c>
      <c r="AD49" s="2928" t="s">
        <v>114</v>
      </c>
      <c r="AE49" s="2928" t="s">
        <v>114</v>
      </c>
      <c r="AF49" s="2928" t="s">
        <v>114</v>
      </c>
      <c r="AG49" s="2928" t="s">
        <v>114</v>
      </c>
      <c r="AH49" s="2929"/>
      <c r="AI49" s="2747"/>
    </row>
    <row r="50" ht="18" customHeight="1" x14ac:dyDescent="0.25">
      <c r="B50" s="2930" t="s">
        <v>1995</v>
      </c>
      <c r="C50" s="2919"/>
      <c r="D50" s="2919"/>
      <c r="E50" s="2919">
        <v>26.67269227327936</v>
      </c>
      <c r="F50" s="2919">
        <v>27.848386020945632</v>
      </c>
      <c r="G50" s="2919">
        <v>26.2715785163103</v>
      </c>
      <c r="H50" s="2919">
        <v>23.3482402044264</v>
      </c>
      <c r="I50" s="2919">
        <v>22.90085742248879</v>
      </c>
      <c r="J50" s="2919">
        <v>23.32031991482113</v>
      </c>
      <c r="K50" s="2919">
        <v>23.66295933544228</v>
      </c>
      <c r="L50" s="2919">
        <v>24.31494021825891</v>
      </c>
      <c r="M50" s="2919">
        <v>24.76321437964032</v>
      </c>
      <c r="N50" s="2919">
        <v>25.11840431997708</v>
      </c>
      <c r="O50" s="2919">
        <v>25.862488444782553</v>
      </c>
      <c r="P50" s="2919">
        <v>26.60819686840783</v>
      </c>
      <c r="Q50" s="2919">
        <v>25.79264558577383</v>
      </c>
      <c r="R50" s="2919">
        <v>24.52293435818207</v>
      </c>
      <c r="S50" s="2919">
        <v>23.27639210650937</v>
      </c>
      <c r="T50" s="2919">
        <v>23.04538489172036</v>
      </c>
      <c r="U50" s="2919">
        <v>22.561422662690248</v>
      </c>
      <c r="V50" s="2919">
        <v>22.881824152059068</v>
      </c>
      <c r="W50" s="2919">
        <v>23.96617161417803</v>
      </c>
      <c r="X50" s="2919">
        <v>24.197281725260122</v>
      </c>
      <c r="Y50" s="2919">
        <v>23.918981359591868</v>
      </c>
      <c r="Z50" s="2919">
        <v>22.821836117676227</v>
      </c>
      <c r="AA50" s="2919">
        <v>22.70950421066063</v>
      </c>
      <c r="AB50" s="2919">
        <v>22.095916959298084</v>
      </c>
      <c r="AC50" s="2919">
        <v>21.75612693475588</v>
      </c>
      <c r="AD50" s="2919">
        <v>20.36784417022486</v>
      </c>
      <c r="AE50" s="2919">
        <v>20.59171411387471</v>
      </c>
      <c r="AF50" s="2919">
        <v>18.99151223054222</v>
      </c>
      <c r="AG50" s="2919">
        <v>19.245714058018926</v>
      </c>
      <c r="AH50" s="2920">
        <v>-27.844876472034148</v>
      </c>
      <c r="AI50" s="2747"/>
    </row>
    <row r="51" ht="18" customHeight="1" x14ac:dyDescent="0.25">
      <c r="B51" s="2397" t="s">
        <v>2406</v>
      </c>
      <c r="C51" s="2921"/>
      <c r="D51" s="2921"/>
      <c r="E51" s="2921">
        <v>12.59010277372676</v>
      </c>
      <c r="F51" s="2921">
        <v>13.02466897438834</v>
      </c>
      <c r="G51" s="2921">
        <v>13.46812370507146</v>
      </c>
      <c r="H51" s="2921">
        <v>13.91970194053248</v>
      </c>
      <c r="I51" s="2921">
        <v>14.37870450034372</v>
      </c>
      <c r="J51" s="2921">
        <v>14.8444923817082</v>
      </c>
      <c r="K51" s="2921">
        <v>15.31648158004228</v>
      </c>
      <c r="L51" s="2921">
        <v>15.79413835534462</v>
      </c>
      <c r="M51" s="2921">
        <v>16.27697490598318</v>
      </c>
      <c r="N51" s="2921">
        <v>16.76454541483422</v>
      </c>
      <c r="O51" s="2921">
        <v>17.25644243572541</v>
      </c>
      <c r="P51" s="2921">
        <v>17.75229359089354</v>
      </c>
      <c r="Q51" s="2921">
        <v>17.39268233748812</v>
      </c>
      <c r="R51" s="2921">
        <v>15.95706849438207</v>
      </c>
      <c r="S51" s="2921">
        <v>14.82375980036651</v>
      </c>
      <c r="T51" s="2921">
        <v>15.22982011772036</v>
      </c>
      <c r="U51" s="2921">
        <v>15.674457915690251</v>
      </c>
      <c r="V51" s="2921">
        <v>16.063347690059068</v>
      </c>
      <c r="W51" s="2921">
        <v>16.79826042917803</v>
      </c>
      <c r="X51" s="2921">
        <v>16.843504171260122</v>
      </c>
      <c r="Y51" s="2921">
        <v>16.80553453657983</v>
      </c>
      <c r="Z51" s="2921">
        <v>16.62578341511435</v>
      </c>
      <c r="AA51" s="2921">
        <v>16.52387893959589</v>
      </c>
      <c r="AB51" s="2921">
        <v>15.92203953453467</v>
      </c>
      <c r="AC51" s="2921">
        <v>15.77401505004926</v>
      </c>
      <c r="AD51" s="2921">
        <v>14.59507717545672</v>
      </c>
      <c r="AE51" s="2921">
        <v>14.52275560641649</v>
      </c>
      <c r="AF51" s="2921">
        <v>13.91772436057743</v>
      </c>
      <c r="AG51" s="2921">
        <v>13.914356733999998</v>
      </c>
      <c r="AH51" s="2922">
        <v>10.51821406126019</v>
      </c>
      <c r="AI51" s="2747"/>
    </row>
    <row r="52" ht="18" customHeight="1" x14ac:dyDescent="0.25">
      <c r="B52" s="2397" t="s">
        <v>2037</v>
      </c>
      <c r="C52" s="2921"/>
      <c r="D52" s="2921"/>
      <c r="E52" s="2921">
        <v>0.6675454185526</v>
      </c>
      <c r="F52" s="2921">
        <v>0.66504875955729</v>
      </c>
      <c r="G52" s="2921">
        <v>0.66125560923884</v>
      </c>
      <c r="H52" s="2921">
        <v>0.64691339289392</v>
      </c>
      <c r="I52" s="2921">
        <v>0.63571207814507</v>
      </c>
      <c r="J52" s="2921">
        <v>0.62562336411293</v>
      </c>
      <c r="K52" s="2921">
        <v>0.6178551744</v>
      </c>
      <c r="L52" s="2921">
        <v>0.62136250491429</v>
      </c>
      <c r="M52" s="2921">
        <v>0.62390993965714</v>
      </c>
      <c r="N52" s="2921">
        <v>0.62946678514286</v>
      </c>
      <c r="O52" s="2921">
        <v>0.62855925805714</v>
      </c>
      <c r="P52" s="2921">
        <v>0.63272440251429</v>
      </c>
      <c r="Q52" s="2921">
        <v>0.63272009828571</v>
      </c>
      <c r="R52" s="2921">
        <v>0.6468723568</v>
      </c>
      <c r="S52" s="2921">
        <v>0.67182620914286</v>
      </c>
      <c r="T52" s="2921">
        <v>0.685884528</v>
      </c>
      <c r="U52" s="2921">
        <v>0.63950464</v>
      </c>
      <c r="V52" s="2921">
        <v>0.68517632</v>
      </c>
      <c r="W52" s="2921">
        <v>0.67405884</v>
      </c>
      <c r="X52" s="2921">
        <v>0.704985824</v>
      </c>
      <c r="Y52" s="2921">
        <v>0.75003506201204</v>
      </c>
      <c r="Z52" s="2921">
        <v>0.88160229156188</v>
      </c>
      <c r="AA52" s="2921">
        <v>1.16555262206474</v>
      </c>
      <c r="AB52" s="2921">
        <v>1.26597149976341</v>
      </c>
      <c r="AC52" s="2921">
        <v>1.47459608070662</v>
      </c>
      <c r="AD52" s="2921">
        <v>1.72537738976814</v>
      </c>
      <c r="AE52" s="2921">
        <v>2.00591320845822</v>
      </c>
      <c r="AF52" s="2921">
        <v>1.8859554899647901</v>
      </c>
      <c r="AG52" s="2921">
        <v>1.8873457370189302</v>
      </c>
      <c r="AH52" s="2922">
        <v>182.7291873429605</v>
      </c>
      <c r="AI52" s="2747"/>
    </row>
    <row r="53" ht="18" customHeight="1" x14ac:dyDescent="0.25">
      <c r="B53" s="2397" t="s">
        <v>2038</v>
      </c>
      <c r="C53" s="2921"/>
      <c r="D53" s="2921"/>
      <c r="E53" s="2921" t="s">
        <v>639</v>
      </c>
      <c r="F53" s="2921" t="s">
        <v>639</v>
      </c>
      <c r="G53" s="2921" t="s">
        <v>639</v>
      </c>
      <c r="H53" s="2921" t="s">
        <v>639</v>
      </c>
      <c r="I53" s="2921" t="s">
        <v>639</v>
      </c>
      <c r="J53" s="2921" t="s">
        <v>639</v>
      </c>
      <c r="K53" s="2921" t="s">
        <v>639</v>
      </c>
      <c r="L53" s="2921" t="s">
        <v>639</v>
      </c>
      <c r="M53" s="2921" t="s">
        <v>639</v>
      </c>
      <c r="N53" s="2921" t="s">
        <v>639</v>
      </c>
      <c r="O53" s="2921" t="s">
        <v>639</v>
      </c>
      <c r="P53" s="2921" t="s">
        <v>639</v>
      </c>
      <c r="Q53" s="2921" t="s">
        <v>639</v>
      </c>
      <c r="R53" s="2921" t="s">
        <v>639</v>
      </c>
      <c r="S53" s="2921" t="s">
        <v>639</v>
      </c>
      <c r="T53" s="2921" t="s">
        <v>639</v>
      </c>
      <c r="U53" s="2921" t="s">
        <v>639</v>
      </c>
      <c r="V53" s="2921" t="s">
        <v>639</v>
      </c>
      <c r="W53" s="2921" t="s">
        <v>639</v>
      </c>
      <c r="X53" s="2921" t="s">
        <v>639</v>
      </c>
      <c r="Y53" s="2921" t="s">
        <v>639</v>
      </c>
      <c r="Z53" s="2921" t="s">
        <v>639</v>
      </c>
      <c r="AA53" s="2921" t="s">
        <v>639</v>
      </c>
      <c r="AB53" s="2921" t="s">
        <v>639</v>
      </c>
      <c r="AC53" s="2921" t="s">
        <v>639</v>
      </c>
      <c r="AD53" s="2921" t="s">
        <v>639</v>
      </c>
      <c r="AE53" s="2921" t="s">
        <v>639</v>
      </c>
      <c r="AF53" s="2921" t="s">
        <v>639</v>
      </c>
      <c r="AG53" s="2921" t="s">
        <v>639</v>
      </c>
      <c r="AH53" s="2922"/>
      <c r="AI53" s="2747"/>
    </row>
    <row r="54" ht="18" customHeight="1" x14ac:dyDescent="0.25">
      <c r="B54" s="2397" t="s">
        <v>1999</v>
      </c>
      <c r="C54" s="2921"/>
      <c r="D54" s="2921"/>
      <c r="E54" s="2921">
        <v>13.415044081000001</v>
      </c>
      <c r="F54" s="2921">
        <v>14.158668287000001</v>
      </c>
      <c r="G54" s="2921">
        <v>12.142199202</v>
      </c>
      <c r="H54" s="2921">
        <v>8.781624871</v>
      </c>
      <c r="I54" s="2921">
        <v>7.886440844</v>
      </c>
      <c r="J54" s="2921">
        <v>7.850204169</v>
      </c>
      <c r="K54" s="2921">
        <v>7.728622581</v>
      </c>
      <c r="L54" s="2921">
        <v>7.899439358</v>
      </c>
      <c r="M54" s="2921">
        <v>7.862329534</v>
      </c>
      <c r="N54" s="2921">
        <v>7.72439212</v>
      </c>
      <c r="O54" s="2921">
        <v>7.977486751000001</v>
      </c>
      <c r="P54" s="2921">
        <v>8.223178875</v>
      </c>
      <c r="Q54" s="2921">
        <v>7.76724315</v>
      </c>
      <c r="R54" s="2921">
        <v>7.918993507000001</v>
      </c>
      <c r="S54" s="2921">
        <v>7.780806097</v>
      </c>
      <c r="T54" s="2921">
        <v>7.129680246</v>
      </c>
      <c r="U54" s="2921">
        <v>6.247460107</v>
      </c>
      <c r="V54" s="2921">
        <v>6.133300142</v>
      </c>
      <c r="W54" s="2921">
        <v>6.493852345</v>
      </c>
      <c r="X54" s="2921">
        <v>6.64879173</v>
      </c>
      <c r="Y54" s="2921">
        <v>6.363411761</v>
      </c>
      <c r="Z54" s="2921">
        <v>5.314450411</v>
      </c>
      <c r="AA54" s="2921">
        <v>5.020072649</v>
      </c>
      <c r="AB54" s="2921">
        <v>4.907905925000001</v>
      </c>
      <c r="AC54" s="2921">
        <v>4.507515804</v>
      </c>
      <c r="AD54" s="2921">
        <v>4.047389605</v>
      </c>
      <c r="AE54" s="2921">
        <v>4.063045299</v>
      </c>
      <c r="AF54" s="2921">
        <v>3.18783238</v>
      </c>
      <c r="AG54" s="2921">
        <v>3.444011587</v>
      </c>
      <c r="AH54" s="2922">
        <v>-74.32724360646847</v>
      </c>
      <c r="AI54" s="2747"/>
    </row>
    <row r="55" ht="18" customHeight="1" x14ac:dyDescent="0.3">
      <c r="B55" s="2402" t="s">
        <v>2407</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4" t="s">
        <v>83</v>
      </c>
      <c r="U55" s="2924" t="s">
        <v>83</v>
      </c>
      <c r="V55" s="2924" t="s">
        <v>83</v>
      </c>
      <c r="W55" s="2924" t="s">
        <v>83</v>
      </c>
      <c r="X55" s="2924" t="s">
        <v>83</v>
      </c>
      <c r="Y55" s="2924" t="s">
        <v>83</v>
      </c>
      <c r="Z55" s="2924" t="s">
        <v>83</v>
      </c>
      <c r="AA55" s="2924" t="s">
        <v>83</v>
      </c>
      <c r="AB55" s="2924" t="s">
        <v>83</v>
      </c>
      <c r="AC55" s="2924" t="s">
        <v>83</v>
      </c>
      <c r="AD55" s="2924" t="s">
        <v>83</v>
      </c>
      <c r="AE55" s="2924" t="s">
        <v>83</v>
      </c>
      <c r="AF55" s="2924" t="s">
        <v>83</v>
      </c>
      <c r="AG55" s="2924" t="s">
        <v>83</v>
      </c>
      <c r="AH55" s="2925"/>
      <c r="AI55" s="2747"/>
    </row>
    <row r="56" ht="18" customHeight="1" x14ac:dyDescent="0.3">
      <c r="B56" s="2931" t="s">
        <v>2095</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2" t="s">
        <v>83</v>
      </c>
      <c r="U56" s="2932" t="s">
        <v>83</v>
      </c>
      <c r="V56" s="2932" t="s">
        <v>83</v>
      </c>
      <c r="W56" s="2932" t="s">
        <v>83</v>
      </c>
      <c r="X56" s="2932" t="s">
        <v>83</v>
      </c>
      <c r="Y56" s="2932" t="s">
        <v>83</v>
      </c>
      <c r="Z56" s="2932" t="s">
        <v>83</v>
      </c>
      <c r="AA56" s="2932" t="s">
        <v>83</v>
      </c>
      <c r="AB56" s="2932" t="s">
        <v>83</v>
      </c>
      <c r="AC56" s="2932" t="s">
        <v>83</v>
      </c>
      <c r="AD56" s="2932" t="s">
        <v>83</v>
      </c>
      <c r="AE56" s="2932" t="s">
        <v>83</v>
      </c>
      <c r="AF56" s="2932" t="s">
        <v>83</v>
      </c>
      <c r="AG56" s="2932" t="s">
        <v>83</v>
      </c>
      <c r="AH56" s="2933"/>
      <c r="AI56" s="2747"/>
    </row>
    <row r="57" ht="18" customHeight="1" x14ac:dyDescent="0.3">
      <c r="B57" s="2960"/>
      <c r="C57" s="2961"/>
      <c r="D57" s="2961"/>
      <c r="E57" s="2961"/>
      <c r="F57" s="2961"/>
      <c r="G57" s="2961"/>
      <c r="H57" s="2961"/>
      <c r="I57" s="2961"/>
      <c r="J57" s="2961"/>
      <c r="K57" s="2961"/>
      <c r="L57" s="2961"/>
      <c r="M57" s="2961"/>
      <c r="N57" s="2961"/>
      <c r="O57" s="2961"/>
      <c r="P57" s="2961"/>
      <c r="Q57" s="2961"/>
      <c r="R57" s="2961"/>
      <c r="S57" s="2961"/>
      <c r="T57" s="2961"/>
      <c r="U57" s="2961"/>
      <c r="V57" s="2961"/>
      <c r="W57" s="2961"/>
      <c r="X57" s="2961"/>
      <c r="Y57" s="2961"/>
      <c r="Z57" s="2961"/>
      <c r="AA57" s="2961"/>
      <c r="AB57" s="2961"/>
      <c r="AC57" s="2961"/>
      <c r="AD57" s="2961"/>
      <c r="AE57" s="2961"/>
      <c r="AF57" s="2961"/>
      <c r="AG57" s="2961"/>
      <c r="AH57" s="2961"/>
      <c r="AI57" s="135"/>
    </row>
    <row r="58" ht="18" customHeight="1" x14ac:dyDescent="0.3">
      <c r="B58" s="2949" t="s">
        <v>2428</v>
      </c>
      <c r="C58" s="2962"/>
      <c r="D58" s="2963"/>
      <c r="E58" s="2963">
        <v>145.01992449735255</v>
      </c>
      <c r="F58" s="2963">
        <v>143.11409566750396</v>
      </c>
      <c r="G58" s="2963">
        <v>123.41032741582589</v>
      </c>
      <c r="H58" s="2963">
        <v>94.56617868104287</v>
      </c>
      <c r="I58" s="2963">
        <v>87.69667199151175</v>
      </c>
      <c r="J58" s="2963">
        <v>87.25031115444558</v>
      </c>
      <c r="K58" s="2963">
        <v>85.78346102880789</v>
      </c>
      <c r="L58" s="2963">
        <v>84.38554038278903</v>
      </c>
      <c r="M58" s="2963">
        <v>80.90934124485003</v>
      </c>
      <c r="N58" s="2963">
        <v>75.5477353162093</v>
      </c>
      <c r="O58" s="2963">
        <v>75.28299360217855</v>
      </c>
      <c r="P58" s="2963">
        <v>78.84682839678763</v>
      </c>
      <c r="Q58" s="2963">
        <v>77.67828801763177</v>
      </c>
      <c r="R58" s="2963">
        <v>75.48603660738718</v>
      </c>
      <c r="S58" s="2963">
        <v>73.40212113780618</v>
      </c>
      <c r="T58" s="2963">
        <v>74.69272131799761</v>
      </c>
      <c r="U58" s="2963">
        <v>72.61734275651537</v>
      </c>
      <c r="V58" s="2963">
        <v>74.51639523783695</v>
      </c>
      <c r="W58" s="2963">
        <v>73.66320994874266</v>
      </c>
      <c r="X58" s="2963">
        <v>74.45531841329336</v>
      </c>
      <c r="Y58" s="2963">
        <v>71.53427264330246</v>
      </c>
      <c r="Z58" s="2963">
        <v>69.65195211326865</v>
      </c>
      <c r="AA58" s="2963">
        <v>71.40030498159624</v>
      </c>
      <c r="AB58" s="2963">
        <v>72.15283166248948</v>
      </c>
      <c r="AC58" s="2963">
        <v>74.09909920471522</v>
      </c>
      <c r="AD58" s="2963">
        <v>70.25316840197472</v>
      </c>
      <c r="AE58" s="2963">
        <v>71.18676097663379</v>
      </c>
      <c r="AF58" s="2963">
        <v>72.12899328384583</v>
      </c>
      <c r="AG58" s="2963">
        <v>68.74324130503427</v>
      </c>
      <c r="AH58" s="2964">
        <v>-52.59738167475791</v>
      </c>
      <c r="AI58" s="2747"/>
    </row>
    <row r="59" ht="18" customHeight="1" x14ac:dyDescent="0.3">
      <c r="B59" s="2965" t="s">
        <v>2429</v>
      </c>
      <c r="C59" s="2962"/>
      <c r="D59" s="2963"/>
      <c r="E59" s="2963">
        <v>163.70898537095255</v>
      </c>
      <c r="F59" s="2963">
        <v>161.56962941470397</v>
      </c>
      <c r="G59" s="2963">
        <v>144.83318503662588</v>
      </c>
      <c r="H59" s="2963">
        <v>113.09975017544288</v>
      </c>
      <c r="I59" s="2963">
        <v>106.10889835951176</v>
      </c>
      <c r="J59" s="2963">
        <v>105.98877039604558</v>
      </c>
      <c r="K59" s="2963">
        <v>104.5224031440079</v>
      </c>
      <c r="L59" s="2963">
        <v>103.17697537158902</v>
      </c>
      <c r="M59" s="2963">
        <v>99.66625310725003</v>
      </c>
      <c r="N59" s="2963">
        <v>95.3708840522093</v>
      </c>
      <c r="O59" s="2963">
        <v>94.38401621177854</v>
      </c>
      <c r="P59" s="2963">
        <v>96.75179087998762</v>
      </c>
      <c r="Q59" s="2963">
        <v>96.74930637443178</v>
      </c>
      <c r="R59" s="2963">
        <v>93.93888283778719</v>
      </c>
      <c r="S59" s="2963">
        <v>91.82509824180619</v>
      </c>
      <c r="T59" s="2963">
        <v>92.3079202955976</v>
      </c>
      <c r="U59" s="2963">
        <v>91.94645760771537</v>
      </c>
      <c r="V59" s="2963">
        <v>92.41663296263695</v>
      </c>
      <c r="W59" s="2963">
        <v>91.68470454714267</v>
      </c>
      <c r="X59" s="2963">
        <v>93.23920588529336</v>
      </c>
      <c r="Y59" s="2963">
        <v>90.68448286250246</v>
      </c>
      <c r="Z59" s="2963">
        <v>89.33343007966864</v>
      </c>
      <c r="AA59" s="2963">
        <v>91.69339069519624</v>
      </c>
      <c r="AB59" s="2963">
        <v>93.20776412328948</v>
      </c>
      <c r="AC59" s="2963">
        <v>96.95126641271523</v>
      </c>
      <c r="AD59" s="2963">
        <v>94.57468035717471</v>
      </c>
      <c r="AE59" s="2963">
        <v>97.0763246790338</v>
      </c>
      <c r="AF59" s="2963">
        <v>99.58726973344582</v>
      </c>
      <c r="AG59" s="2963">
        <v>99.15892250183427</v>
      </c>
      <c r="AH59" s="2964">
        <v>-39.429761734123865</v>
      </c>
      <c r="AI59" s="2747"/>
    </row>
    <row r="60" ht="18" customHeight="1" x14ac:dyDescent="0.3">
      <c r="B60" s="2960"/>
      <c r="C60" s="2961"/>
      <c r="D60" s="2961"/>
      <c r="E60" s="2961"/>
      <c r="F60" s="2961"/>
      <c r="G60" s="2961"/>
      <c r="H60" s="2961"/>
      <c r="I60" s="2961"/>
      <c r="J60" s="2961"/>
      <c r="K60" s="2961"/>
      <c r="L60" s="2961"/>
      <c r="M60" s="2961"/>
      <c r="N60" s="2961"/>
      <c r="O60" s="2961"/>
      <c r="P60" s="2961"/>
      <c r="Q60" s="2961"/>
      <c r="R60" s="2961"/>
      <c r="S60" s="2961"/>
      <c r="T60" s="2961"/>
      <c r="U60" s="2961"/>
      <c r="V60" s="2961"/>
      <c r="W60" s="2961"/>
      <c r="X60" s="2961"/>
      <c r="Y60" s="2961"/>
      <c r="Z60" s="2961"/>
      <c r="AA60" s="2961"/>
      <c r="AB60" s="2961"/>
      <c r="AC60" s="2961"/>
      <c r="AD60" s="2961"/>
      <c r="AE60" s="2961"/>
      <c r="AF60" s="2961"/>
      <c r="AG60" s="2961"/>
      <c r="AH60" s="2961"/>
      <c r="AI60" s="135"/>
    </row>
    <row r="61" ht="18" customHeight="1" x14ac:dyDescent="0.25">
      <c r="B61" s="2936" t="s">
        <v>2408</v>
      </c>
      <c r="C61" s="951"/>
      <c r="D61" s="951"/>
      <c r="E61" s="951"/>
      <c r="F61" s="951"/>
      <c r="G61" s="951"/>
      <c r="H61" s="951"/>
      <c r="I61" s="951"/>
      <c r="J61" s="951"/>
      <c r="K61" s="951"/>
      <c r="L61" s="951"/>
      <c r="M61" s="951"/>
      <c r="N61" s="951"/>
      <c r="O61" s="951"/>
      <c r="P61" s="951"/>
      <c r="Q61" s="951"/>
      <c r="R61" s="951"/>
      <c r="S61" s="951"/>
      <c r="T61" s="951"/>
      <c r="U61" s="951"/>
      <c r="V61" s="951"/>
      <c r="W61" s="951"/>
      <c r="X61" s="951"/>
      <c r="Y61" s="951"/>
      <c r="Z61" s="951"/>
      <c r="AA61" s="951"/>
      <c r="AB61" s="951"/>
      <c r="AC61" s="951"/>
      <c r="AD61" s="951"/>
      <c r="AE61" s="951"/>
      <c r="AF61" s="951"/>
      <c r="AG61" s="951"/>
      <c r="AH61" s="2953"/>
      <c r="AI61" s="2747"/>
    </row>
    <row r="62" ht="18" customHeight="1" x14ac:dyDescent="0.25">
      <c r="B62" s="2442" t="s">
        <v>123</v>
      </c>
      <c r="C62" s="2921"/>
      <c r="D62" s="2921"/>
      <c r="E62" s="2921">
        <v>0.09527788000000001</v>
      </c>
      <c r="F62" s="2921">
        <v>0.030677840000000005</v>
      </c>
      <c r="G62" s="2921">
        <v>0.0372366</v>
      </c>
      <c r="H62" s="2921">
        <v>0.04334088</v>
      </c>
      <c r="I62" s="2921">
        <v>0.055879200000000004</v>
      </c>
      <c r="J62" s="2921">
        <v>0.030739959999999997</v>
      </c>
      <c r="K62" s="2921">
        <v>0.020061319999999997</v>
      </c>
      <c r="L62" s="2921">
        <v>0.014646399999999999</v>
      </c>
      <c r="M62" s="2921">
        <v>0.0032418800000000004</v>
      </c>
      <c r="N62" s="2921">
        <v>0.002326</v>
      </c>
      <c r="O62" s="2921">
        <v>0.00192128</v>
      </c>
      <c r="P62" s="2921">
        <v>0.0372486</v>
      </c>
      <c r="Q62" s="2921">
        <v>0.0399988</v>
      </c>
      <c r="R62" s="2921">
        <v>0.037000675000000004</v>
      </c>
      <c r="S62" s="2921">
        <v>0.0404583019378</v>
      </c>
      <c r="T62" s="2921">
        <v>0.052216632663</v>
      </c>
      <c r="U62" s="2921">
        <v>0.04035418267201</v>
      </c>
      <c r="V62" s="2921">
        <v>0.0371146230583</v>
      </c>
      <c r="W62" s="2921">
        <v>0.04395887284433</v>
      </c>
      <c r="X62" s="2921">
        <v>0.05764260860749</v>
      </c>
      <c r="Y62" s="2921">
        <v>0.053028478400030006</v>
      </c>
      <c r="Z62" s="2921">
        <v>0.04519736760841</v>
      </c>
      <c r="AA62" s="2921">
        <v>0.050124413252910005</v>
      </c>
      <c r="AB62" s="2921">
        <v>0.04944037543025</v>
      </c>
      <c r="AC62" s="2921">
        <v>0.04896960590182</v>
      </c>
      <c r="AD62" s="2921">
        <v>0.05148150554329999</v>
      </c>
      <c r="AE62" s="2921">
        <v>0.06251382269327001</v>
      </c>
      <c r="AF62" s="2921">
        <v>0.052359201713290004</v>
      </c>
      <c r="AG62" s="2921">
        <v>0.01064177304409</v>
      </c>
      <c r="AH62" s="2922">
        <v>-88.83080412359091</v>
      </c>
      <c r="AI62" s="2747"/>
    </row>
    <row r="63" ht="18" customHeight="1" x14ac:dyDescent="0.25">
      <c r="B63" s="2359" t="s">
        <v>124</v>
      </c>
      <c r="C63" s="2921"/>
      <c r="D63" s="2921"/>
      <c r="E63" s="2921">
        <v>0.0015336</v>
      </c>
      <c r="F63" s="2921">
        <v>0.0020736</v>
      </c>
      <c r="G63" s="2921">
        <v>0.0005832</v>
      </c>
      <c r="H63" s="2921">
        <v>0.0005832</v>
      </c>
      <c r="I63" s="2921">
        <v>0.00054</v>
      </c>
      <c r="J63" s="2921">
        <v>0.00054</v>
      </c>
      <c r="K63" s="2921">
        <v>0.0006912</v>
      </c>
      <c r="L63" s="2921">
        <v>0.0006912</v>
      </c>
      <c r="M63" s="2921">
        <v>0.0006264</v>
      </c>
      <c r="N63" s="2921">
        <v>0.0006264</v>
      </c>
      <c r="O63" s="2921">
        <v>0.0005616</v>
      </c>
      <c r="P63" s="2921">
        <v>0.0005616</v>
      </c>
      <c r="Q63" s="2921">
        <v>0.0005832</v>
      </c>
      <c r="R63" s="2921">
        <v>0.000842595</v>
      </c>
      <c r="S63" s="2921">
        <v>0.0013213019378</v>
      </c>
      <c r="T63" s="2921">
        <v>0.001598232663</v>
      </c>
      <c r="U63" s="2921">
        <v>0.00190178267201</v>
      </c>
      <c r="V63" s="2921">
        <v>0.0023209830583</v>
      </c>
      <c r="W63" s="2921">
        <v>0.00281567284433</v>
      </c>
      <c r="X63" s="2921">
        <v>0.00302104860749</v>
      </c>
      <c r="Y63" s="2921">
        <v>0.00334047840003</v>
      </c>
      <c r="Z63" s="2921">
        <v>0.00344936760841</v>
      </c>
      <c r="AA63" s="2921">
        <v>0.00346641325291</v>
      </c>
      <c r="AB63" s="2921">
        <v>0.00355837543025</v>
      </c>
      <c r="AC63" s="2921">
        <v>0.00334160590182</v>
      </c>
      <c r="AD63" s="2921">
        <v>0.0033775055433</v>
      </c>
      <c r="AE63" s="2921">
        <v>0.00347982269327</v>
      </c>
      <c r="AF63" s="2921">
        <v>0.00366320171329</v>
      </c>
      <c r="AG63" s="2921">
        <v>0.00415777304409</v>
      </c>
      <c r="AH63" s="2922">
        <v>171.11196166471046</v>
      </c>
      <c r="AI63" s="2747"/>
    </row>
    <row r="64" ht="18" customHeight="1" x14ac:dyDescent="0.25">
      <c r="B64" s="2359" t="s">
        <v>2003</v>
      </c>
      <c r="C64" s="2921"/>
      <c r="D64" s="2921"/>
      <c r="E64" s="2921">
        <v>0.09374428000000001</v>
      </c>
      <c r="F64" s="2921">
        <v>0.028604240000000003</v>
      </c>
      <c r="G64" s="2921">
        <v>0.0366534</v>
      </c>
      <c r="H64" s="2921">
        <v>0.04275768</v>
      </c>
      <c r="I64" s="2921">
        <v>0.055339200000000005</v>
      </c>
      <c r="J64" s="2921">
        <v>0.030199959999999998</v>
      </c>
      <c r="K64" s="2921">
        <v>0.019370119999999998</v>
      </c>
      <c r="L64" s="2921">
        <v>0.0139552</v>
      </c>
      <c r="M64" s="2921">
        <v>0.0026154800000000003</v>
      </c>
      <c r="N64" s="2921">
        <v>0.0016996</v>
      </c>
      <c r="O64" s="2921">
        <v>0.00135968</v>
      </c>
      <c r="P64" s="2921">
        <v>0.036687</v>
      </c>
      <c r="Q64" s="2921">
        <v>0.0394156</v>
      </c>
      <c r="R64" s="2921">
        <v>0.03615808</v>
      </c>
      <c r="S64" s="2921">
        <v>0.039137</v>
      </c>
      <c r="T64" s="2921">
        <v>0.0506184</v>
      </c>
      <c r="U64" s="2921">
        <v>0.0384524</v>
      </c>
      <c r="V64" s="2921">
        <v>0.03479364</v>
      </c>
      <c r="W64" s="2921">
        <v>0.0411432</v>
      </c>
      <c r="X64" s="2921">
        <v>0.05462156</v>
      </c>
      <c r="Y64" s="2921">
        <v>0.049688</v>
      </c>
      <c r="Z64" s="2921">
        <v>0.041748</v>
      </c>
      <c r="AA64" s="2921">
        <v>0.046658000000000005</v>
      </c>
      <c r="AB64" s="2921">
        <v>0.045882</v>
      </c>
      <c r="AC64" s="2921">
        <v>0.045628</v>
      </c>
      <c r="AD64" s="2921">
        <v>0.048103999999999994</v>
      </c>
      <c r="AE64" s="2921">
        <v>0.059034</v>
      </c>
      <c r="AF64" s="2921">
        <v>0.048696</v>
      </c>
      <c r="AG64" s="2921">
        <v>0.006484</v>
      </c>
      <c r="AH64" s="2922">
        <v>-93.08331132310153</v>
      </c>
      <c r="AI64" s="2747"/>
    </row>
    <row r="65" ht="18" customHeight="1" x14ac:dyDescent="0.25">
      <c r="B65" s="2442" t="s">
        <v>126</v>
      </c>
      <c r="C65" s="2921"/>
      <c r="D65" s="2921"/>
      <c r="E65" s="2921" t="s">
        <v>114</v>
      </c>
      <c r="F65" s="2921" t="s">
        <v>114</v>
      </c>
      <c r="G65" s="2921" t="s">
        <v>114</v>
      </c>
      <c r="H65" s="2921" t="s">
        <v>114</v>
      </c>
      <c r="I65" s="2921" t="s">
        <v>114</v>
      </c>
      <c r="J65" s="2921" t="s">
        <v>114</v>
      </c>
      <c r="K65" s="2921" t="s">
        <v>114</v>
      </c>
      <c r="L65" s="2921" t="s">
        <v>114</v>
      </c>
      <c r="M65" s="2921" t="s">
        <v>114</v>
      </c>
      <c r="N65" s="2921" t="s">
        <v>114</v>
      </c>
      <c r="O65" s="2921" t="s">
        <v>114</v>
      </c>
      <c r="P65" s="2921" t="s">
        <v>114</v>
      </c>
      <c r="Q65" s="2921" t="s">
        <v>114</v>
      </c>
      <c r="R65" s="2921" t="s">
        <v>114</v>
      </c>
      <c r="S65" s="2921" t="s">
        <v>114</v>
      </c>
      <c r="T65" s="2921" t="s">
        <v>114</v>
      </c>
      <c r="U65" s="2921" t="s">
        <v>114</v>
      </c>
      <c r="V65" s="2921" t="s">
        <v>114</v>
      </c>
      <c r="W65" s="2921" t="s">
        <v>114</v>
      </c>
      <c r="X65" s="2921" t="s">
        <v>114</v>
      </c>
      <c r="Y65" s="2921" t="s">
        <v>114</v>
      </c>
      <c r="Z65" s="2921" t="s">
        <v>114</v>
      </c>
      <c r="AA65" s="2921" t="s">
        <v>114</v>
      </c>
      <c r="AB65" s="2921" t="s">
        <v>114</v>
      </c>
      <c r="AC65" s="2921" t="s">
        <v>114</v>
      </c>
      <c r="AD65" s="2921" t="s">
        <v>114</v>
      </c>
      <c r="AE65" s="2921" t="s">
        <v>114</v>
      </c>
      <c r="AF65" s="2921" t="s">
        <v>114</v>
      </c>
      <c r="AG65" s="2921" t="s">
        <v>114</v>
      </c>
      <c r="AH65" s="2922"/>
      <c r="AI65" s="2747"/>
    </row>
    <row r="66" ht="18" customHeight="1" x14ac:dyDescent="0.25">
      <c r="B66" s="2442" t="s">
        <v>127</v>
      </c>
      <c r="C66" s="925"/>
      <c r="D66" s="925"/>
      <c r="E66" s="925"/>
      <c r="F66" s="925"/>
      <c r="G66" s="925"/>
      <c r="H66" s="925"/>
      <c r="I66" s="925"/>
      <c r="J66" s="925"/>
      <c r="K66" s="925"/>
      <c r="L66" s="925"/>
      <c r="M66" s="925"/>
      <c r="N66" s="925"/>
      <c r="O66" s="925"/>
      <c r="P66" s="925"/>
      <c r="Q66" s="925"/>
      <c r="R66" s="925"/>
      <c r="S66" s="925"/>
      <c r="T66" s="925"/>
      <c r="U66" s="925"/>
      <c r="V66" s="925"/>
      <c r="W66" s="925"/>
      <c r="X66" s="925"/>
      <c r="Y66" s="925"/>
      <c r="Z66" s="925"/>
      <c r="AA66" s="925"/>
      <c r="AB66" s="925"/>
      <c r="AC66" s="925"/>
      <c r="AD66" s="925"/>
      <c r="AE66" s="925"/>
      <c r="AF66" s="925"/>
      <c r="AG66" s="925"/>
      <c r="AH66" s="207"/>
      <c r="AI66" s="2747"/>
    </row>
    <row r="67" ht="18" customHeight="1" x14ac:dyDescent="0.25">
      <c r="B67" s="2442" t="s">
        <v>2004</v>
      </c>
      <c r="C67" s="925"/>
      <c r="D67" s="925"/>
      <c r="E67" s="925"/>
      <c r="F67" s="925"/>
      <c r="G67" s="925"/>
      <c r="H67" s="925"/>
      <c r="I67" s="925"/>
      <c r="J67" s="925"/>
      <c r="K67" s="925"/>
      <c r="L67" s="925"/>
      <c r="M67" s="925"/>
      <c r="N67" s="925"/>
      <c r="O67" s="925"/>
      <c r="P67" s="925"/>
      <c r="Q67" s="925"/>
      <c r="R67" s="925"/>
      <c r="S67" s="925"/>
      <c r="T67" s="925"/>
      <c r="U67" s="925"/>
      <c r="V67" s="925"/>
      <c r="W67" s="925"/>
      <c r="X67" s="925"/>
      <c r="Y67" s="925"/>
      <c r="Z67" s="925"/>
      <c r="AA67" s="925"/>
      <c r="AB67" s="925"/>
      <c r="AC67" s="925"/>
      <c r="AD67" s="925"/>
      <c r="AE67" s="925"/>
      <c r="AF67" s="925"/>
      <c r="AG67" s="925"/>
      <c r="AH67" s="207"/>
      <c r="AI67" s="2747"/>
    </row>
    <row r="68" ht="18" customHeight="1" x14ac:dyDescent="0.25">
      <c r="B68" s="2443" t="s">
        <v>2005</v>
      </c>
      <c r="C68" s="2958"/>
      <c r="D68" s="2958"/>
      <c r="E68" s="2958"/>
      <c r="F68" s="2958"/>
      <c r="G68" s="2958"/>
      <c r="H68" s="2958"/>
      <c r="I68" s="2958"/>
      <c r="J68" s="2958"/>
      <c r="K68" s="2958"/>
      <c r="L68" s="2958"/>
      <c r="M68" s="2958"/>
      <c r="N68" s="2958"/>
      <c r="O68" s="2958"/>
      <c r="P68" s="2958"/>
      <c r="Q68" s="2958"/>
      <c r="R68" s="2958"/>
      <c r="S68" s="2958"/>
      <c r="T68" s="2958"/>
      <c r="U68" s="2958"/>
      <c r="V68" s="2958"/>
      <c r="W68" s="2958"/>
      <c r="X68" s="2958"/>
      <c r="Y68" s="2958"/>
      <c r="Z68" s="2958"/>
      <c r="AA68" s="2958"/>
      <c r="AB68" s="2958"/>
      <c r="AC68" s="2958"/>
      <c r="AD68" s="2958"/>
      <c r="AE68" s="2958"/>
      <c r="AF68" s="2958"/>
      <c r="AG68" s="2958"/>
      <c r="AH68" s="2959"/>
      <c r="AI68" s="135"/>
    </row>
    <row r="69" ht="18" customHeight="1" x14ac:dyDescent="0.3">
      <c r="B69" s="2940" t="s">
        <v>2419</v>
      </c>
      <c r="C69" s="2954"/>
      <c r="D69" s="2954"/>
      <c r="E69" s="2954"/>
      <c r="F69" s="2954"/>
      <c r="G69" s="2954"/>
      <c r="H69" s="2954"/>
      <c r="I69" s="2954"/>
      <c r="J69" s="2954"/>
      <c r="K69" s="2954"/>
      <c r="L69" s="2954"/>
      <c r="M69" s="2954"/>
      <c r="N69" s="2954"/>
      <c r="O69" s="2954"/>
      <c r="P69" s="2954"/>
      <c r="Q69" s="2954"/>
      <c r="R69" s="2954"/>
      <c r="S69" s="2954"/>
      <c r="T69" s="2954"/>
      <c r="U69" s="2954"/>
      <c r="V69" s="2954"/>
      <c r="W69" s="2954"/>
      <c r="X69" s="2954"/>
      <c r="Y69" s="2954"/>
      <c r="Z69" s="2954"/>
      <c r="AA69" s="2954"/>
      <c r="AB69" s="2954"/>
      <c r="AC69" s="2954"/>
      <c r="AD69" s="2954"/>
      <c r="AE69" s="2954"/>
      <c r="AF69" s="2954"/>
      <c r="AG69" s="2954"/>
      <c r="AH69" s="210"/>
    </row>
    <row r="70" ht="18" customHeight="1" x14ac:dyDescent="0.3">
      <c r="C70" s="2500"/>
      <c r="D70" s="2500"/>
      <c r="E70" s="2500"/>
      <c r="F70" s="2500"/>
      <c r="G70" s="2500"/>
      <c r="H70" s="2500"/>
      <c r="I70" s="2500"/>
      <c r="J70" s="2500"/>
      <c r="K70" s="2500"/>
      <c r="L70" s="2500"/>
      <c r="M70" s="2500"/>
      <c r="N70" s="2500"/>
      <c r="O70" s="2500"/>
      <c r="P70" s="2500"/>
      <c r="Q70" s="2500"/>
      <c r="R70" s="2500"/>
      <c r="S70" s="2500"/>
      <c r="T70" s="2500"/>
      <c r="U70" s="2500"/>
      <c r="V70" s="2500"/>
      <c r="W70" s="2500"/>
      <c r="X70" s="2500"/>
      <c r="Y70" s="2500"/>
      <c r="Z70" s="2500"/>
      <c r="AA70" s="2500"/>
      <c r="AB70" s="2500"/>
      <c r="AC70" s="2500"/>
      <c r="AD70" s="2500"/>
      <c r="AE70" s="2500"/>
      <c r="AF70" s="2500"/>
      <c r="AG70" s="2500"/>
      <c r="AH70" s="2500"/>
    </row>
    <row r="71" ht="18" customHeight="1" x14ac:dyDescent="0.3">
      <c r="B71" s="2514" t="s">
        <v>2430</v>
      </c>
      <c r="C71" s="2966"/>
      <c r="D71" s="2966"/>
      <c r="E71" s="2966"/>
      <c r="F71" s="2966"/>
      <c r="G71" s="2966"/>
      <c r="H71" s="2966"/>
      <c r="I71" s="2966"/>
      <c r="J71" s="2966"/>
      <c r="K71" s="2966"/>
      <c r="L71" s="2966"/>
      <c r="M71" s="2966"/>
      <c r="N71" s="2966"/>
      <c r="O71" s="2966"/>
      <c r="P71" s="2966"/>
      <c r="Q71" s="2966"/>
      <c r="R71" s="2966"/>
      <c r="S71" s="2966"/>
      <c r="T71" s="2966"/>
      <c r="U71" s="2966"/>
      <c r="V71" s="2966"/>
      <c r="W71" s="2966"/>
      <c r="X71" s="2966"/>
      <c r="Y71" s="2966"/>
      <c r="Z71" s="2966"/>
      <c r="AA71" s="2966"/>
      <c r="AB71" s="2966"/>
      <c r="AC71" s="2966"/>
      <c r="AD71" s="2966"/>
      <c r="AE71" s="2966"/>
      <c r="AF71" s="2966"/>
      <c r="AG71" s="2966"/>
      <c r="AH71" s="2967"/>
    </row>
    <row r="72" ht="14.1" customHeight="1" x14ac:dyDescent="0.25">
      <c r="B72" s="152" t="s">
        <v>134</v>
      </c>
      <c r="G72" s="135"/>
    </row>
    <row r="73" ht="14.1" customHeight="1" x14ac:dyDescent="0.25">
      <c r="B73" s="152" t="s">
        <v>2413</v>
      </c>
      <c r="C73" s="506"/>
      <c r="D73" s="506"/>
      <c r="E73" s="506"/>
      <c r="F73" s="506"/>
    </row>
    <row r="74" ht="12" customHeight="1" x14ac:dyDescent="0.25">
      <c r="B74" s="2948"/>
      <c r="C74" s="506"/>
      <c r="D74" s="506"/>
      <c r="E74" s="506"/>
      <c r="F74" s="50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 customHeight="1" x14ac:dyDescent="0.25">
      <c r="B1" s="5" t="s">
        <v>2393</v>
      </c>
      <c r="AH1" s="100" t="s">
        <v>62</v>
      </c>
    </row>
    <row r="2" ht="18.9" customHeight="1" x14ac:dyDescent="0.25">
      <c r="B2" s="5" t="s">
        <v>2431</v>
      </c>
      <c r="AH2" s="100" t="s">
        <v>64</v>
      </c>
    </row>
    <row r="3" ht="18.9" customHeight="1" x14ac:dyDescent="0.25">
      <c r="B3" s="5" t="s">
        <v>2432</v>
      </c>
      <c r="AH3" s="100" t="s">
        <v>65</v>
      </c>
    </row>
    <row r="4" hidden="1" ht="15.75" customHeight="1" x14ac:dyDescent="0.25">
      <c r="B4" s="5"/>
      <c r="AH4" s="100"/>
    </row>
    <row r="5" hidden="1" ht="15.75" customHeight="1" x14ac:dyDescent="0.25">
      <c r="B5" s="5"/>
      <c r="AH5" s="100"/>
    </row>
    <row r="6" hidden="1" ht="15.75" customHeight="1" x14ac:dyDescent="0.25">
      <c r="B6" s="5"/>
      <c r="AH6" s="100"/>
    </row>
    <row r="7" ht="12.75" customHeight="1" x14ac:dyDescent="0.3">
      <c r="B7" s="6" t="s">
        <v>66</v>
      </c>
    </row>
    <row r="8" ht="60" customHeight="1" x14ac:dyDescent="0.25">
      <c r="B8" s="2956" t="s">
        <v>67</v>
      </c>
      <c r="C8" s="2909" t="s">
        <v>2426</v>
      </c>
      <c r="D8" s="2909" t="s">
        <v>2427</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1794</v>
      </c>
      <c r="AC8" s="2910" t="s">
        <v>1795</v>
      </c>
      <c r="AD8" s="2910" t="s">
        <v>1796</v>
      </c>
      <c r="AE8" s="2910" t="s">
        <v>1797</v>
      </c>
      <c r="AF8" s="2910" t="s">
        <v>1798</v>
      </c>
      <c r="AG8" s="2910" t="s">
        <v>62</v>
      </c>
      <c r="AH8" s="2911" t="s">
        <v>2398</v>
      </c>
      <c r="AI8" s="2747"/>
    </row>
    <row r="9" ht="18" customHeight="1" x14ac:dyDescent="0.3">
      <c r="B9" s="2968"/>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4" t="s">
        <v>324</v>
      </c>
      <c r="AD9" s="2914" t="s">
        <v>324</v>
      </c>
      <c r="AE9" s="2914" t="s">
        <v>324</v>
      </c>
      <c r="AF9" s="2914" t="s">
        <v>324</v>
      </c>
      <c r="AG9" s="2914" t="s">
        <v>324</v>
      </c>
      <c r="AH9" s="2915" t="s">
        <v>866</v>
      </c>
      <c r="AI9" s="2747"/>
    </row>
    <row r="10" ht="18" customHeight="1" x14ac:dyDescent="0.25">
      <c r="B10" s="2930" t="s">
        <v>1961</v>
      </c>
      <c r="C10" s="2919"/>
      <c r="D10" s="2919"/>
      <c r="E10" s="2919">
        <v>1.0244572001647598</v>
      </c>
      <c r="F10" s="2919">
        <v>1.1896557542055497</v>
      </c>
      <c r="G10" s="2919">
        <v>0.9002626906236799</v>
      </c>
      <c r="H10" s="2919">
        <v>0.78844282187973</v>
      </c>
      <c r="I10" s="2919">
        <v>0.48856412933195</v>
      </c>
      <c r="J10" s="2919">
        <v>0.4393034512409899</v>
      </c>
      <c r="K10" s="2919">
        <v>0.44246057534155997</v>
      </c>
      <c r="L10" s="2919">
        <v>0.44145778366484</v>
      </c>
      <c r="M10" s="2919">
        <v>0.41238157696149</v>
      </c>
      <c r="N10" s="2919">
        <v>0.40221424680282003</v>
      </c>
      <c r="O10" s="2919">
        <v>0.39875303248847993</v>
      </c>
      <c r="P10" s="2919">
        <v>0.42990610722715006</v>
      </c>
      <c r="Q10" s="2919">
        <v>0.43249340241570994</v>
      </c>
      <c r="R10" s="2919">
        <v>0.46136695883716006</v>
      </c>
      <c r="S10" s="2919">
        <v>0.48960814091221</v>
      </c>
      <c r="T10" s="2919">
        <v>0.48994429726707</v>
      </c>
      <c r="U10" s="2919">
        <v>0.5158455418176</v>
      </c>
      <c r="V10" s="2919">
        <v>0.5500041319003</v>
      </c>
      <c r="W10" s="2919">
        <v>0.50512459665603</v>
      </c>
      <c r="X10" s="2919">
        <v>0.5146161336056</v>
      </c>
      <c r="Y10" s="2919">
        <v>0.5215718219496</v>
      </c>
      <c r="Z10" s="2919">
        <v>0.53880627616459</v>
      </c>
      <c r="AA10" s="2919">
        <v>0.5698534427019</v>
      </c>
      <c r="AB10" s="2919">
        <v>0.58270205871491</v>
      </c>
      <c r="AC10" s="2919">
        <v>0.5936370693787899</v>
      </c>
      <c r="AD10" s="2919">
        <v>0.60006842037559</v>
      </c>
      <c r="AE10" s="2919">
        <v>0.58086248547217</v>
      </c>
      <c r="AF10" s="2919">
        <v>0.61937452630402</v>
      </c>
      <c r="AG10" s="2919">
        <v>0.64787427248219</v>
      </c>
      <c r="AH10" s="2920">
        <v>-36.75926408853443</v>
      </c>
      <c r="AI10" s="2747"/>
    </row>
    <row r="11" ht="18" customHeight="1" x14ac:dyDescent="0.25">
      <c r="B11" s="2354" t="s">
        <v>1962</v>
      </c>
      <c r="C11" s="2921"/>
      <c r="D11" s="2921"/>
      <c r="E11" s="2921">
        <v>1.0244572001647598</v>
      </c>
      <c r="F11" s="2921">
        <v>1.1896557542055497</v>
      </c>
      <c r="G11" s="2921">
        <v>0.9002626906236799</v>
      </c>
      <c r="H11" s="2921">
        <v>0.78844282187973</v>
      </c>
      <c r="I11" s="2921">
        <v>0.48856412933195</v>
      </c>
      <c r="J11" s="2921">
        <v>0.4393034512409899</v>
      </c>
      <c r="K11" s="2921">
        <v>0.44246057534155997</v>
      </c>
      <c r="L11" s="2921">
        <v>0.44145778366484</v>
      </c>
      <c r="M11" s="2921">
        <v>0.41238157696149</v>
      </c>
      <c r="N11" s="2921">
        <v>0.40221424680282003</v>
      </c>
      <c r="O11" s="2921">
        <v>0.39875303248847993</v>
      </c>
      <c r="P11" s="2921">
        <v>0.42990610722715006</v>
      </c>
      <c r="Q11" s="2921">
        <v>0.43249340241570994</v>
      </c>
      <c r="R11" s="2921">
        <v>0.46136695883716006</v>
      </c>
      <c r="S11" s="2921">
        <v>0.48960814091221</v>
      </c>
      <c r="T11" s="2921">
        <v>0.48994429726707</v>
      </c>
      <c r="U11" s="2921">
        <v>0.5158455418176</v>
      </c>
      <c r="V11" s="2921">
        <v>0.5500041319003</v>
      </c>
      <c r="W11" s="2921">
        <v>0.50512459665603</v>
      </c>
      <c r="X11" s="2921">
        <v>0.5146161336056</v>
      </c>
      <c r="Y11" s="2921">
        <v>0.5215718219496</v>
      </c>
      <c r="Z11" s="2921">
        <v>0.53880627616459</v>
      </c>
      <c r="AA11" s="2921">
        <v>0.5698534427019</v>
      </c>
      <c r="AB11" s="2921">
        <v>0.58270205871491</v>
      </c>
      <c r="AC11" s="2921">
        <v>0.5936370693787899</v>
      </c>
      <c r="AD11" s="2921">
        <v>0.60006842037559</v>
      </c>
      <c r="AE11" s="2921">
        <v>0.58086248547217</v>
      </c>
      <c r="AF11" s="2921">
        <v>0.61937452630402</v>
      </c>
      <c r="AG11" s="2921">
        <v>0.64787427248219</v>
      </c>
      <c r="AH11" s="2922">
        <v>-36.75926408853443</v>
      </c>
      <c r="AI11" s="2747"/>
    </row>
    <row r="12" ht="18" customHeight="1" x14ac:dyDescent="0.25">
      <c r="B12" s="2359" t="s">
        <v>1963</v>
      </c>
      <c r="C12" s="2921"/>
      <c r="D12" s="2921"/>
      <c r="E12" s="2921">
        <v>0.03773067</v>
      </c>
      <c r="F12" s="2921">
        <v>0.03354437</v>
      </c>
      <c r="G12" s="2921">
        <v>0.030890945</v>
      </c>
      <c r="H12" s="2921">
        <v>0.02981823241071</v>
      </c>
      <c r="I12" s="2921">
        <v>0.03161390953132</v>
      </c>
      <c r="J12" s="2921">
        <v>0.02614420381167</v>
      </c>
      <c r="K12" s="2921">
        <v>0.030219740748659997</v>
      </c>
      <c r="L12" s="2921">
        <v>0.032272875755620004</v>
      </c>
      <c r="M12" s="2921">
        <v>0.035372744472759995</v>
      </c>
      <c r="N12" s="2921">
        <v>0.03019077991197</v>
      </c>
      <c r="O12" s="2921">
        <v>0.0244708750076</v>
      </c>
      <c r="P12" s="2921">
        <v>0.024663461528200002</v>
      </c>
      <c r="Q12" s="2921">
        <v>0.02573521720789</v>
      </c>
      <c r="R12" s="2921">
        <v>0.027789295390560003</v>
      </c>
      <c r="S12" s="2921">
        <v>0.0263596</v>
      </c>
      <c r="T12" s="2921">
        <v>0.0227356</v>
      </c>
      <c r="U12" s="2921">
        <v>0.0246839</v>
      </c>
      <c r="V12" s="2921">
        <v>0.024450899999999998</v>
      </c>
      <c r="W12" s="2921">
        <v>0.023832199999999998</v>
      </c>
      <c r="X12" s="2921">
        <v>0.02407937126296</v>
      </c>
      <c r="Y12" s="2921">
        <v>0.026621</v>
      </c>
      <c r="Z12" s="2921">
        <v>0.024664899999999997</v>
      </c>
      <c r="AA12" s="2921">
        <v>0.0285992</v>
      </c>
      <c r="AB12" s="2921">
        <v>0.042519302954639994</v>
      </c>
      <c r="AC12" s="2921">
        <v>0.049947481572710006</v>
      </c>
      <c r="AD12" s="2921">
        <v>0.05433741154316999</v>
      </c>
      <c r="AE12" s="2921">
        <v>0.06798429433676001</v>
      </c>
      <c r="AF12" s="2921">
        <v>0.07759503874136</v>
      </c>
      <c r="AG12" s="2921">
        <v>0.08079688779534</v>
      </c>
      <c r="AH12" s="2922">
        <v>114.14114245874774</v>
      </c>
      <c r="AI12" s="2747"/>
    </row>
    <row r="13" ht="18" customHeight="1" x14ac:dyDescent="0.25">
      <c r="B13" s="2359" t="s">
        <v>2401</v>
      </c>
      <c r="C13" s="2921"/>
      <c r="D13" s="2921"/>
      <c r="E13" s="2921">
        <v>0.18430881000000005</v>
      </c>
      <c r="F13" s="2921">
        <v>0.17462804</v>
      </c>
      <c r="G13" s="2921">
        <v>0.12887781999999998</v>
      </c>
      <c r="H13" s="2921">
        <v>0.12699814474601</v>
      </c>
      <c r="I13" s="2921">
        <v>0.06622155851701</v>
      </c>
      <c r="J13" s="2921">
        <v>0.06315121662932001</v>
      </c>
      <c r="K13" s="2921">
        <v>0.05917808553796001</v>
      </c>
      <c r="L13" s="2921">
        <v>0.07082363571799001</v>
      </c>
      <c r="M13" s="2921">
        <v>0.06839448387641002</v>
      </c>
      <c r="N13" s="2921">
        <v>0.06390058011321001</v>
      </c>
      <c r="O13" s="2921">
        <v>0.0582846869432</v>
      </c>
      <c r="P13" s="2921">
        <v>0.05985574815446</v>
      </c>
      <c r="Q13" s="2921">
        <v>0.05584995739741</v>
      </c>
      <c r="R13" s="2921">
        <v>0.0531493808586</v>
      </c>
      <c r="S13" s="2921">
        <v>0.06338067481201001</v>
      </c>
      <c r="T13" s="2921">
        <v>0.06924018381238001</v>
      </c>
      <c r="U13" s="2921">
        <v>0.07546774854251</v>
      </c>
      <c r="V13" s="2921">
        <v>0.08486578528025002</v>
      </c>
      <c r="W13" s="2921">
        <v>0.07730995958114001</v>
      </c>
      <c r="X13" s="2921">
        <v>0.08255687854829999</v>
      </c>
      <c r="Y13" s="2921">
        <v>0.0869494879128</v>
      </c>
      <c r="Z13" s="2921">
        <v>0.10764882430120001</v>
      </c>
      <c r="AA13" s="2921">
        <v>0.12129719221200001</v>
      </c>
      <c r="AB13" s="2921">
        <v>0.1230724798716</v>
      </c>
      <c r="AC13" s="2921">
        <v>0.12343817055144002</v>
      </c>
      <c r="AD13" s="2921">
        <v>0.11799737740880001</v>
      </c>
      <c r="AE13" s="2921">
        <v>0.10992319458239999</v>
      </c>
      <c r="AF13" s="2921">
        <v>0.1143286392672</v>
      </c>
      <c r="AG13" s="2921">
        <v>0.12732346098800001</v>
      </c>
      <c r="AH13" s="2922">
        <v>-30.91840754221137</v>
      </c>
      <c r="AI13" s="2747"/>
    </row>
    <row r="14" ht="18" customHeight="1" x14ac:dyDescent="0.25">
      <c r="B14" s="2359" t="s">
        <v>1965</v>
      </c>
      <c r="C14" s="2921"/>
      <c r="D14" s="2921"/>
      <c r="E14" s="2921">
        <v>0.27576318016476004</v>
      </c>
      <c r="F14" s="2921">
        <v>0.26561165420554994</v>
      </c>
      <c r="G14" s="2921">
        <v>0.22125377562367998</v>
      </c>
      <c r="H14" s="2921">
        <v>0.15961309909297</v>
      </c>
      <c r="I14" s="2921">
        <v>0.14573381817039</v>
      </c>
      <c r="J14" s="2921">
        <v>0.14690425653216996</v>
      </c>
      <c r="K14" s="2921">
        <v>0.14594815917836998</v>
      </c>
      <c r="L14" s="2921">
        <v>0.15043618844246998</v>
      </c>
      <c r="M14" s="2921">
        <v>0.14235541148452</v>
      </c>
      <c r="N14" s="2921">
        <v>0.12998607187673997</v>
      </c>
      <c r="O14" s="2921">
        <v>0.14062538953726</v>
      </c>
      <c r="P14" s="2921">
        <v>0.15454903216455</v>
      </c>
      <c r="Q14" s="2921">
        <v>0.15986667034592</v>
      </c>
      <c r="R14" s="2921">
        <v>0.17582110456816002</v>
      </c>
      <c r="S14" s="2921">
        <v>0.18175395548851003</v>
      </c>
      <c r="T14" s="2921">
        <v>0.1839605315992</v>
      </c>
      <c r="U14" s="2921">
        <v>0.17875023243858998</v>
      </c>
      <c r="V14" s="2921">
        <v>0.19505171593279996</v>
      </c>
      <c r="W14" s="2921">
        <v>0.18809969114697003</v>
      </c>
      <c r="X14" s="2921">
        <v>0.16226335192133</v>
      </c>
      <c r="Y14" s="2921">
        <v>0.1608031523694</v>
      </c>
      <c r="Z14" s="2921">
        <v>0.16359322668437995</v>
      </c>
      <c r="AA14" s="2921">
        <v>0.16711552820041004</v>
      </c>
      <c r="AB14" s="2921">
        <v>0.16639840304632</v>
      </c>
      <c r="AC14" s="2921">
        <v>0.16685882069900998</v>
      </c>
      <c r="AD14" s="2921">
        <v>0.16940533869044003</v>
      </c>
      <c r="AE14" s="2921">
        <v>0.16030420108447999</v>
      </c>
      <c r="AF14" s="2921">
        <v>0.16347250923484002</v>
      </c>
      <c r="AG14" s="2921">
        <v>0.17289110873937</v>
      </c>
      <c r="AH14" s="2922"/>
      <c r="AI14" s="2747"/>
    </row>
    <row r="15" ht="18" customHeight="1" x14ac:dyDescent="0.25">
      <c r="B15" s="2359" t="s">
        <v>1966</v>
      </c>
      <c r="C15" s="2921"/>
      <c r="D15" s="2921"/>
      <c r="E15" s="2921">
        <v>0.5266545399999999</v>
      </c>
      <c r="F15" s="2921">
        <v>0.71587169</v>
      </c>
      <c r="G15" s="2921">
        <v>0.51924015</v>
      </c>
      <c r="H15" s="2921">
        <v>0.47201334563004005</v>
      </c>
      <c r="I15" s="2921">
        <v>0.24499484311323</v>
      </c>
      <c r="J15" s="2921">
        <v>0.20293097426783002</v>
      </c>
      <c r="K15" s="2921">
        <v>0.20702273759656997</v>
      </c>
      <c r="L15" s="2921">
        <v>0.18757675760876003</v>
      </c>
      <c r="M15" s="2921">
        <v>0.1661670848478</v>
      </c>
      <c r="N15" s="2921">
        <v>0.1778733058409</v>
      </c>
      <c r="O15" s="2921">
        <v>0.17536821164042</v>
      </c>
      <c r="P15" s="2921">
        <v>0.19083311661994</v>
      </c>
      <c r="Q15" s="2921">
        <v>0.19085742556448998</v>
      </c>
      <c r="R15" s="2921">
        <v>0.20443411125984004</v>
      </c>
      <c r="S15" s="2921">
        <v>0.21779989173169</v>
      </c>
      <c r="T15" s="2921">
        <v>0.21380033993549002</v>
      </c>
      <c r="U15" s="2921">
        <v>0.2366995580565</v>
      </c>
      <c r="V15" s="2921">
        <v>0.24555724272725</v>
      </c>
      <c r="W15" s="2921">
        <v>0.21578871532792002</v>
      </c>
      <c r="X15" s="2921">
        <v>0.24557076556301002</v>
      </c>
      <c r="Y15" s="2921">
        <v>0.24698440486739998</v>
      </c>
      <c r="Z15" s="2921">
        <v>0.24270322748700995</v>
      </c>
      <c r="AA15" s="2921">
        <v>0.25264225054749</v>
      </c>
      <c r="AB15" s="2921">
        <v>0.25053612791234997</v>
      </c>
      <c r="AC15" s="2921">
        <v>0.25313614255563</v>
      </c>
      <c r="AD15" s="2921">
        <v>0.25806877093318004</v>
      </c>
      <c r="AE15" s="2921">
        <v>0.24234089846853</v>
      </c>
      <c r="AF15" s="2921">
        <v>0.26362209626062</v>
      </c>
      <c r="AG15" s="2921">
        <v>0.26632441971548</v>
      </c>
      <c r="AH15" s="2922">
        <v>-49.43090783657157</v>
      </c>
      <c r="AI15" s="2747"/>
    </row>
    <row r="16" ht="18" customHeight="1" x14ac:dyDescent="0.25">
      <c r="B16" s="2359" t="s">
        <v>1967</v>
      </c>
      <c r="C16" s="2921"/>
      <c r="D16" s="2921"/>
      <c r="E16" s="2921" t="s">
        <v>639</v>
      </c>
      <c r="F16" s="2921" t="s">
        <v>639</v>
      </c>
      <c r="G16" s="2921" t="s">
        <v>639</v>
      </c>
      <c r="H16" s="2921" t="s">
        <v>639</v>
      </c>
      <c r="I16" s="2921" t="s">
        <v>639</v>
      </c>
      <c r="J16" s="2921">
        <v>0.0001728</v>
      </c>
      <c r="K16" s="2921">
        <v>0.00009185228</v>
      </c>
      <c r="L16" s="2921">
        <v>0.00034832614</v>
      </c>
      <c r="M16" s="2921">
        <v>0.00009185228</v>
      </c>
      <c r="N16" s="2921">
        <v>0.00026350906</v>
      </c>
      <c r="O16" s="2921">
        <v>0.00000386936</v>
      </c>
      <c r="P16" s="2921">
        <v>0.00000474876</v>
      </c>
      <c r="Q16" s="2921">
        <v>0.0001841319</v>
      </c>
      <c r="R16" s="2921">
        <v>0.00017306676</v>
      </c>
      <c r="S16" s="2921">
        <v>0.00031401888</v>
      </c>
      <c r="T16" s="2921">
        <v>0.00020764192</v>
      </c>
      <c r="U16" s="2921">
        <v>0.00024410278</v>
      </c>
      <c r="V16" s="2921">
        <v>0.00007848796</v>
      </c>
      <c r="W16" s="2921">
        <v>0.0000940306</v>
      </c>
      <c r="X16" s="2921">
        <v>0.00014576631</v>
      </c>
      <c r="Y16" s="2921">
        <v>0.0002137768</v>
      </c>
      <c r="Z16" s="2921">
        <v>0.000196097692</v>
      </c>
      <c r="AA16" s="2921">
        <v>0.000199271742</v>
      </c>
      <c r="AB16" s="2921">
        <v>0.00017574493</v>
      </c>
      <c r="AC16" s="2921">
        <v>0.000256454</v>
      </c>
      <c r="AD16" s="2921">
        <v>0.0002595218</v>
      </c>
      <c r="AE16" s="2921">
        <v>0.000309897</v>
      </c>
      <c r="AF16" s="2921">
        <v>0.0003562428</v>
      </c>
      <c r="AG16" s="2921">
        <v>0.000538395244</v>
      </c>
      <c r="AH16" s="2922"/>
      <c r="AI16" s="2747"/>
    </row>
    <row r="17" ht="18" customHeight="1" x14ac:dyDescent="0.25">
      <c r="B17" s="2354" t="s">
        <v>106</v>
      </c>
      <c r="C17" s="2921"/>
      <c r="D17" s="2921"/>
      <c r="E17" s="2921" t="s">
        <v>83</v>
      </c>
      <c r="F17" s="2921" t="s">
        <v>83</v>
      </c>
      <c r="G17" s="2921" t="s">
        <v>83</v>
      </c>
      <c r="H17" s="2921" t="s">
        <v>83</v>
      </c>
      <c r="I17" s="2921" t="s">
        <v>83</v>
      </c>
      <c r="J17" s="2921" t="s">
        <v>83</v>
      </c>
      <c r="K17" s="2921" t="s">
        <v>83</v>
      </c>
      <c r="L17" s="2921" t="s">
        <v>83</v>
      </c>
      <c r="M17" s="2921" t="s">
        <v>83</v>
      </c>
      <c r="N17" s="2921" t="s">
        <v>83</v>
      </c>
      <c r="O17" s="2921" t="s">
        <v>83</v>
      </c>
      <c r="P17" s="2921" t="s">
        <v>83</v>
      </c>
      <c r="Q17" s="2921" t="s">
        <v>83</v>
      </c>
      <c r="R17" s="2921" t="s">
        <v>83</v>
      </c>
      <c r="S17" s="2921" t="s">
        <v>83</v>
      </c>
      <c r="T17" s="2921" t="s">
        <v>83</v>
      </c>
      <c r="U17" s="2921" t="s">
        <v>83</v>
      </c>
      <c r="V17" s="2921" t="s">
        <v>83</v>
      </c>
      <c r="W17" s="2921" t="s">
        <v>83</v>
      </c>
      <c r="X17" s="2921" t="s">
        <v>83</v>
      </c>
      <c r="Y17" s="2921" t="s">
        <v>83</v>
      </c>
      <c r="Z17" s="2921" t="s">
        <v>83</v>
      </c>
      <c r="AA17" s="2921" t="s">
        <v>83</v>
      </c>
      <c r="AB17" s="2921" t="s">
        <v>83</v>
      </c>
      <c r="AC17" s="2921" t="s">
        <v>83</v>
      </c>
      <c r="AD17" s="2921" t="s">
        <v>83</v>
      </c>
      <c r="AE17" s="2921" t="s">
        <v>83</v>
      </c>
      <c r="AF17" s="2921" t="s">
        <v>83</v>
      </c>
      <c r="AG17" s="2921" t="s">
        <v>83</v>
      </c>
      <c r="AH17" s="2922"/>
      <c r="AI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1" t="s">
        <v>83</v>
      </c>
      <c r="U18" s="2921" t="s">
        <v>83</v>
      </c>
      <c r="V18" s="2921" t="s">
        <v>83</v>
      </c>
      <c r="W18" s="2921" t="s">
        <v>83</v>
      </c>
      <c r="X18" s="2921" t="s">
        <v>83</v>
      </c>
      <c r="Y18" s="2921" t="s">
        <v>83</v>
      </c>
      <c r="Z18" s="2921" t="s">
        <v>83</v>
      </c>
      <c r="AA18" s="2921" t="s">
        <v>83</v>
      </c>
      <c r="AB18" s="2921" t="s">
        <v>83</v>
      </c>
      <c r="AC18" s="2921" t="s">
        <v>83</v>
      </c>
      <c r="AD18" s="2921" t="s">
        <v>83</v>
      </c>
      <c r="AE18" s="2921" t="s">
        <v>83</v>
      </c>
      <c r="AF18" s="2921" t="s">
        <v>83</v>
      </c>
      <c r="AG18" s="2921" t="s">
        <v>83</v>
      </c>
      <c r="AH18" s="2922"/>
      <c r="AI18" s="2747"/>
    </row>
    <row r="19" ht="18" customHeight="1" x14ac:dyDescent="0.25">
      <c r="B19" s="2359" t="s">
        <v>1969</v>
      </c>
      <c r="C19" s="2921"/>
      <c r="D19" s="2921"/>
      <c r="E19" s="2921" t="s">
        <v>83</v>
      </c>
      <c r="F19" s="2921" t="s">
        <v>83</v>
      </c>
      <c r="G19" s="2921" t="s">
        <v>83</v>
      </c>
      <c r="H19" s="2921" t="s">
        <v>83</v>
      </c>
      <c r="I19" s="2921" t="s">
        <v>83</v>
      </c>
      <c r="J19" s="2921" t="s">
        <v>83</v>
      </c>
      <c r="K19" s="2921" t="s">
        <v>83</v>
      </c>
      <c r="L19" s="2921" t="s">
        <v>83</v>
      </c>
      <c r="M19" s="2921" t="s">
        <v>83</v>
      </c>
      <c r="N19" s="2921" t="s">
        <v>83</v>
      </c>
      <c r="O19" s="2921" t="s">
        <v>83</v>
      </c>
      <c r="P19" s="2921" t="s">
        <v>83</v>
      </c>
      <c r="Q19" s="2921" t="s">
        <v>83</v>
      </c>
      <c r="R19" s="2921" t="s">
        <v>83</v>
      </c>
      <c r="S19" s="2921" t="s">
        <v>83</v>
      </c>
      <c r="T19" s="2921" t="s">
        <v>83</v>
      </c>
      <c r="U19" s="2921" t="s">
        <v>83</v>
      </c>
      <c r="V19" s="2921" t="s">
        <v>83</v>
      </c>
      <c r="W19" s="2921" t="s">
        <v>83</v>
      </c>
      <c r="X19" s="2921" t="s">
        <v>83</v>
      </c>
      <c r="Y19" s="2921" t="s">
        <v>83</v>
      </c>
      <c r="Z19" s="2921" t="s">
        <v>83</v>
      </c>
      <c r="AA19" s="2921" t="s">
        <v>83</v>
      </c>
      <c r="AB19" s="2921" t="s">
        <v>83</v>
      </c>
      <c r="AC19" s="2921" t="s">
        <v>83</v>
      </c>
      <c r="AD19" s="2921" t="s">
        <v>83</v>
      </c>
      <c r="AE19" s="2921" t="s">
        <v>83</v>
      </c>
      <c r="AF19" s="2921" t="s">
        <v>83</v>
      </c>
      <c r="AG19" s="2921" t="s">
        <v>83</v>
      </c>
      <c r="AH19" s="2922"/>
      <c r="AI19" s="2747"/>
    </row>
    <row r="20" ht="18" customHeight="1" x14ac:dyDescent="0.3">
      <c r="B20" s="2923" t="s">
        <v>1970</v>
      </c>
      <c r="C20" s="2958"/>
      <c r="D20" s="2958"/>
      <c r="E20" s="2958"/>
      <c r="F20" s="2958"/>
      <c r="G20" s="2958"/>
      <c r="H20" s="2958"/>
      <c r="I20" s="2958"/>
      <c r="J20" s="2958"/>
      <c r="K20" s="2958"/>
      <c r="L20" s="2958"/>
      <c r="M20" s="2958"/>
      <c r="N20" s="2958"/>
      <c r="O20" s="2958"/>
      <c r="P20" s="2958"/>
      <c r="Q20" s="2958"/>
      <c r="R20" s="2958"/>
      <c r="S20" s="2958"/>
      <c r="T20" s="2958"/>
      <c r="U20" s="2958"/>
      <c r="V20" s="2958"/>
      <c r="W20" s="2958"/>
      <c r="X20" s="2958"/>
      <c r="Y20" s="2958"/>
      <c r="Z20" s="2958"/>
      <c r="AA20" s="2958"/>
      <c r="AB20" s="2958"/>
      <c r="AC20" s="2958"/>
      <c r="AD20" s="2958"/>
      <c r="AE20" s="2958"/>
      <c r="AF20" s="2958"/>
      <c r="AG20" s="2958"/>
      <c r="AH20" s="2959"/>
      <c r="AI20" s="2747"/>
    </row>
    <row r="21" ht="18" customHeight="1" x14ac:dyDescent="0.25">
      <c r="B21" s="2490" t="s">
        <v>1971</v>
      </c>
      <c r="C21" s="2926"/>
      <c r="D21" s="2926"/>
      <c r="E21" s="2926">
        <v>0.016235283096049997</v>
      </c>
      <c r="F21" s="2926">
        <v>0.0161745621856</v>
      </c>
      <c r="G21" s="2926">
        <v>0.01608230948259</v>
      </c>
      <c r="H21" s="2926">
        <v>0.01573349435164</v>
      </c>
      <c r="I21" s="2926">
        <v>0.01546106866952</v>
      </c>
      <c r="J21" s="2926">
        <v>0.01521570240105</v>
      </c>
      <c r="K21" s="2926">
        <v>0.015026773295060001</v>
      </c>
      <c r="L21" s="2926">
        <v>0.01487696989848</v>
      </c>
      <c r="M21" s="2926">
        <v>0.01473018459707</v>
      </c>
      <c r="N21" s="2926">
        <v>0.0145991104281</v>
      </c>
      <c r="O21" s="2926">
        <v>0.0144660647615</v>
      </c>
      <c r="P21" s="2926">
        <v>0.01432003398387</v>
      </c>
      <c r="Q21" s="2926">
        <v>0.01412271384316</v>
      </c>
      <c r="R21" s="2926">
        <v>0.01399148755247</v>
      </c>
      <c r="S21" s="2926">
        <v>0.01385232659224</v>
      </c>
      <c r="T21" s="2926">
        <v>0.013689276435269999</v>
      </c>
      <c r="U21" s="2926">
        <v>0.0135563220417</v>
      </c>
      <c r="V21" s="2926">
        <v>0.01344050264</v>
      </c>
      <c r="W21" s="2926">
        <v>0.012744787260000001</v>
      </c>
      <c r="X21" s="2926">
        <v>0.014735959964000001</v>
      </c>
      <c r="Y21" s="2926">
        <v>0.014507760784000002</v>
      </c>
      <c r="Z21" s="2926">
        <v>0.015864869466</v>
      </c>
      <c r="AA21" s="2926">
        <v>0.015191238598</v>
      </c>
      <c r="AB21" s="2926">
        <v>0.0152501021675</v>
      </c>
      <c r="AC21" s="2926">
        <v>0.0150496801624</v>
      </c>
      <c r="AD21" s="2926">
        <v>0.015043927211199999</v>
      </c>
      <c r="AE21" s="2926">
        <v>0.01434470117849</v>
      </c>
      <c r="AF21" s="2926">
        <v>0.01481635495124</v>
      </c>
      <c r="AG21" s="2926">
        <v>0.0149091538045</v>
      </c>
      <c r="AH21" s="2927">
        <v>-8.168193210456812</v>
      </c>
      <c r="AI21" s="2747"/>
    </row>
    <row r="22" ht="18" customHeight="1" x14ac:dyDescent="0.25">
      <c r="B22" s="2354" t="s">
        <v>1972</v>
      </c>
      <c r="C22" s="2921"/>
      <c r="D22" s="2921"/>
      <c r="E22" s="2921" t="s">
        <v>83</v>
      </c>
      <c r="F22" s="2921" t="s">
        <v>83</v>
      </c>
      <c r="G22" s="2921" t="s">
        <v>83</v>
      </c>
      <c r="H22" s="2921" t="s">
        <v>83</v>
      </c>
      <c r="I22" s="2921" t="s">
        <v>83</v>
      </c>
      <c r="J22" s="2921" t="s">
        <v>83</v>
      </c>
      <c r="K22" s="2921" t="s">
        <v>83</v>
      </c>
      <c r="L22" s="2921" t="s">
        <v>83</v>
      </c>
      <c r="M22" s="2921" t="s">
        <v>83</v>
      </c>
      <c r="N22" s="2921" t="s">
        <v>83</v>
      </c>
      <c r="O22" s="2921" t="s">
        <v>83</v>
      </c>
      <c r="P22" s="2921" t="s">
        <v>83</v>
      </c>
      <c r="Q22" s="2921" t="s">
        <v>83</v>
      </c>
      <c r="R22" s="2921" t="s">
        <v>83</v>
      </c>
      <c r="S22" s="2921" t="s">
        <v>83</v>
      </c>
      <c r="T22" s="2921" t="s">
        <v>83</v>
      </c>
      <c r="U22" s="2921" t="s">
        <v>83</v>
      </c>
      <c r="V22" s="2921" t="s">
        <v>83</v>
      </c>
      <c r="W22" s="2921" t="s">
        <v>83</v>
      </c>
      <c r="X22" s="2921" t="s">
        <v>83</v>
      </c>
      <c r="Y22" s="2921" t="s">
        <v>83</v>
      </c>
      <c r="Z22" s="2921" t="s">
        <v>83</v>
      </c>
      <c r="AA22" s="2921" t="s">
        <v>83</v>
      </c>
      <c r="AB22" s="2921" t="s">
        <v>83</v>
      </c>
      <c r="AC22" s="2921" t="s">
        <v>83</v>
      </c>
      <c r="AD22" s="2921" t="s">
        <v>83</v>
      </c>
      <c r="AE22" s="2921" t="s">
        <v>83</v>
      </c>
      <c r="AF22" s="2921" t="s">
        <v>83</v>
      </c>
      <c r="AG22" s="2921" t="s">
        <v>83</v>
      </c>
      <c r="AH22" s="2922"/>
      <c r="AI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1" t="s">
        <v>83</v>
      </c>
      <c r="U23" s="2921" t="s">
        <v>83</v>
      </c>
      <c r="V23" s="2921" t="s">
        <v>83</v>
      </c>
      <c r="W23" s="2921" t="s">
        <v>83</v>
      </c>
      <c r="X23" s="2921" t="s">
        <v>83</v>
      </c>
      <c r="Y23" s="2921" t="s">
        <v>83</v>
      </c>
      <c r="Z23" s="2921" t="s">
        <v>83</v>
      </c>
      <c r="AA23" s="2921" t="s">
        <v>83</v>
      </c>
      <c r="AB23" s="2921" t="s">
        <v>83</v>
      </c>
      <c r="AC23" s="2921" t="s">
        <v>83</v>
      </c>
      <c r="AD23" s="2921" t="s">
        <v>83</v>
      </c>
      <c r="AE23" s="2921" t="s">
        <v>83</v>
      </c>
      <c r="AF23" s="2921" t="s">
        <v>83</v>
      </c>
      <c r="AG23" s="2921" t="s">
        <v>83</v>
      </c>
      <c r="AH23" s="2922"/>
      <c r="AI23" s="2747"/>
    </row>
    <row r="24" ht="18" customHeight="1" x14ac:dyDescent="0.25">
      <c r="B24" s="2354" t="s">
        <v>611</v>
      </c>
      <c r="C24" s="2921"/>
      <c r="D24" s="2921"/>
      <c r="E24" s="2921" t="s">
        <v>83</v>
      </c>
      <c r="F24" s="2921" t="s">
        <v>83</v>
      </c>
      <c r="G24" s="2921" t="s">
        <v>83</v>
      </c>
      <c r="H24" s="2921" t="s">
        <v>83</v>
      </c>
      <c r="I24" s="2921" t="s">
        <v>83</v>
      </c>
      <c r="J24" s="2921" t="s">
        <v>83</v>
      </c>
      <c r="K24" s="2921" t="s">
        <v>83</v>
      </c>
      <c r="L24" s="2921" t="s">
        <v>83</v>
      </c>
      <c r="M24" s="2921" t="s">
        <v>83</v>
      </c>
      <c r="N24" s="2921" t="s">
        <v>83</v>
      </c>
      <c r="O24" s="2921" t="s">
        <v>83</v>
      </c>
      <c r="P24" s="2921" t="s">
        <v>83</v>
      </c>
      <c r="Q24" s="2921" t="s">
        <v>83</v>
      </c>
      <c r="R24" s="2921" t="s">
        <v>83</v>
      </c>
      <c r="S24" s="2921" t="s">
        <v>83</v>
      </c>
      <c r="T24" s="2921" t="s">
        <v>83</v>
      </c>
      <c r="U24" s="2921" t="s">
        <v>83</v>
      </c>
      <c r="V24" s="2921" t="s">
        <v>83</v>
      </c>
      <c r="W24" s="2921" t="s">
        <v>83</v>
      </c>
      <c r="X24" s="2921" t="s">
        <v>83</v>
      </c>
      <c r="Y24" s="2921" t="s">
        <v>83</v>
      </c>
      <c r="Z24" s="2921" t="s">
        <v>83</v>
      </c>
      <c r="AA24" s="2921" t="s">
        <v>83</v>
      </c>
      <c r="AB24" s="2921" t="s">
        <v>83</v>
      </c>
      <c r="AC24" s="2921" t="s">
        <v>83</v>
      </c>
      <c r="AD24" s="2921" t="s">
        <v>83</v>
      </c>
      <c r="AE24" s="2921" t="s">
        <v>83</v>
      </c>
      <c r="AF24" s="2921" t="s">
        <v>83</v>
      </c>
      <c r="AG24" s="2921" t="s">
        <v>83</v>
      </c>
      <c r="AH24" s="2922"/>
      <c r="AI24" s="2747"/>
    </row>
    <row r="25" ht="18" customHeight="1" x14ac:dyDescent="0.25">
      <c r="B25" s="2354" t="s">
        <v>1973</v>
      </c>
      <c r="C25" s="2921"/>
      <c r="D25" s="2921"/>
      <c r="E25" s="2921" t="s">
        <v>107</v>
      </c>
      <c r="F25" s="2921" t="s">
        <v>107</v>
      </c>
      <c r="G25" s="2921" t="s">
        <v>107</v>
      </c>
      <c r="H25" s="2921" t="s">
        <v>107</v>
      </c>
      <c r="I25" s="2921" t="s">
        <v>107</v>
      </c>
      <c r="J25" s="2921" t="s">
        <v>107</v>
      </c>
      <c r="K25" s="2921" t="s">
        <v>107</v>
      </c>
      <c r="L25" s="2921" t="s">
        <v>107</v>
      </c>
      <c r="M25" s="2921" t="s">
        <v>107</v>
      </c>
      <c r="N25" s="2921" t="s">
        <v>107</v>
      </c>
      <c r="O25" s="2921" t="s">
        <v>107</v>
      </c>
      <c r="P25" s="2921" t="s">
        <v>107</v>
      </c>
      <c r="Q25" s="2921" t="s">
        <v>107</v>
      </c>
      <c r="R25" s="2921" t="s">
        <v>107</v>
      </c>
      <c r="S25" s="2921" t="s">
        <v>107</v>
      </c>
      <c r="T25" s="2921" t="s">
        <v>107</v>
      </c>
      <c r="U25" s="2921" t="s">
        <v>107</v>
      </c>
      <c r="V25" s="2921" t="s">
        <v>107</v>
      </c>
      <c r="W25" s="2921" t="s">
        <v>107</v>
      </c>
      <c r="X25" s="2921" t="s">
        <v>107</v>
      </c>
      <c r="Y25" s="2921" t="s">
        <v>107</v>
      </c>
      <c r="Z25" s="2921" t="s">
        <v>107</v>
      </c>
      <c r="AA25" s="2921" t="s">
        <v>107</v>
      </c>
      <c r="AB25" s="2921" t="s">
        <v>107</v>
      </c>
      <c r="AC25" s="2921" t="s">
        <v>107</v>
      </c>
      <c r="AD25" s="2921" t="s">
        <v>107</v>
      </c>
      <c r="AE25" s="2921" t="s">
        <v>107</v>
      </c>
      <c r="AF25" s="2921" t="s">
        <v>107</v>
      </c>
      <c r="AG25" s="2921" t="s">
        <v>107</v>
      </c>
      <c r="AH25" s="2922"/>
      <c r="AI25" s="2747"/>
    </row>
    <row r="26" ht="18" customHeight="1" x14ac:dyDescent="0.25">
      <c r="B26" s="2354" t="s">
        <v>1974</v>
      </c>
      <c r="C26" s="2921"/>
      <c r="D26" s="2921"/>
      <c r="E26" s="2921" t="s">
        <v>83</v>
      </c>
      <c r="F26" s="2921" t="s">
        <v>83</v>
      </c>
      <c r="G26" s="2921" t="s">
        <v>83</v>
      </c>
      <c r="H26" s="2921" t="s">
        <v>83</v>
      </c>
      <c r="I26" s="2921" t="s">
        <v>83</v>
      </c>
      <c r="J26" s="2921" t="s">
        <v>83</v>
      </c>
      <c r="K26" s="2921" t="s">
        <v>83</v>
      </c>
      <c r="L26" s="2921" t="s">
        <v>83</v>
      </c>
      <c r="M26" s="2921" t="s">
        <v>83</v>
      </c>
      <c r="N26" s="2921" t="s">
        <v>83</v>
      </c>
      <c r="O26" s="2921" t="s">
        <v>83</v>
      </c>
      <c r="P26" s="2921" t="s">
        <v>83</v>
      </c>
      <c r="Q26" s="2921" t="s">
        <v>83</v>
      </c>
      <c r="R26" s="2921" t="s">
        <v>83</v>
      </c>
      <c r="S26" s="2921" t="s">
        <v>83</v>
      </c>
      <c r="T26" s="2921" t="s">
        <v>83</v>
      </c>
      <c r="U26" s="2921" t="s">
        <v>83</v>
      </c>
      <c r="V26" s="2921" t="s">
        <v>83</v>
      </c>
      <c r="W26" s="2921" t="s">
        <v>83</v>
      </c>
      <c r="X26" s="2921" t="s">
        <v>83</v>
      </c>
      <c r="Y26" s="2921" t="s">
        <v>83</v>
      </c>
      <c r="Z26" s="2921" t="s">
        <v>83</v>
      </c>
      <c r="AA26" s="2921" t="s">
        <v>83</v>
      </c>
      <c r="AB26" s="2921" t="s">
        <v>83</v>
      </c>
      <c r="AC26" s="2921" t="s">
        <v>83</v>
      </c>
      <c r="AD26" s="2921" t="s">
        <v>83</v>
      </c>
      <c r="AE26" s="2921" t="s">
        <v>83</v>
      </c>
      <c r="AF26" s="2921" t="s">
        <v>83</v>
      </c>
      <c r="AG26" s="2921" t="s">
        <v>83</v>
      </c>
      <c r="AH26" s="2922"/>
      <c r="AI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925"/>
      <c r="U27" s="925"/>
      <c r="V27" s="925"/>
      <c r="W27" s="925"/>
      <c r="X27" s="925"/>
      <c r="Y27" s="925"/>
      <c r="Z27" s="925"/>
      <c r="AA27" s="925"/>
      <c r="AB27" s="925"/>
      <c r="AC27" s="925"/>
      <c r="AD27" s="925"/>
      <c r="AE27" s="925"/>
      <c r="AF27" s="925"/>
      <c r="AG27" s="925"/>
      <c r="AH27" s="207"/>
      <c r="AI27" s="2747"/>
    </row>
    <row r="28" ht="18" customHeight="1" x14ac:dyDescent="0.25">
      <c r="B28" s="2354" t="s">
        <v>636</v>
      </c>
      <c r="C28" s="2921"/>
      <c r="D28" s="2921"/>
      <c r="E28" s="2921">
        <v>0.016235283096049997</v>
      </c>
      <c r="F28" s="2921">
        <v>0.0161745621856</v>
      </c>
      <c r="G28" s="2921">
        <v>0.01608230948259</v>
      </c>
      <c r="H28" s="2921">
        <v>0.01573349435164</v>
      </c>
      <c r="I28" s="2921">
        <v>0.01546106866952</v>
      </c>
      <c r="J28" s="2921">
        <v>0.01521570240105</v>
      </c>
      <c r="K28" s="2921">
        <v>0.015026773295060001</v>
      </c>
      <c r="L28" s="2921">
        <v>0.01487696989848</v>
      </c>
      <c r="M28" s="2921">
        <v>0.01473018459707</v>
      </c>
      <c r="N28" s="2921">
        <v>0.0145991104281</v>
      </c>
      <c r="O28" s="2921">
        <v>0.0144660647615</v>
      </c>
      <c r="P28" s="2921">
        <v>0.01432003398387</v>
      </c>
      <c r="Q28" s="2921">
        <v>0.01412271384316</v>
      </c>
      <c r="R28" s="2921">
        <v>0.01399148755247</v>
      </c>
      <c r="S28" s="2921">
        <v>0.01385232659224</v>
      </c>
      <c r="T28" s="2921">
        <v>0.013689276435269999</v>
      </c>
      <c r="U28" s="2921">
        <v>0.0135563220417</v>
      </c>
      <c r="V28" s="2921">
        <v>0.01344050264</v>
      </c>
      <c r="W28" s="2921">
        <v>0.012744787260000001</v>
      </c>
      <c r="X28" s="2921">
        <v>0.014735959964000001</v>
      </c>
      <c r="Y28" s="2921">
        <v>0.014507760784000002</v>
      </c>
      <c r="Z28" s="2921">
        <v>0.015864869466</v>
      </c>
      <c r="AA28" s="2921">
        <v>0.015191238598</v>
      </c>
      <c r="AB28" s="2921">
        <v>0.0152501021675</v>
      </c>
      <c r="AC28" s="2921">
        <v>0.0150496801624</v>
      </c>
      <c r="AD28" s="2921">
        <v>0.015043927211199999</v>
      </c>
      <c r="AE28" s="2921">
        <v>0.01434470117849</v>
      </c>
      <c r="AF28" s="2921">
        <v>0.01481635495124</v>
      </c>
      <c r="AG28" s="2921">
        <v>0.0149091538045</v>
      </c>
      <c r="AH28" s="2922">
        <v>-8.168193210456812</v>
      </c>
      <c r="AI28" s="2747"/>
    </row>
    <row r="29" ht="18" customHeight="1" x14ac:dyDescent="0.3">
      <c r="B29" s="2382" t="s">
        <v>2402</v>
      </c>
      <c r="C29" s="2928"/>
      <c r="D29" s="2928"/>
      <c r="E29" s="2928" t="s">
        <v>114</v>
      </c>
      <c r="F29" s="2928" t="s">
        <v>114</v>
      </c>
      <c r="G29" s="2928" t="s">
        <v>114</v>
      </c>
      <c r="H29" s="2928" t="s">
        <v>114</v>
      </c>
      <c r="I29" s="2928" t="s">
        <v>114</v>
      </c>
      <c r="J29" s="2928" t="s">
        <v>114</v>
      </c>
      <c r="K29" s="2928" t="s">
        <v>114</v>
      </c>
      <c r="L29" s="2928" t="s">
        <v>107</v>
      </c>
      <c r="M29" s="2928" t="s">
        <v>107</v>
      </c>
      <c r="N29" s="2928" t="s">
        <v>107</v>
      </c>
      <c r="O29" s="2928" t="s">
        <v>107</v>
      </c>
      <c r="P29" s="2928" t="s">
        <v>107</v>
      </c>
      <c r="Q29" s="2928" t="s">
        <v>107</v>
      </c>
      <c r="R29" s="2928" t="s">
        <v>107</v>
      </c>
      <c r="S29" s="2928" t="s">
        <v>107</v>
      </c>
      <c r="T29" s="2928" t="s">
        <v>107</v>
      </c>
      <c r="U29" s="2928" t="s">
        <v>107</v>
      </c>
      <c r="V29" s="2928" t="s">
        <v>107</v>
      </c>
      <c r="W29" s="2928" t="s">
        <v>107</v>
      </c>
      <c r="X29" s="2928" t="s">
        <v>107</v>
      </c>
      <c r="Y29" s="2928" t="s">
        <v>107</v>
      </c>
      <c r="Z29" s="2928" t="s">
        <v>107</v>
      </c>
      <c r="AA29" s="2928" t="s">
        <v>107</v>
      </c>
      <c r="AB29" s="2928" t="s">
        <v>107</v>
      </c>
      <c r="AC29" s="2928" t="s">
        <v>107</v>
      </c>
      <c r="AD29" s="2928" t="s">
        <v>107</v>
      </c>
      <c r="AE29" s="2928" t="s">
        <v>107</v>
      </c>
      <c r="AF29" s="2928" t="s">
        <v>107</v>
      </c>
      <c r="AG29" s="2928" t="s">
        <v>107</v>
      </c>
      <c r="AH29" s="2929"/>
      <c r="AI29" s="2747"/>
    </row>
    <row r="30" ht="18" customHeight="1" x14ac:dyDescent="0.25">
      <c r="B30" s="2951" t="s">
        <v>1977</v>
      </c>
      <c r="C30" s="2919"/>
      <c r="D30" s="2919"/>
      <c r="E30" s="2919">
        <v>7.414767550249919</v>
      </c>
      <c r="F30" s="2919">
        <v>6.89340426048673</v>
      </c>
      <c r="G30" s="2919">
        <v>5.32436426938091</v>
      </c>
      <c r="H30" s="2919">
        <v>4.02265613293794</v>
      </c>
      <c r="I30" s="2919">
        <v>3.56789610262482</v>
      </c>
      <c r="J30" s="2919">
        <v>3.11304584187772</v>
      </c>
      <c r="K30" s="2919">
        <v>3.1331681495388097</v>
      </c>
      <c r="L30" s="2919">
        <v>3.14861401025464</v>
      </c>
      <c r="M30" s="2919">
        <v>3.02677318506327</v>
      </c>
      <c r="N30" s="2919">
        <v>2.8277904434078</v>
      </c>
      <c r="O30" s="2919">
        <v>2.88832854791072</v>
      </c>
      <c r="P30" s="2919">
        <v>3.11946297607047</v>
      </c>
      <c r="Q30" s="2919">
        <v>2.99346326924039</v>
      </c>
      <c r="R30" s="2919">
        <v>3.11706990589899</v>
      </c>
      <c r="S30" s="2919">
        <v>3.03937674684613</v>
      </c>
      <c r="T30" s="2919">
        <v>3.16424746749549</v>
      </c>
      <c r="U30" s="2919">
        <v>3.1390776178052398</v>
      </c>
      <c r="V30" s="2919">
        <v>3.26956898022293</v>
      </c>
      <c r="W30" s="2919">
        <v>3.23240561507897</v>
      </c>
      <c r="X30" s="2919">
        <v>3.30427782441189</v>
      </c>
      <c r="Y30" s="2919">
        <v>3.3977521422155</v>
      </c>
      <c r="Z30" s="2919">
        <v>3.3840361319434695</v>
      </c>
      <c r="AA30" s="2919">
        <v>3.5867321139516</v>
      </c>
      <c r="AB30" s="2919">
        <v>3.6746739512705697</v>
      </c>
      <c r="AC30" s="2919">
        <v>3.8057581466811197</v>
      </c>
      <c r="AD30" s="2919">
        <v>3.9653672397622497</v>
      </c>
      <c r="AE30" s="2919">
        <v>3.9770742400527106</v>
      </c>
      <c r="AF30" s="2919">
        <v>3.9837414246358303</v>
      </c>
      <c r="AG30" s="2919">
        <v>3.7706722335103997</v>
      </c>
      <c r="AH30" s="2920">
        <v>-49.1464539116495</v>
      </c>
      <c r="AI30" s="2747"/>
    </row>
    <row r="31" ht="18" customHeight="1" x14ac:dyDescent="0.25">
      <c r="B31" s="2397" t="s">
        <v>1978</v>
      </c>
      <c r="C31" s="925"/>
      <c r="D31" s="925"/>
      <c r="E31" s="925"/>
      <c r="F31" s="925"/>
      <c r="G31" s="925"/>
      <c r="H31" s="925"/>
      <c r="I31" s="925"/>
      <c r="J31" s="925"/>
      <c r="K31" s="925"/>
      <c r="L31" s="925"/>
      <c r="M31" s="925"/>
      <c r="N31" s="925"/>
      <c r="O31" s="925"/>
      <c r="P31" s="925"/>
      <c r="Q31" s="925"/>
      <c r="R31" s="925"/>
      <c r="S31" s="925"/>
      <c r="T31" s="925"/>
      <c r="U31" s="925"/>
      <c r="V31" s="925"/>
      <c r="W31" s="925"/>
      <c r="X31" s="925"/>
      <c r="Y31" s="925"/>
      <c r="Z31" s="925"/>
      <c r="AA31" s="925"/>
      <c r="AB31" s="925"/>
      <c r="AC31" s="925"/>
      <c r="AD31" s="925"/>
      <c r="AE31" s="925"/>
      <c r="AF31" s="925"/>
      <c r="AG31" s="925"/>
      <c r="AH31" s="207"/>
      <c r="AI31" s="2747"/>
    </row>
    <row r="32" ht="18" customHeight="1" x14ac:dyDescent="0.25">
      <c r="B32" s="2397" t="s">
        <v>1979</v>
      </c>
      <c r="C32" s="2921"/>
      <c r="D32" s="2921"/>
      <c r="E32" s="2921">
        <v>0.9490943581169099</v>
      </c>
      <c r="F32" s="2921">
        <v>0.91482440950824</v>
      </c>
      <c r="G32" s="2921">
        <v>0.7494381092608199</v>
      </c>
      <c r="H32" s="2921">
        <v>0.51447844210393</v>
      </c>
      <c r="I32" s="2921">
        <v>0.45805613610033</v>
      </c>
      <c r="J32" s="2921">
        <v>0.45819324860549</v>
      </c>
      <c r="K32" s="2921">
        <v>0.43680463459981</v>
      </c>
      <c r="L32" s="2921">
        <v>0.41545521095434007</v>
      </c>
      <c r="M32" s="2921">
        <v>0.38663535045242</v>
      </c>
      <c r="N32" s="2921">
        <v>0.34495391809771003</v>
      </c>
      <c r="O32" s="2921">
        <v>0.34848309484501006</v>
      </c>
      <c r="P32" s="2921">
        <v>0.37168455131977995</v>
      </c>
      <c r="Q32" s="2921">
        <v>0.37252956260206</v>
      </c>
      <c r="R32" s="2921">
        <v>0.36480997823472</v>
      </c>
      <c r="S32" s="2921">
        <v>0.35232910196198</v>
      </c>
      <c r="T32" s="2921">
        <v>0.35076861663537</v>
      </c>
      <c r="U32" s="2921">
        <v>0.3524688244837</v>
      </c>
      <c r="V32" s="2921">
        <v>0.35901417165493</v>
      </c>
      <c r="W32" s="2921">
        <v>0.34236521813685</v>
      </c>
      <c r="X32" s="2921">
        <v>0.33249226445839997</v>
      </c>
      <c r="Y32" s="2921">
        <v>0.31698799606597</v>
      </c>
      <c r="Z32" s="2921">
        <v>0.31000042722986</v>
      </c>
      <c r="AA32" s="2921">
        <v>0.29971985148117</v>
      </c>
      <c r="AB32" s="2921">
        <v>0.29470307908286003</v>
      </c>
      <c r="AC32" s="2921">
        <v>0.29877896323236997</v>
      </c>
      <c r="AD32" s="2921">
        <v>0.29617691070855</v>
      </c>
      <c r="AE32" s="2921">
        <v>0.28977616386679</v>
      </c>
      <c r="AF32" s="2921">
        <v>0.28479310395855995</v>
      </c>
      <c r="AG32" s="2921">
        <v>0.25716012958658</v>
      </c>
      <c r="AH32" s="2922">
        <v>-72.90468251262084</v>
      </c>
      <c r="AI32" s="2747"/>
    </row>
    <row r="33" ht="18" customHeight="1" x14ac:dyDescent="0.25">
      <c r="B33" s="2397" t="s">
        <v>1980</v>
      </c>
      <c r="C33" s="925"/>
      <c r="D33" s="925"/>
      <c r="E33" s="925"/>
      <c r="F33" s="925"/>
      <c r="G33" s="925"/>
      <c r="H33" s="925"/>
      <c r="I33" s="925"/>
      <c r="J33" s="925"/>
      <c r="K33" s="925"/>
      <c r="L33" s="925"/>
      <c r="M33" s="925"/>
      <c r="N33" s="925"/>
      <c r="O33" s="925"/>
      <c r="P33" s="925"/>
      <c r="Q33" s="925"/>
      <c r="R33" s="925"/>
      <c r="S33" s="925"/>
      <c r="T33" s="925"/>
      <c r="U33" s="925"/>
      <c r="V33" s="925"/>
      <c r="W33" s="925"/>
      <c r="X33" s="925"/>
      <c r="Y33" s="925"/>
      <c r="Z33" s="925"/>
      <c r="AA33" s="925"/>
      <c r="AB33" s="925"/>
      <c r="AC33" s="925"/>
      <c r="AD33" s="925"/>
      <c r="AE33" s="925"/>
      <c r="AF33" s="925"/>
      <c r="AG33" s="925"/>
      <c r="AH33" s="207"/>
      <c r="AI33" s="2747"/>
    </row>
    <row r="34" ht="18" customHeight="1" x14ac:dyDescent="0.25">
      <c r="B34" s="2397" t="s">
        <v>1981</v>
      </c>
      <c r="C34" s="2921"/>
      <c r="D34" s="2921"/>
      <c r="E34" s="2921">
        <v>6.465673192133009</v>
      </c>
      <c r="F34" s="2921">
        <v>5.97857985097849</v>
      </c>
      <c r="G34" s="2921">
        <v>4.57492616012009</v>
      </c>
      <c r="H34" s="2921">
        <v>3.50817769083401</v>
      </c>
      <c r="I34" s="2921">
        <v>3.10983996652449</v>
      </c>
      <c r="J34" s="2921">
        <v>2.65485259327223</v>
      </c>
      <c r="K34" s="2921">
        <v>2.6963635149389997</v>
      </c>
      <c r="L34" s="2921">
        <v>2.7331587993003</v>
      </c>
      <c r="M34" s="2921">
        <v>2.64013783461085</v>
      </c>
      <c r="N34" s="2921">
        <v>2.48283652531009</v>
      </c>
      <c r="O34" s="2921">
        <v>2.53984545306571</v>
      </c>
      <c r="P34" s="2921">
        <v>2.74777842475069</v>
      </c>
      <c r="Q34" s="2921">
        <v>2.62093370663833</v>
      </c>
      <c r="R34" s="2921">
        <v>2.75225992766427</v>
      </c>
      <c r="S34" s="2921">
        <v>2.6870476448841503</v>
      </c>
      <c r="T34" s="2921">
        <v>2.81347885086012</v>
      </c>
      <c r="U34" s="2921">
        <v>2.7866087933215398</v>
      </c>
      <c r="V34" s="2921">
        <v>2.910554808568</v>
      </c>
      <c r="W34" s="2921">
        <v>2.89004039694212</v>
      </c>
      <c r="X34" s="2921">
        <v>2.9717855599534904</v>
      </c>
      <c r="Y34" s="2921">
        <v>3.08076414614953</v>
      </c>
      <c r="Z34" s="2921">
        <v>3.0740357047136095</v>
      </c>
      <c r="AA34" s="2921">
        <v>3.28701226247043</v>
      </c>
      <c r="AB34" s="2921">
        <v>3.3799708721877098</v>
      </c>
      <c r="AC34" s="2921">
        <v>3.50697918344875</v>
      </c>
      <c r="AD34" s="2921">
        <v>3.6691903290537</v>
      </c>
      <c r="AE34" s="2921">
        <v>3.6872980761859204</v>
      </c>
      <c r="AF34" s="2921">
        <v>3.69894832067727</v>
      </c>
      <c r="AG34" s="2921">
        <v>3.5135121039238197</v>
      </c>
      <c r="AH34" s="2922">
        <v>-45.658990185293895</v>
      </c>
      <c r="AI34" s="2747"/>
    </row>
    <row r="35" ht="18" customHeight="1" x14ac:dyDescent="0.25">
      <c r="B35" s="2397" t="s">
        <v>1982</v>
      </c>
      <c r="C35" s="2921"/>
      <c r="D35" s="2921"/>
      <c r="E35" s="2921" t="s">
        <v>107</v>
      </c>
      <c r="F35" s="2921" t="s">
        <v>107</v>
      </c>
      <c r="G35" s="2921" t="s">
        <v>107</v>
      </c>
      <c r="H35" s="2921" t="s">
        <v>107</v>
      </c>
      <c r="I35" s="2921" t="s">
        <v>107</v>
      </c>
      <c r="J35" s="2921" t="s">
        <v>107</v>
      </c>
      <c r="K35" s="2921" t="s">
        <v>107</v>
      </c>
      <c r="L35" s="2921" t="s">
        <v>107</v>
      </c>
      <c r="M35" s="2921" t="s">
        <v>107</v>
      </c>
      <c r="N35" s="2921" t="s">
        <v>107</v>
      </c>
      <c r="O35" s="2921" t="s">
        <v>107</v>
      </c>
      <c r="P35" s="2921" t="s">
        <v>107</v>
      </c>
      <c r="Q35" s="2921" t="s">
        <v>107</v>
      </c>
      <c r="R35" s="2921" t="s">
        <v>107</v>
      </c>
      <c r="S35" s="2921" t="s">
        <v>107</v>
      </c>
      <c r="T35" s="2921" t="s">
        <v>107</v>
      </c>
      <c r="U35" s="2921" t="s">
        <v>107</v>
      </c>
      <c r="V35" s="2921" t="s">
        <v>107</v>
      </c>
      <c r="W35" s="2921" t="s">
        <v>107</v>
      </c>
      <c r="X35" s="2921" t="s">
        <v>107</v>
      </c>
      <c r="Y35" s="2921" t="s">
        <v>107</v>
      </c>
      <c r="Z35" s="2921" t="s">
        <v>107</v>
      </c>
      <c r="AA35" s="2921" t="s">
        <v>107</v>
      </c>
      <c r="AB35" s="2921" t="s">
        <v>107</v>
      </c>
      <c r="AC35" s="2921" t="s">
        <v>107</v>
      </c>
      <c r="AD35" s="2921" t="s">
        <v>107</v>
      </c>
      <c r="AE35" s="2921" t="s">
        <v>107</v>
      </c>
      <c r="AF35" s="2921" t="s">
        <v>107</v>
      </c>
      <c r="AG35" s="2921" t="s">
        <v>107</v>
      </c>
      <c r="AH35" s="2922"/>
      <c r="AI35" s="2747"/>
    </row>
    <row r="36" ht="18" customHeight="1" x14ac:dyDescent="0.25">
      <c r="B36" s="2397" t="s">
        <v>1983</v>
      </c>
      <c r="C36" s="2921"/>
      <c r="D36" s="2921"/>
      <c r="E36" s="2921" t="s">
        <v>83</v>
      </c>
      <c r="F36" s="2921" t="s">
        <v>83</v>
      </c>
      <c r="G36" s="2921" t="s">
        <v>83</v>
      </c>
      <c r="H36" s="2921" t="s">
        <v>83</v>
      </c>
      <c r="I36" s="2921" t="s">
        <v>83</v>
      </c>
      <c r="J36" s="2921" t="s">
        <v>83</v>
      </c>
      <c r="K36" s="2921" t="s">
        <v>83</v>
      </c>
      <c r="L36" s="2921" t="s">
        <v>83</v>
      </c>
      <c r="M36" s="2921" t="s">
        <v>83</v>
      </c>
      <c r="N36" s="2921" t="s">
        <v>83</v>
      </c>
      <c r="O36" s="2921" t="s">
        <v>83</v>
      </c>
      <c r="P36" s="2921" t="s">
        <v>83</v>
      </c>
      <c r="Q36" s="2921" t="s">
        <v>83</v>
      </c>
      <c r="R36" s="2921" t="s">
        <v>83</v>
      </c>
      <c r="S36" s="2921" t="s">
        <v>83</v>
      </c>
      <c r="T36" s="2921" t="s">
        <v>83</v>
      </c>
      <c r="U36" s="2921" t="s">
        <v>83</v>
      </c>
      <c r="V36" s="2921" t="s">
        <v>83</v>
      </c>
      <c r="W36" s="2921" t="s">
        <v>83</v>
      </c>
      <c r="X36" s="2921" t="s">
        <v>83</v>
      </c>
      <c r="Y36" s="2921" t="s">
        <v>83</v>
      </c>
      <c r="Z36" s="2921" t="s">
        <v>83</v>
      </c>
      <c r="AA36" s="2921" t="s">
        <v>83</v>
      </c>
      <c r="AB36" s="2921" t="s">
        <v>83</v>
      </c>
      <c r="AC36" s="2921" t="s">
        <v>83</v>
      </c>
      <c r="AD36" s="2921" t="s">
        <v>83</v>
      </c>
      <c r="AE36" s="2921" t="s">
        <v>83</v>
      </c>
      <c r="AF36" s="2921" t="s">
        <v>83</v>
      </c>
      <c r="AG36" s="2921" t="s">
        <v>83</v>
      </c>
      <c r="AH36" s="2922"/>
      <c r="AI36" s="2747"/>
    </row>
    <row r="37" ht="18" customHeight="1" x14ac:dyDescent="0.25">
      <c r="B37" s="2402" t="s">
        <v>951</v>
      </c>
      <c r="C37" s="2958"/>
      <c r="D37" s="2958"/>
      <c r="E37" s="2958"/>
      <c r="F37" s="2958"/>
      <c r="G37" s="2958"/>
      <c r="H37" s="2958"/>
      <c r="I37" s="2958"/>
      <c r="J37" s="2958"/>
      <c r="K37" s="2958"/>
      <c r="L37" s="2958"/>
      <c r="M37" s="2958"/>
      <c r="N37" s="2958"/>
      <c r="O37" s="2958"/>
      <c r="P37" s="2958"/>
      <c r="Q37" s="2958"/>
      <c r="R37" s="2958"/>
      <c r="S37" s="2958"/>
      <c r="T37" s="2958"/>
      <c r="U37" s="2958"/>
      <c r="V37" s="2958"/>
      <c r="W37" s="2958"/>
      <c r="X37" s="2958"/>
      <c r="Y37" s="2958"/>
      <c r="Z37" s="2958"/>
      <c r="AA37" s="2958"/>
      <c r="AB37" s="2958"/>
      <c r="AC37" s="2958"/>
      <c r="AD37" s="2958"/>
      <c r="AE37" s="2958"/>
      <c r="AF37" s="2958"/>
      <c r="AG37" s="2958"/>
      <c r="AH37" s="2959"/>
      <c r="AI37" s="2747"/>
    </row>
    <row r="38" ht="18" customHeight="1" x14ac:dyDescent="0.25">
      <c r="B38" s="2402" t="s">
        <v>952</v>
      </c>
      <c r="C38" s="2958"/>
      <c r="D38" s="2958"/>
      <c r="E38" s="2958"/>
      <c r="F38" s="2958"/>
      <c r="G38" s="2958"/>
      <c r="H38" s="2958"/>
      <c r="I38" s="2958"/>
      <c r="J38" s="2958"/>
      <c r="K38" s="2958"/>
      <c r="L38" s="2958"/>
      <c r="M38" s="2958"/>
      <c r="N38" s="2958"/>
      <c r="O38" s="2958"/>
      <c r="P38" s="2958"/>
      <c r="Q38" s="2958"/>
      <c r="R38" s="2958"/>
      <c r="S38" s="2958"/>
      <c r="T38" s="2958"/>
      <c r="U38" s="2958"/>
      <c r="V38" s="2958"/>
      <c r="W38" s="2958"/>
      <c r="X38" s="2958"/>
      <c r="Y38" s="2958"/>
      <c r="Z38" s="2958"/>
      <c r="AA38" s="2958"/>
      <c r="AB38" s="2958"/>
      <c r="AC38" s="2958"/>
      <c r="AD38" s="2958"/>
      <c r="AE38" s="2958"/>
      <c r="AF38" s="2958"/>
      <c r="AG38" s="2958"/>
      <c r="AH38" s="2959"/>
      <c r="AI38" s="2747"/>
    </row>
    <row r="39" ht="18" customHeight="1" x14ac:dyDescent="0.25">
      <c r="B39" s="2402" t="s">
        <v>1984</v>
      </c>
      <c r="C39" s="2958"/>
      <c r="D39" s="2958"/>
      <c r="E39" s="2958"/>
      <c r="F39" s="2958"/>
      <c r="G39" s="2958"/>
      <c r="H39" s="2958"/>
      <c r="I39" s="2958"/>
      <c r="J39" s="2958"/>
      <c r="K39" s="2958"/>
      <c r="L39" s="2958"/>
      <c r="M39" s="2958"/>
      <c r="N39" s="2958"/>
      <c r="O39" s="2958"/>
      <c r="P39" s="2958"/>
      <c r="Q39" s="2958"/>
      <c r="R39" s="2958"/>
      <c r="S39" s="2958"/>
      <c r="T39" s="2958"/>
      <c r="U39" s="2958"/>
      <c r="V39" s="2958"/>
      <c r="W39" s="2958"/>
      <c r="X39" s="2958"/>
      <c r="Y39" s="2958"/>
      <c r="Z39" s="2958"/>
      <c r="AA39" s="2958"/>
      <c r="AB39" s="2958"/>
      <c r="AC39" s="2958"/>
      <c r="AD39" s="2958"/>
      <c r="AE39" s="2958"/>
      <c r="AF39" s="2958"/>
      <c r="AG39" s="2958"/>
      <c r="AH39" s="2959"/>
      <c r="AI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4" t="s">
        <v>83</v>
      </c>
      <c r="U40" s="2924" t="s">
        <v>83</v>
      </c>
      <c r="V40" s="2924" t="s">
        <v>83</v>
      </c>
      <c r="W40" s="2924" t="s">
        <v>83</v>
      </c>
      <c r="X40" s="2924" t="s">
        <v>83</v>
      </c>
      <c r="Y40" s="2924" t="s">
        <v>83</v>
      </c>
      <c r="Z40" s="2924" t="s">
        <v>83</v>
      </c>
      <c r="AA40" s="2924" t="s">
        <v>83</v>
      </c>
      <c r="AB40" s="2924" t="s">
        <v>83</v>
      </c>
      <c r="AC40" s="2924" t="s">
        <v>83</v>
      </c>
      <c r="AD40" s="2924" t="s">
        <v>83</v>
      </c>
      <c r="AE40" s="2924" t="s">
        <v>83</v>
      </c>
      <c r="AF40" s="2924" t="s">
        <v>83</v>
      </c>
      <c r="AG40" s="2924" t="s">
        <v>83</v>
      </c>
      <c r="AH40" s="2925"/>
      <c r="AI40" s="2747"/>
    </row>
    <row r="41" ht="18" customHeight="1" x14ac:dyDescent="0.25">
      <c r="B41" s="2952" t="s">
        <v>2403</v>
      </c>
      <c r="C41" s="2926"/>
      <c r="D41" s="2926"/>
      <c r="E41" s="2926">
        <v>1.8323339999999997</v>
      </c>
      <c r="F41" s="2926">
        <v>1.905869</v>
      </c>
      <c r="G41" s="2926">
        <v>1.9379200000000003</v>
      </c>
      <c r="H41" s="2926">
        <v>1.9129340000000004</v>
      </c>
      <c r="I41" s="2926">
        <v>1.913798</v>
      </c>
      <c r="J41" s="2926">
        <v>1.9191630000000004</v>
      </c>
      <c r="K41" s="2926">
        <v>1.925181</v>
      </c>
      <c r="L41" s="2926">
        <v>1.9287210000000001</v>
      </c>
      <c r="M41" s="2926">
        <v>1.935052</v>
      </c>
      <c r="N41" s="2926">
        <v>1.9481940000000002</v>
      </c>
      <c r="O41" s="2926">
        <v>1.9449290000000001</v>
      </c>
      <c r="P41" s="2926">
        <v>1.935982</v>
      </c>
      <c r="Q41" s="2926">
        <v>1.9514660000000001</v>
      </c>
      <c r="R41" s="2926">
        <v>1.9482179999999998</v>
      </c>
      <c r="S41" s="2926">
        <v>1.949136</v>
      </c>
      <c r="T41" s="2926">
        <v>1.9417849999999999</v>
      </c>
      <c r="U41" s="2926">
        <v>1.9674920000000002</v>
      </c>
      <c r="V41" s="2926">
        <v>1.948998</v>
      </c>
      <c r="W41" s="2926">
        <v>1.9512170000000002</v>
      </c>
      <c r="X41" s="2926">
        <v>1.9562429999999997</v>
      </c>
      <c r="Y41" s="2926">
        <v>1.970247</v>
      </c>
      <c r="Z41" s="2926">
        <v>1.964521</v>
      </c>
      <c r="AA41" s="2926">
        <v>1.9811249999999998</v>
      </c>
      <c r="AB41" s="2926">
        <v>1.9985349999999997</v>
      </c>
      <c r="AC41" s="2926">
        <v>1.969321</v>
      </c>
      <c r="AD41" s="2926">
        <v>1.9981909999999998</v>
      </c>
      <c r="AE41" s="2926">
        <v>2.028302</v>
      </c>
      <c r="AF41" s="2926">
        <v>2.0587750000000002</v>
      </c>
      <c r="AG41" s="2926">
        <v>2.10297</v>
      </c>
      <c r="AH41" s="2927">
        <v>14.770014637069462</v>
      </c>
      <c r="AI41" s="2747"/>
    </row>
    <row r="42" ht="18" customHeight="1" x14ac:dyDescent="0.25">
      <c r="B42" s="2397" t="s">
        <v>1306</v>
      </c>
      <c r="C42" s="2921"/>
      <c r="D42" s="2921"/>
      <c r="E42" s="2921">
        <v>1.7917109999999998</v>
      </c>
      <c r="F42" s="2921">
        <v>1.8427</v>
      </c>
      <c r="G42" s="2921">
        <v>1.8734840000000001</v>
      </c>
      <c r="H42" s="2921">
        <v>1.847738</v>
      </c>
      <c r="I42" s="2921">
        <v>1.847421</v>
      </c>
      <c r="J42" s="2921">
        <v>1.85149</v>
      </c>
      <c r="K42" s="2921">
        <v>1.8556670000000002</v>
      </c>
      <c r="L42" s="2921">
        <v>1.857807</v>
      </c>
      <c r="M42" s="2921">
        <v>1.862305</v>
      </c>
      <c r="N42" s="2921">
        <v>1.8733700000000002</v>
      </c>
      <c r="O42" s="2921">
        <v>1.868633</v>
      </c>
      <c r="P42" s="2921">
        <v>1.852787</v>
      </c>
      <c r="Q42" s="2921">
        <v>1.860006</v>
      </c>
      <c r="R42" s="2921">
        <v>1.8497919999999999</v>
      </c>
      <c r="S42" s="2921">
        <v>1.8471490000000002</v>
      </c>
      <c r="T42" s="2921">
        <v>1.835287</v>
      </c>
      <c r="U42" s="2921">
        <v>1.8472030000000002</v>
      </c>
      <c r="V42" s="2921">
        <v>1.829785</v>
      </c>
      <c r="W42" s="2921">
        <v>1.826926</v>
      </c>
      <c r="X42" s="2921">
        <v>1.810185</v>
      </c>
      <c r="Y42" s="2921">
        <v>1.804175</v>
      </c>
      <c r="Z42" s="2921">
        <v>1.799402</v>
      </c>
      <c r="AA42" s="2921">
        <v>1.795346</v>
      </c>
      <c r="AB42" s="2921">
        <v>1.7922109999999998</v>
      </c>
      <c r="AC42" s="2921">
        <v>1.728634</v>
      </c>
      <c r="AD42" s="2921">
        <v>1.725923</v>
      </c>
      <c r="AE42" s="2921">
        <v>1.7242190000000002</v>
      </c>
      <c r="AF42" s="2921">
        <v>1.72187</v>
      </c>
      <c r="AG42" s="2921">
        <v>1.7331759999999998</v>
      </c>
      <c r="AH42" s="2922">
        <v>-3.266988928460003</v>
      </c>
      <c r="AI42" s="2747"/>
    </row>
    <row r="43" ht="18" customHeight="1" x14ac:dyDescent="0.25">
      <c r="B43" s="2397" t="s">
        <v>1309</v>
      </c>
      <c r="C43" s="2921"/>
      <c r="D43" s="2921"/>
      <c r="E43" s="2921" t="s">
        <v>107</v>
      </c>
      <c r="F43" s="2921" t="s">
        <v>107</v>
      </c>
      <c r="G43" s="2921" t="s">
        <v>107</v>
      </c>
      <c r="H43" s="2921" t="s">
        <v>107</v>
      </c>
      <c r="I43" s="2921" t="s">
        <v>107</v>
      </c>
      <c r="J43" s="2921" t="s">
        <v>107</v>
      </c>
      <c r="K43" s="2921" t="s">
        <v>107</v>
      </c>
      <c r="L43" s="2921" t="s">
        <v>107</v>
      </c>
      <c r="M43" s="2921" t="s">
        <v>107</v>
      </c>
      <c r="N43" s="2921" t="s">
        <v>107</v>
      </c>
      <c r="O43" s="2921" t="s">
        <v>107</v>
      </c>
      <c r="P43" s="2921" t="s">
        <v>107</v>
      </c>
      <c r="Q43" s="2921" t="s">
        <v>107</v>
      </c>
      <c r="R43" s="2921" t="s">
        <v>107</v>
      </c>
      <c r="S43" s="2921" t="s">
        <v>107</v>
      </c>
      <c r="T43" s="2921" t="s">
        <v>107</v>
      </c>
      <c r="U43" s="2921" t="s">
        <v>107</v>
      </c>
      <c r="V43" s="2921" t="s">
        <v>107</v>
      </c>
      <c r="W43" s="2921" t="s">
        <v>107</v>
      </c>
      <c r="X43" s="2921">
        <v>0.000064</v>
      </c>
      <c r="Y43" s="2921">
        <v>0.000128</v>
      </c>
      <c r="Z43" s="2921">
        <v>0.000191</v>
      </c>
      <c r="AA43" s="2921">
        <v>0.000255</v>
      </c>
      <c r="AB43" s="2921">
        <v>0.000319</v>
      </c>
      <c r="AC43" s="2921">
        <v>0.00037</v>
      </c>
      <c r="AD43" s="2921">
        <v>0.000422</v>
      </c>
      <c r="AE43" s="2921">
        <v>0.000473</v>
      </c>
      <c r="AF43" s="2921">
        <v>0.000524</v>
      </c>
      <c r="AG43" s="2921">
        <v>0.000575</v>
      </c>
      <c r="AH43" s="2922"/>
      <c r="AI43" s="2747"/>
    </row>
    <row r="44" ht="18" customHeight="1" x14ac:dyDescent="0.25">
      <c r="B44" s="2397" t="s">
        <v>2404</v>
      </c>
      <c r="C44" s="2921"/>
      <c r="D44" s="2921"/>
      <c r="E44" s="2921">
        <v>0.000181</v>
      </c>
      <c r="F44" s="2921">
        <v>0.000292</v>
      </c>
      <c r="G44" s="2921">
        <v>0.000402</v>
      </c>
      <c r="H44" s="2921">
        <v>0.000007</v>
      </c>
      <c r="I44" s="2921">
        <v>0.000032</v>
      </c>
      <c r="J44" s="2921">
        <v>0.000172</v>
      </c>
      <c r="K44" s="2921">
        <v>0.0004</v>
      </c>
      <c r="L44" s="2921">
        <v>0.000188</v>
      </c>
      <c r="M44" s="2921">
        <v>0.00041</v>
      </c>
      <c r="N44" s="2921">
        <v>0.000876</v>
      </c>
      <c r="O44" s="2921">
        <v>0.000738</v>
      </c>
      <c r="P44" s="2921">
        <v>0.001567</v>
      </c>
      <c r="Q44" s="2921">
        <v>0.003768</v>
      </c>
      <c r="R44" s="2921">
        <v>0.004678</v>
      </c>
      <c r="S44" s="2921">
        <v>0.002192</v>
      </c>
      <c r="T44" s="2921">
        <v>0.000661</v>
      </c>
      <c r="U44" s="2921">
        <v>0.008422</v>
      </c>
      <c r="V44" s="2921">
        <v>0.001321</v>
      </c>
      <c r="W44" s="2921">
        <v>0.000382</v>
      </c>
      <c r="X44" s="2921">
        <v>0.001456</v>
      </c>
      <c r="Y44" s="2921">
        <v>0.000814</v>
      </c>
      <c r="Z44" s="2921">
        <v>0.000528</v>
      </c>
      <c r="AA44" s="2921">
        <v>0.000611</v>
      </c>
      <c r="AB44" s="2921">
        <v>0.000615</v>
      </c>
      <c r="AC44" s="2921">
        <v>0.002225</v>
      </c>
      <c r="AD44" s="2921">
        <v>0.001063</v>
      </c>
      <c r="AE44" s="2921">
        <v>0.000222</v>
      </c>
      <c r="AF44" s="2921">
        <v>0.000404</v>
      </c>
      <c r="AG44" s="2921">
        <v>0.000659</v>
      </c>
      <c r="AH44" s="2922">
        <v>264.08839779005524</v>
      </c>
      <c r="AI44" s="2747"/>
    </row>
    <row r="45" ht="18" customHeight="1" x14ac:dyDescent="0.25">
      <c r="B45" s="2397" t="s">
        <v>2031</v>
      </c>
      <c r="C45" s="2921"/>
      <c r="D45" s="2921"/>
      <c r="E45" s="2921">
        <v>0.032935</v>
      </c>
      <c r="F45" s="2921">
        <v>0.032578</v>
      </c>
      <c r="G45" s="2921">
        <v>0.032221</v>
      </c>
      <c r="H45" s="2921">
        <v>0.031863</v>
      </c>
      <c r="I45" s="2921">
        <v>0.031506</v>
      </c>
      <c r="J45" s="2921">
        <v>0.031149</v>
      </c>
      <c r="K45" s="2921">
        <v>0.030792</v>
      </c>
      <c r="L45" s="2921">
        <v>0.030434</v>
      </c>
      <c r="M45" s="2921">
        <v>0.030077</v>
      </c>
      <c r="N45" s="2921">
        <v>0.02972</v>
      </c>
      <c r="O45" s="2921">
        <v>0.029363</v>
      </c>
      <c r="P45" s="2921">
        <v>0.029005</v>
      </c>
      <c r="Q45" s="2921">
        <v>0.028648</v>
      </c>
      <c r="R45" s="2921">
        <v>0.028291</v>
      </c>
      <c r="S45" s="2921">
        <v>0.027934</v>
      </c>
      <c r="T45" s="2921">
        <v>0.027577</v>
      </c>
      <c r="U45" s="2921">
        <v>0.027219</v>
      </c>
      <c r="V45" s="2921">
        <v>0.026862</v>
      </c>
      <c r="W45" s="2921">
        <v>0.026505</v>
      </c>
      <c r="X45" s="2921">
        <v>0.026148</v>
      </c>
      <c r="Y45" s="2921">
        <v>0.02579</v>
      </c>
      <c r="Z45" s="2921">
        <v>0.025433</v>
      </c>
      <c r="AA45" s="2921">
        <v>0.025076</v>
      </c>
      <c r="AB45" s="2921">
        <v>0.024719</v>
      </c>
      <c r="AC45" s="2921">
        <v>0.024362</v>
      </c>
      <c r="AD45" s="2921">
        <v>0.024004</v>
      </c>
      <c r="AE45" s="2921">
        <v>0.023647</v>
      </c>
      <c r="AF45" s="2921">
        <v>0.02329</v>
      </c>
      <c r="AG45" s="2921">
        <v>0.022933</v>
      </c>
      <c r="AH45" s="2922">
        <v>-30.368908456049798</v>
      </c>
      <c r="AI45" s="2747"/>
    </row>
    <row r="46" ht="18" customHeight="1" x14ac:dyDescent="0.25">
      <c r="B46" s="2397" t="s">
        <v>1319</v>
      </c>
      <c r="C46" s="2921"/>
      <c r="D46" s="2921"/>
      <c r="E46" s="2921">
        <v>0.007507</v>
      </c>
      <c r="F46" s="2921">
        <v>0.029670000000000002</v>
      </c>
      <c r="G46" s="2921">
        <v>0.031184</v>
      </c>
      <c r="H46" s="2921">
        <v>0.032697000000000004</v>
      </c>
      <c r="I46" s="2921">
        <v>0.034210000000000004</v>
      </c>
      <c r="J46" s="2921">
        <v>0.035723</v>
      </c>
      <c r="K46" s="2921">
        <v>0.037679000000000004</v>
      </c>
      <c r="L46" s="2921">
        <v>0.039636</v>
      </c>
      <c r="M46" s="2921">
        <v>0.041591</v>
      </c>
      <c r="N46" s="2921">
        <v>0.043546</v>
      </c>
      <c r="O46" s="2921">
        <v>0.0455</v>
      </c>
      <c r="P46" s="2921">
        <v>0.051767999999999995</v>
      </c>
      <c r="Q46" s="2921">
        <v>0.058029000000000004</v>
      </c>
      <c r="R46" s="2921">
        <v>0.064282</v>
      </c>
      <c r="S46" s="2921">
        <v>0.070526</v>
      </c>
      <c r="T46" s="2921">
        <v>0.076764</v>
      </c>
      <c r="U46" s="2921">
        <v>0.082992</v>
      </c>
      <c r="V46" s="2921">
        <v>0.089214</v>
      </c>
      <c r="W46" s="2921">
        <v>0.09542700000000001</v>
      </c>
      <c r="X46" s="2921">
        <v>0.115871</v>
      </c>
      <c r="Y46" s="2921">
        <v>0.13627699999999998</v>
      </c>
      <c r="Z46" s="2921">
        <v>0.13599</v>
      </c>
      <c r="AA46" s="2921">
        <v>0.156316</v>
      </c>
      <c r="AB46" s="2921">
        <v>0.17660399999999998</v>
      </c>
      <c r="AC46" s="2921">
        <v>0.208937</v>
      </c>
      <c r="AD46" s="2921">
        <v>0.24125699999999997</v>
      </c>
      <c r="AE46" s="2921">
        <v>0.273505</v>
      </c>
      <c r="AF46" s="2921">
        <v>0.305736</v>
      </c>
      <c r="AG46" s="2921">
        <v>0.33796100000000007</v>
      </c>
      <c r="AH46" s="2922">
        <v>2150.9724257359803</v>
      </c>
      <c r="AI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1" t="s">
        <v>83</v>
      </c>
      <c r="U47" s="2921" t="s">
        <v>83</v>
      </c>
      <c r="V47" s="2921" t="s">
        <v>83</v>
      </c>
      <c r="W47" s="2921" t="s">
        <v>83</v>
      </c>
      <c r="X47" s="2921" t="s">
        <v>83</v>
      </c>
      <c r="Y47" s="2921" t="s">
        <v>83</v>
      </c>
      <c r="Z47" s="2921" t="s">
        <v>83</v>
      </c>
      <c r="AA47" s="2921" t="s">
        <v>83</v>
      </c>
      <c r="AB47" s="2921" t="s">
        <v>83</v>
      </c>
      <c r="AC47" s="2921" t="s">
        <v>83</v>
      </c>
      <c r="AD47" s="2921" t="s">
        <v>83</v>
      </c>
      <c r="AE47" s="2921" t="s">
        <v>83</v>
      </c>
      <c r="AF47" s="2921" t="s">
        <v>83</v>
      </c>
      <c r="AG47" s="2921" t="s">
        <v>83</v>
      </c>
      <c r="AH47" s="2922"/>
      <c r="AI47" s="2747"/>
    </row>
    <row r="48" ht="18" customHeight="1" x14ac:dyDescent="0.25">
      <c r="B48" s="2397" t="s">
        <v>2034</v>
      </c>
      <c r="C48" s="2958"/>
      <c r="D48" s="2958"/>
      <c r="E48" s="2958"/>
      <c r="F48" s="2958"/>
      <c r="G48" s="2958"/>
      <c r="H48" s="2958"/>
      <c r="I48" s="2958"/>
      <c r="J48" s="2958"/>
      <c r="K48" s="2958"/>
      <c r="L48" s="2958"/>
      <c r="M48" s="2958"/>
      <c r="N48" s="2958"/>
      <c r="O48" s="2958"/>
      <c r="P48" s="2958"/>
      <c r="Q48" s="2958"/>
      <c r="R48" s="2958"/>
      <c r="S48" s="2958"/>
      <c r="T48" s="2958"/>
      <c r="U48" s="2958"/>
      <c r="V48" s="2958"/>
      <c r="W48" s="2958"/>
      <c r="X48" s="2958"/>
      <c r="Y48" s="2958"/>
      <c r="Z48" s="2958"/>
      <c r="AA48" s="2958"/>
      <c r="AB48" s="2958"/>
      <c r="AC48" s="2958"/>
      <c r="AD48" s="2958"/>
      <c r="AE48" s="2958"/>
      <c r="AF48" s="2958"/>
      <c r="AG48" s="2958"/>
      <c r="AH48" s="2959"/>
      <c r="AI48" s="2747"/>
    </row>
    <row r="49" ht="18" customHeight="1" x14ac:dyDescent="0.3">
      <c r="B49" s="2405" t="s">
        <v>2405</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8" t="s">
        <v>114</v>
      </c>
      <c r="U49" s="2928" t="s">
        <v>114</v>
      </c>
      <c r="V49" s="2928" t="s">
        <v>114</v>
      </c>
      <c r="W49" s="2928" t="s">
        <v>114</v>
      </c>
      <c r="X49" s="2928" t="s">
        <v>114</v>
      </c>
      <c r="Y49" s="2928" t="s">
        <v>114</v>
      </c>
      <c r="Z49" s="2928" t="s">
        <v>114</v>
      </c>
      <c r="AA49" s="2928" t="s">
        <v>114</v>
      </c>
      <c r="AB49" s="2928" t="s">
        <v>114</v>
      </c>
      <c r="AC49" s="2928" t="s">
        <v>114</v>
      </c>
      <c r="AD49" s="2928" t="s">
        <v>114</v>
      </c>
      <c r="AE49" s="2928" t="s">
        <v>114</v>
      </c>
      <c r="AF49" s="2928" t="s">
        <v>114</v>
      </c>
      <c r="AG49" s="2928" t="s">
        <v>114</v>
      </c>
      <c r="AH49" s="2929"/>
      <c r="AI49" s="2747"/>
    </row>
    <row r="50" ht="18" customHeight="1" x14ac:dyDescent="0.25">
      <c r="B50" s="2930" t="s">
        <v>1995</v>
      </c>
      <c r="C50" s="2919"/>
      <c r="D50" s="2919"/>
      <c r="E50" s="2919">
        <v>0.21744059932461962</v>
      </c>
      <c r="F50" s="2919">
        <v>0.21664400322474858</v>
      </c>
      <c r="G50" s="2919">
        <v>0.21482472753345389</v>
      </c>
      <c r="H50" s="2919">
        <v>0.20577080625700267</v>
      </c>
      <c r="I50" s="2919">
        <v>0.19404301711520996</v>
      </c>
      <c r="J50" s="2919">
        <v>0.18437918810371973</v>
      </c>
      <c r="K50" s="2919">
        <v>0.16519619466736624</v>
      </c>
      <c r="L50" s="2919">
        <v>0.16037927855988607</v>
      </c>
      <c r="M50" s="2919">
        <v>0.15553066517399716</v>
      </c>
      <c r="N50" s="2919">
        <v>0.1528546172446957</v>
      </c>
      <c r="O50" s="2919">
        <v>0.14811305301929284</v>
      </c>
      <c r="P50" s="2919">
        <v>0.1475220497771343</v>
      </c>
      <c r="Q50" s="2919">
        <v>0.15057093527131718</v>
      </c>
      <c r="R50" s="2919">
        <v>0.1544573220924357</v>
      </c>
      <c r="S50" s="2919">
        <v>0.1528369810545257</v>
      </c>
      <c r="T50" s="2919">
        <v>0.1539439455170229</v>
      </c>
      <c r="U50" s="2919">
        <v>0.15860831306865145</v>
      </c>
      <c r="V50" s="2919">
        <v>0.16319795364445724</v>
      </c>
      <c r="W50" s="2919">
        <v>0.16641628302676</v>
      </c>
      <c r="X50" s="2919">
        <v>0.16697127228548714</v>
      </c>
      <c r="Y50" s="2919">
        <v>0.1780804718659485</v>
      </c>
      <c r="Z50" s="2919">
        <v>0.1778570669238882</v>
      </c>
      <c r="AA50" s="2919">
        <v>0.17011578346808834</v>
      </c>
      <c r="AB50" s="2919">
        <v>0.1649635721619679</v>
      </c>
      <c r="AC50" s="2919">
        <v>0.17661189038499142</v>
      </c>
      <c r="AD50" s="2919">
        <v>0.18397602554177145</v>
      </c>
      <c r="AE50" s="2919">
        <v>0.20172411376540572</v>
      </c>
      <c r="AF50" s="2919">
        <v>0.19047707114649715</v>
      </c>
      <c r="AG50" s="2919">
        <v>0.18984572017225862</v>
      </c>
      <c r="AH50" s="2920">
        <v>-12.690766691258187</v>
      </c>
      <c r="AI50" s="2747"/>
    </row>
    <row r="51" ht="18" customHeight="1" x14ac:dyDescent="0.25">
      <c r="B51" s="2397" t="s">
        <v>2406</v>
      </c>
      <c r="C51" s="925"/>
      <c r="D51" s="925"/>
      <c r="E51" s="925"/>
      <c r="F51" s="925"/>
      <c r="G51" s="925"/>
      <c r="H51" s="925"/>
      <c r="I51" s="925"/>
      <c r="J51" s="925"/>
      <c r="K51" s="925"/>
      <c r="L51" s="925"/>
      <c r="M51" s="925"/>
      <c r="N51" s="925"/>
      <c r="O51" s="925"/>
      <c r="P51" s="925"/>
      <c r="Q51" s="925"/>
      <c r="R51" s="925"/>
      <c r="S51" s="925"/>
      <c r="T51" s="925"/>
      <c r="U51" s="925"/>
      <c r="V51" s="925"/>
      <c r="W51" s="925"/>
      <c r="X51" s="925"/>
      <c r="Y51" s="925"/>
      <c r="Z51" s="925"/>
      <c r="AA51" s="925"/>
      <c r="AB51" s="925"/>
      <c r="AC51" s="925"/>
      <c r="AD51" s="925"/>
      <c r="AE51" s="925"/>
      <c r="AF51" s="925"/>
      <c r="AG51" s="925"/>
      <c r="AH51" s="207"/>
      <c r="AI51" s="2747"/>
    </row>
    <row r="52" ht="18" customHeight="1" x14ac:dyDescent="0.25">
      <c r="B52" s="2397" t="s">
        <v>2037</v>
      </c>
      <c r="C52" s="2921"/>
      <c r="D52" s="2921"/>
      <c r="E52" s="2921">
        <v>0.04005272511316</v>
      </c>
      <c r="F52" s="2921">
        <v>0.03990292557344</v>
      </c>
      <c r="G52" s="2921">
        <v>0.03967533655433</v>
      </c>
      <c r="H52" s="2921">
        <v>0.03881480357364</v>
      </c>
      <c r="I52" s="2921">
        <v>0.0381427246887</v>
      </c>
      <c r="J52" s="2921">
        <v>0.03753740184678</v>
      </c>
      <c r="K52" s="2921">
        <v>0.037071310464</v>
      </c>
      <c r="L52" s="2921">
        <v>0.03728175029486</v>
      </c>
      <c r="M52" s="2921">
        <v>0.03743459637943</v>
      </c>
      <c r="N52" s="2921">
        <v>0.03776800710857</v>
      </c>
      <c r="O52" s="2921">
        <v>0.03771355548343</v>
      </c>
      <c r="P52" s="2921">
        <v>0.03796346415086</v>
      </c>
      <c r="Q52" s="2921">
        <v>0.03796320589714</v>
      </c>
      <c r="R52" s="2921">
        <v>0.038812341</v>
      </c>
      <c r="S52" s="2921">
        <v>0.040309573</v>
      </c>
      <c r="T52" s="2921">
        <v>0.041153072</v>
      </c>
      <c r="U52" s="2921">
        <v>0.038370278</v>
      </c>
      <c r="V52" s="2921">
        <v>0.041110579</v>
      </c>
      <c r="W52" s="2921">
        <v>0.04044353</v>
      </c>
      <c r="X52" s="2921">
        <v>0.042299149</v>
      </c>
      <c r="Y52" s="2921">
        <v>0.044098395</v>
      </c>
      <c r="Z52" s="2921">
        <v>0.046180468</v>
      </c>
      <c r="AA52" s="2921">
        <v>0.045217363</v>
      </c>
      <c r="AB52" s="2921">
        <v>0.043456464</v>
      </c>
      <c r="AC52" s="2921">
        <v>0.049989021</v>
      </c>
      <c r="AD52" s="2921">
        <v>0.05714668992</v>
      </c>
      <c r="AE52" s="2921">
        <v>0.07272957792</v>
      </c>
      <c r="AF52" s="2921">
        <v>0.06360020256</v>
      </c>
      <c r="AG52" s="2921">
        <v>0.0668218368</v>
      </c>
      <c r="AH52" s="2922">
        <v>66.83468256207257</v>
      </c>
      <c r="AI52" s="2747"/>
    </row>
    <row r="53" ht="18" customHeight="1" x14ac:dyDescent="0.25">
      <c r="B53" s="2397" t="s">
        <v>2038</v>
      </c>
      <c r="C53" s="2921"/>
      <c r="D53" s="2921"/>
      <c r="E53" s="2921">
        <v>0.00003868929234</v>
      </c>
      <c r="F53" s="2921">
        <v>0.00003996932403</v>
      </c>
      <c r="G53" s="2921">
        <v>0.00004124935571</v>
      </c>
      <c r="H53" s="2921">
        <v>0.00004252938739</v>
      </c>
      <c r="I53" s="2921">
        <v>0.00004380941908</v>
      </c>
      <c r="J53" s="2921">
        <v>0.00004508945076</v>
      </c>
      <c r="K53" s="2921">
        <v>0.00004636948245</v>
      </c>
      <c r="L53" s="2921">
        <v>0.00004764951413</v>
      </c>
      <c r="M53" s="2921">
        <v>0.00004892954582</v>
      </c>
      <c r="N53" s="2921">
        <v>0.000054863</v>
      </c>
      <c r="O53" s="2921">
        <v>0.000074669</v>
      </c>
      <c r="P53" s="2921">
        <v>0.000153258</v>
      </c>
      <c r="Q53" s="2921">
        <v>0.000019789</v>
      </c>
      <c r="R53" s="2921">
        <v>0.000024242</v>
      </c>
      <c r="S53" s="2921">
        <v>0.000032245</v>
      </c>
      <c r="T53" s="2921">
        <v>0.0000317254</v>
      </c>
      <c r="U53" s="2921">
        <v>0.000104805</v>
      </c>
      <c r="V53" s="2921">
        <v>0.0000891361</v>
      </c>
      <c r="W53" s="2921">
        <v>0.0000312111</v>
      </c>
      <c r="X53" s="2921">
        <v>0.0000211663</v>
      </c>
      <c r="Y53" s="2921">
        <v>0.0000212843</v>
      </c>
      <c r="Z53" s="2921">
        <v>0.000038513</v>
      </c>
      <c r="AA53" s="2921">
        <v>0.000036691</v>
      </c>
      <c r="AB53" s="2921">
        <v>0.000048572</v>
      </c>
      <c r="AC53" s="2921">
        <v>0.0000493301</v>
      </c>
      <c r="AD53" s="2921">
        <v>0.0000203978</v>
      </c>
      <c r="AE53" s="2921">
        <v>0.0000196733</v>
      </c>
      <c r="AF53" s="2921">
        <v>0.000020656</v>
      </c>
      <c r="AG53" s="2921">
        <v>0.000024098</v>
      </c>
      <c r="AH53" s="2922">
        <v>-37.71403263665898</v>
      </c>
      <c r="AI53" s="2747"/>
    </row>
    <row r="54" ht="18" customHeight="1" x14ac:dyDescent="0.25">
      <c r="B54" s="2397" t="s">
        <v>1999</v>
      </c>
      <c r="C54" s="2921"/>
      <c r="D54" s="2921"/>
      <c r="E54" s="2921">
        <v>0.17734918491911963</v>
      </c>
      <c r="F54" s="2921">
        <v>0.1767011083272786</v>
      </c>
      <c r="G54" s="2921">
        <v>0.1751081416234139</v>
      </c>
      <c r="H54" s="2921">
        <v>0.16691347329597267</v>
      </c>
      <c r="I54" s="2921">
        <v>0.15585648300742996</v>
      </c>
      <c r="J54" s="2921">
        <v>0.14679669680617974</v>
      </c>
      <c r="K54" s="2921">
        <v>0.12807851472091625</v>
      </c>
      <c r="L54" s="2921">
        <v>0.12304987875089607</v>
      </c>
      <c r="M54" s="2921">
        <v>0.11804713924874714</v>
      </c>
      <c r="N54" s="2921">
        <v>0.11503174713612571</v>
      </c>
      <c r="O54" s="2921">
        <v>0.11032482853586285</v>
      </c>
      <c r="P54" s="2921">
        <v>0.10940532762627429</v>
      </c>
      <c r="Q54" s="2921">
        <v>0.11258794037417717</v>
      </c>
      <c r="R54" s="2921">
        <v>0.11562073909243571</v>
      </c>
      <c r="S54" s="2921">
        <v>0.11249516305452571</v>
      </c>
      <c r="T54" s="2921">
        <v>0.11275914811702291</v>
      </c>
      <c r="U54" s="2921">
        <v>0.12013323006865144</v>
      </c>
      <c r="V54" s="2921">
        <v>0.12199823854445724</v>
      </c>
      <c r="W54" s="2921">
        <v>0.12594154192676002</v>
      </c>
      <c r="X54" s="2921">
        <v>0.12465095698548713</v>
      </c>
      <c r="Y54" s="2921">
        <v>0.1339607925659485</v>
      </c>
      <c r="Z54" s="2921">
        <v>0.1316380859238882</v>
      </c>
      <c r="AA54" s="2921">
        <v>0.12486172946808834</v>
      </c>
      <c r="AB54" s="2921">
        <v>0.1214585361619679</v>
      </c>
      <c r="AC54" s="2921">
        <v>0.1265735392849914</v>
      </c>
      <c r="AD54" s="2921">
        <v>0.12680893782177144</v>
      </c>
      <c r="AE54" s="2921">
        <v>0.12897486254540574</v>
      </c>
      <c r="AF54" s="2921">
        <v>0.12685621258649715</v>
      </c>
      <c r="AG54" s="2921">
        <v>0.12299978537225861</v>
      </c>
      <c r="AH54" s="2922">
        <v>-30.645418286893815</v>
      </c>
      <c r="AI54" s="2747"/>
    </row>
    <row r="55" ht="18" customHeight="1" x14ac:dyDescent="0.3">
      <c r="B55" s="2402" t="s">
        <v>2407</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4" t="s">
        <v>83</v>
      </c>
      <c r="U55" s="2924" t="s">
        <v>83</v>
      </c>
      <c r="V55" s="2924" t="s">
        <v>83</v>
      </c>
      <c r="W55" s="2924" t="s">
        <v>83</v>
      </c>
      <c r="X55" s="2924" t="s">
        <v>83</v>
      </c>
      <c r="Y55" s="2924" t="s">
        <v>83</v>
      </c>
      <c r="Z55" s="2924" t="s">
        <v>83</v>
      </c>
      <c r="AA55" s="2924" t="s">
        <v>83</v>
      </c>
      <c r="AB55" s="2924" t="s">
        <v>83</v>
      </c>
      <c r="AC55" s="2924" t="s">
        <v>83</v>
      </c>
      <c r="AD55" s="2924" t="s">
        <v>83</v>
      </c>
      <c r="AE55" s="2924" t="s">
        <v>83</v>
      </c>
      <c r="AF55" s="2924" t="s">
        <v>83</v>
      </c>
      <c r="AG55" s="2924" t="s">
        <v>83</v>
      </c>
      <c r="AH55" s="2925"/>
      <c r="AI55" s="2747"/>
    </row>
    <row r="56" ht="18" customHeight="1" x14ac:dyDescent="0.3">
      <c r="B56" s="2931" t="s">
        <v>2041</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2" t="s">
        <v>83</v>
      </c>
      <c r="U56" s="2932" t="s">
        <v>83</v>
      </c>
      <c r="V56" s="2932" t="s">
        <v>83</v>
      </c>
      <c r="W56" s="2932" t="s">
        <v>83</v>
      </c>
      <c r="X56" s="2932" t="s">
        <v>83</v>
      </c>
      <c r="Y56" s="2932" t="s">
        <v>83</v>
      </c>
      <c r="Z56" s="2932" t="s">
        <v>83</v>
      </c>
      <c r="AA56" s="2932" t="s">
        <v>83</v>
      </c>
      <c r="AB56" s="2932" t="s">
        <v>83</v>
      </c>
      <c r="AC56" s="2932" t="s">
        <v>83</v>
      </c>
      <c r="AD56" s="2932" t="s">
        <v>83</v>
      </c>
      <c r="AE56" s="2932" t="s">
        <v>83</v>
      </c>
      <c r="AF56" s="2932" t="s">
        <v>83</v>
      </c>
      <c r="AG56" s="2932" t="s">
        <v>83</v>
      </c>
      <c r="AH56" s="2933"/>
      <c r="AI56" s="2747"/>
    </row>
    <row r="57" ht="18" customHeight="1" x14ac:dyDescent="0.3">
      <c r="B57" s="2960"/>
      <c r="C57" s="2961"/>
      <c r="D57" s="2961"/>
      <c r="E57" s="2961"/>
      <c r="F57" s="2961"/>
      <c r="G57" s="2961"/>
      <c r="H57" s="2961"/>
      <c r="I57" s="2961"/>
      <c r="J57" s="2961"/>
      <c r="K57" s="2961"/>
      <c r="L57" s="2961"/>
      <c r="M57" s="2961"/>
      <c r="N57" s="2961"/>
      <c r="O57" s="2961"/>
      <c r="P57" s="2961"/>
      <c r="Q57" s="2961"/>
      <c r="R57" s="2961"/>
      <c r="S57" s="2961"/>
      <c r="T57" s="2961"/>
      <c r="U57" s="2961"/>
      <c r="V57" s="2961"/>
      <c r="W57" s="2961"/>
      <c r="X57" s="2961"/>
      <c r="Y57" s="2961"/>
      <c r="Z57" s="2961"/>
      <c r="AA57" s="2961"/>
      <c r="AB57" s="2961"/>
      <c r="AC57" s="2961"/>
      <c r="AD57" s="2961"/>
      <c r="AE57" s="2961"/>
      <c r="AF57" s="2961"/>
      <c r="AG57" s="2961"/>
      <c r="AH57" s="2961"/>
      <c r="AI57" s="135"/>
    </row>
    <row r="58" ht="18" customHeight="1" x14ac:dyDescent="0.3">
      <c r="B58" s="2949" t="s">
        <v>2433</v>
      </c>
      <c r="C58" s="2969"/>
      <c r="D58" s="2970"/>
      <c r="E58" s="2970">
        <v>8.672900632835349</v>
      </c>
      <c r="F58" s="2970">
        <v>8.315878580102629</v>
      </c>
      <c r="G58" s="2970">
        <v>6.455533997020634</v>
      </c>
      <c r="H58" s="2970">
        <v>5.032603255426313</v>
      </c>
      <c r="I58" s="2970">
        <v>4.2659643177415</v>
      </c>
      <c r="J58" s="2970">
        <v>3.7519441836234795</v>
      </c>
      <c r="K58" s="2970">
        <v>3.755851692842796</v>
      </c>
      <c r="L58" s="2970">
        <v>3.7653280423778464</v>
      </c>
      <c r="M58" s="2970">
        <v>3.6094156117958276</v>
      </c>
      <c r="N58" s="2970">
        <v>3.397458417883416</v>
      </c>
      <c r="O58" s="2970">
        <v>3.4496606981799927</v>
      </c>
      <c r="P58" s="2970">
        <v>3.7112111670586247</v>
      </c>
      <c r="Q58" s="2970">
        <v>3.5906503207705773</v>
      </c>
      <c r="R58" s="2970">
        <v>3.7468856743810557</v>
      </c>
      <c r="S58" s="2970">
        <v>3.6956741954051058</v>
      </c>
      <c r="T58" s="2970">
        <v>3.821824986714853</v>
      </c>
      <c r="U58" s="2970">
        <v>3.8270877947331914</v>
      </c>
      <c r="V58" s="2970">
        <v>3.9962115684076873</v>
      </c>
      <c r="W58" s="2970">
        <v>3.91669128202176</v>
      </c>
      <c r="X58" s="2970">
        <v>4.000601190266977</v>
      </c>
      <c r="Y58" s="2970">
        <v>4.111912196815048</v>
      </c>
      <c r="Z58" s="2970">
        <v>4.116564344497948</v>
      </c>
      <c r="AA58" s="2970">
        <v>4.341892578719588</v>
      </c>
      <c r="AB58" s="2970">
        <v>4.437589684314948</v>
      </c>
      <c r="AC58" s="2970">
        <v>4.591056786607301</v>
      </c>
      <c r="AD58" s="2970">
        <v>4.764455612890812</v>
      </c>
      <c r="AE58" s="2970">
        <v>4.774005540468776</v>
      </c>
      <c r="AF58" s="2970">
        <v>4.808409377037587</v>
      </c>
      <c r="AG58" s="2970">
        <v>4.623301379969348</v>
      </c>
      <c r="AH58" s="2971">
        <v>-46.69255909071916</v>
      </c>
      <c r="AI58" s="2747"/>
    </row>
    <row r="59" ht="18" customHeight="1" x14ac:dyDescent="0.3">
      <c r="B59" s="2972" t="s">
        <v>2434</v>
      </c>
      <c r="C59" s="2969"/>
      <c r="D59" s="2970"/>
      <c r="E59" s="2970">
        <v>10.505234632835348</v>
      </c>
      <c r="F59" s="2970">
        <v>10.221747580102628</v>
      </c>
      <c r="G59" s="2970">
        <v>8.393453997020634</v>
      </c>
      <c r="H59" s="2970">
        <v>6.945537255426314</v>
      </c>
      <c r="I59" s="2970">
        <v>6.1797623177415</v>
      </c>
      <c r="J59" s="2970">
        <v>5.67110718362348</v>
      </c>
      <c r="K59" s="2970">
        <v>5.6810326928427965</v>
      </c>
      <c r="L59" s="2970">
        <v>5.694049042377847</v>
      </c>
      <c r="M59" s="2970">
        <v>5.544467611795827</v>
      </c>
      <c r="N59" s="2970">
        <v>5.345652417883416</v>
      </c>
      <c r="O59" s="2970">
        <v>5.394589698179992</v>
      </c>
      <c r="P59" s="2970">
        <v>5.647193167058624</v>
      </c>
      <c r="Q59" s="2970">
        <v>5.542116320770577</v>
      </c>
      <c r="R59" s="2970">
        <v>5.695103674381056</v>
      </c>
      <c r="S59" s="2970">
        <v>5.644810195405105</v>
      </c>
      <c r="T59" s="2970">
        <v>5.763609986714853</v>
      </c>
      <c r="U59" s="2970">
        <v>5.794579794733191</v>
      </c>
      <c r="V59" s="2970">
        <v>5.945209568407686</v>
      </c>
      <c r="W59" s="2970">
        <v>5.86790828202176</v>
      </c>
      <c r="X59" s="2970">
        <v>5.956844190266977</v>
      </c>
      <c r="Y59" s="2970">
        <v>6.082159196815049</v>
      </c>
      <c r="Z59" s="2970">
        <v>6.081085344497948</v>
      </c>
      <c r="AA59" s="2970">
        <v>6.323017578719588</v>
      </c>
      <c r="AB59" s="2970">
        <v>6.436124684314947</v>
      </c>
      <c r="AC59" s="2970">
        <v>6.560377786607301</v>
      </c>
      <c r="AD59" s="2970">
        <v>6.762646612890811</v>
      </c>
      <c r="AE59" s="2970">
        <v>6.802307540468776</v>
      </c>
      <c r="AF59" s="2970">
        <v>6.867184377037588</v>
      </c>
      <c r="AG59" s="2970">
        <v>6.726271379969348</v>
      </c>
      <c r="AH59" s="2971">
        <v>-35.97219276811205</v>
      </c>
      <c r="AI59" s="2747"/>
    </row>
    <row r="60" ht="18" customHeight="1" x14ac:dyDescent="0.3">
      <c r="B60" s="2960"/>
      <c r="C60" s="2961"/>
      <c r="D60" s="2961"/>
      <c r="E60" s="2961"/>
      <c r="F60" s="2961"/>
      <c r="G60" s="2961"/>
      <c r="H60" s="2961"/>
      <c r="I60" s="2961"/>
      <c r="J60" s="2961"/>
      <c r="K60" s="2961"/>
      <c r="L60" s="2961"/>
      <c r="M60" s="2961"/>
      <c r="N60" s="2961"/>
      <c r="O60" s="2961"/>
      <c r="P60" s="2961"/>
      <c r="Q60" s="2961"/>
      <c r="R60" s="2961"/>
      <c r="S60" s="2961"/>
      <c r="T60" s="2961"/>
      <c r="U60" s="2961"/>
      <c r="V60" s="2961"/>
      <c r="W60" s="2961"/>
      <c r="X60" s="2961"/>
      <c r="Y60" s="2961"/>
      <c r="Z60" s="2961"/>
      <c r="AA60" s="2961"/>
      <c r="AB60" s="2961"/>
      <c r="AC60" s="2961"/>
      <c r="AD60" s="2961"/>
      <c r="AE60" s="2961"/>
      <c r="AF60" s="2961"/>
      <c r="AG60" s="2961"/>
      <c r="AH60" s="2961"/>
      <c r="AI60" s="135"/>
    </row>
    <row r="61" ht="18" customHeight="1" x14ac:dyDescent="0.25">
      <c r="B61" s="2936" t="s">
        <v>2408</v>
      </c>
      <c r="C61" s="951"/>
      <c r="D61" s="951"/>
      <c r="E61" s="951"/>
      <c r="F61" s="951"/>
      <c r="G61" s="951"/>
      <c r="H61" s="951"/>
      <c r="I61" s="951"/>
      <c r="J61" s="951"/>
      <c r="K61" s="951"/>
      <c r="L61" s="951"/>
      <c r="M61" s="951"/>
      <c r="N61" s="951"/>
      <c r="O61" s="951"/>
      <c r="P61" s="951"/>
      <c r="Q61" s="951"/>
      <c r="R61" s="951"/>
      <c r="S61" s="951"/>
      <c r="T61" s="951"/>
      <c r="U61" s="951"/>
      <c r="V61" s="951"/>
      <c r="W61" s="951"/>
      <c r="X61" s="951"/>
      <c r="Y61" s="951"/>
      <c r="Z61" s="951"/>
      <c r="AA61" s="951"/>
      <c r="AB61" s="951"/>
      <c r="AC61" s="951"/>
      <c r="AD61" s="951"/>
      <c r="AE61" s="951"/>
      <c r="AF61" s="951"/>
      <c r="AG61" s="951"/>
      <c r="AH61" s="2953"/>
      <c r="AI61" s="2747"/>
    </row>
    <row r="62" ht="18" customHeight="1" x14ac:dyDescent="0.25">
      <c r="B62" s="2442" t="s">
        <v>123</v>
      </c>
      <c r="C62" s="2921"/>
      <c r="D62" s="2921"/>
      <c r="E62" s="2921">
        <v>0.1860246</v>
      </c>
      <c r="F62" s="2921">
        <v>0.0426637</v>
      </c>
      <c r="G62" s="2921">
        <v>0.035094900000000005</v>
      </c>
      <c r="H62" s="2921">
        <v>0.059257500000000005</v>
      </c>
      <c r="I62" s="2921">
        <v>0.1087658</v>
      </c>
      <c r="J62" s="2921">
        <v>0.0456146</v>
      </c>
      <c r="K62" s="2921">
        <v>0.0370606</v>
      </c>
      <c r="L62" s="2921">
        <v>0.0324812</v>
      </c>
      <c r="M62" s="2921">
        <v>0.0192391</v>
      </c>
      <c r="N62" s="2921">
        <v>0.0152526</v>
      </c>
      <c r="O62" s="2921">
        <v>0.012444</v>
      </c>
      <c r="P62" s="2921">
        <v>0.13759280000000002</v>
      </c>
      <c r="Q62" s="2921">
        <v>0.1206699</v>
      </c>
      <c r="R62" s="2921">
        <v>0.10592388000000001</v>
      </c>
      <c r="S62" s="2921">
        <v>0.11076989081935</v>
      </c>
      <c r="T62" s="2921">
        <v>0.13444432480058002</v>
      </c>
      <c r="U62" s="2921">
        <v>0.10008851129441</v>
      </c>
      <c r="V62" s="2921">
        <v>0.09275895655379</v>
      </c>
      <c r="W62" s="2921">
        <v>0.07994749308529</v>
      </c>
      <c r="X62" s="2921">
        <v>0.10515550048484</v>
      </c>
      <c r="Y62" s="2921">
        <v>0.11427538769885</v>
      </c>
      <c r="Z62" s="2921">
        <v>0.11836646048198</v>
      </c>
      <c r="AA62" s="2921">
        <v>0.13495911306876998</v>
      </c>
      <c r="AB62" s="2921">
        <v>0.11941658105775999</v>
      </c>
      <c r="AC62" s="2921">
        <v>0.1118945425632</v>
      </c>
      <c r="AD62" s="2921">
        <v>0.17783309888361</v>
      </c>
      <c r="AE62" s="2921">
        <v>0.23333769559276</v>
      </c>
      <c r="AF62" s="2921">
        <v>0.19691350418377998</v>
      </c>
      <c r="AG62" s="2921">
        <v>0.06064482461758999</v>
      </c>
      <c r="AH62" s="2922">
        <v>-67.3995672520785</v>
      </c>
      <c r="AI62" s="2747"/>
    </row>
    <row r="63" ht="18" customHeight="1" x14ac:dyDescent="0.25">
      <c r="B63" s="2359" t="s">
        <v>124</v>
      </c>
      <c r="C63" s="2921"/>
      <c r="D63" s="2921"/>
      <c r="E63" s="2921">
        <v>0.0061344</v>
      </c>
      <c r="F63" s="2921">
        <v>0.0082944</v>
      </c>
      <c r="G63" s="2921">
        <v>0.0023328</v>
      </c>
      <c r="H63" s="2921">
        <v>0.0023328</v>
      </c>
      <c r="I63" s="2921">
        <v>0.00216</v>
      </c>
      <c r="J63" s="2921">
        <v>0.00216</v>
      </c>
      <c r="K63" s="2921">
        <v>0.0027648</v>
      </c>
      <c r="L63" s="2921">
        <v>0.0027648</v>
      </c>
      <c r="M63" s="2921">
        <v>0.0025056</v>
      </c>
      <c r="N63" s="2921">
        <v>0.0025056</v>
      </c>
      <c r="O63" s="2921">
        <v>0.0022464</v>
      </c>
      <c r="P63" s="2921">
        <v>0.0022464</v>
      </c>
      <c r="Q63" s="2921">
        <v>0.0023328</v>
      </c>
      <c r="R63" s="2921">
        <v>0.00337038</v>
      </c>
      <c r="S63" s="2921">
        <v>0.00461139081935</v>
      </c>
      <c r="T63" s="2921">
        <v>0.00559252480058</v>
      </c>
      <c r="U63" s="2921">
        <v>0.00627101129441</v>
      </c>
      <c r="V63" s="2921">
        <v>0.00764525655379</v>
      </c>
      <c r="W63" s="2921">
        <v>0.00918799308529</v>
      </c>
      <c r="X63" s="2921">
        <v>0.00969720048484</v>
      </c>
      <c r="Y63" s="2921">
        <v>0.01113138769885</v>
      </c>
      <c r="Z63" s="2921">
        <v>0.01115646048198</v>
      </c>
      <c r="AA63" s="2921">
        <v>0.01130111306877</v>
      </c>
      <c r="AB63" s="2921">
        <v>0.01166058105776</v>
      </c>
      <c r="AC63" s="2921">
        <v>0.0103745425632</v>
      </c>
      <c r="AD63" s="2921">
        <v>0.01017309888361</v>
      </c>
      <c r="AE63" s="2921">
        <v>0.01160569559276</v>
      </c>
      <c r="AF63" s="2921">
        <v>0.01331150418378</v>
      </c>
      <c r="AG63" s="2921">
        <v>0.01457082461759</v>
      </c>
      <c r="AH63" s="2922">
        <v>137.5264837244066</v>
      </c>
      <c r="AI63" s="2747"/>
    </row>
    <row r="64" ht="18" customHeight="1" x14ac:dyDescent="0.25">
      <c r="B64" s="2359" t="s">
        <v>2003</v>
      </c>
      <c r="C64" s="2921"/>
      <c r="D64" s="2921"/>
      <c r="E64" s="2921">
        <v>0.1798902</v>
      </c>
      <c r="F64" s="2921">
        <v>0.0343693</v>
      </c>
      <c r="G64" s="2921">
        <v>0.0327621</v>
      </c>
      <c r="H64" s="2921">
        <v>0.0569247</v>
      </c>
      <c r="I64" s="2921">
        <v>0.1066058</v>
      </c>
      <c r="J64" s="2921">
        <v>0.043454599999999996</v>
      </c>
      <c r="K64" s="2921">
        <v>0.0342958</v>
      </c>
      <c r="L64" s="2921">
        <v>0.0297164</v>
      </c>
      <c r="M64" s="2921">
        <v>0.0167335</v>
      </c>
      <c r="N64" s="2921">
        <v>0.012747</v>
      </c>
      <c r="O64" s="2921">
        <v>0.0101976</v>
      </c>
      <c r="P64" s="2921">
        <v>0.1353464</v>
      </c>
      <c r="Q64" s="2921">
        <v>0.1183371</v>
      </c>
      <c r="R64" s="2921">
        <v>0.1025535</v>
      </c>
      <c r="S64" s="2921">
        <v>0.1061585</v>
      </c>
      <c r="T64" s="2921">
        <v>0.12885180000000002</v>
      </c>
      <c r="U64" s="2921">
        <v>0.0938175</v>
      </c>
      <c r="V64" s="2921">
        <v>0.0851137</v>
      </c>
      <c r="W64" s="2921">
        <v>0.0707595</v>
      </c>
      <c r="X64" s="2921">
        <v>0.0954583</v>
      </c>
      <c r="Y64" s="2921">
        <v>0.103144</v>
      </c>
      <c r="Z64" s="2921">
        <v>0.10721</v>
      </c>
      <c r="AA64" s="2921">
        <v>0.12365799999999999</v>
      </c>
      <c r="AB64" s="2921">
        <v>0.10775599999999999</v>
      </c>
      <c r="AC64" s="2921">
        <v>0.10152</v>
      </c>
      <c r="AD64" s="2921">
        <v>0.16766</v>
      </c>
      <c r="AE64" s="2921">
        <v>0.22173199999999998</v>
      </c>
      <c r="AF64" s="2921">
        <v>0.183602</v>
      </c>
      <c r="AG64" s="2921">
        <v>0.046074</v>
      </c>
      <c r="AH64" s="2922">
        <v>-74.3877098363335</v>
      </c>
      <c r="AI64" s="2747"/>
    </row>
    <row r="65" ht="18" customHeight="1" x14ac:dyDescent="0.25">
      <c r="B65" s="2442" t="s">
        <v>126</v>
      </c>
      <c r="C65" s="2921"/>
      <c r="D65" s="2921"/>
      <c r="E65" s="2921" t="s">
        <v>114</v>
      </c>
      <c r="F65" s="2921" t="s">
        <v>114</v>
      </c>
      <c r="G65" s="2921" t="s">
        <v>114</v>
      </c>
      <c r="H65" s="2921" t="s">
        <v>114</v>
      </c>
      <c r="I65" s="2921" t="s">
        <v>114</v>
      </c>
      <c r="J65" s="2921" t="s">
        <v>114</v>
      </c>
      <c r="K65" s="2921" t="s">
        <v>114</v>
      </c>
      <c r="L65" s="2921" t="s">
        <v>114</v>
      </c>
      <c r="M65" s="2921" t="s">
        <v>114</v>
      </c>
      <c r="N65" s="2921" t="s">
        <v>114</v>
      </c>
      <c r="O65" s="2921" t="s">
        <v>114</v>
      </c>
      <c r="P65" s="2921" t="s">
        <v>114</v>
      </c>
      <c r="Q65" s="2921" t="s">
        <v>114</v>
      </c>
      <c r="R65" s="2921" t="s">
        <v>114</v>
      </c>
      <c r="S65" s="2921" t="s">
        <v>114</v>
      </c>
      <c r="T65" s="2921" t="s">
        <v>114</v>
      </c>
      <c r="U65" s="2921" t="s">
        <v>114</v>
      </c>
      <c r="V65" s="2921" t="s">
        <v>114</v>
      </c>
      <c r="W65" s="2921" t="s">
        <v>114</v>
      </c>
      <c r="X65" s="2921" t="s">
        <v>114</v>
      </c>
      <c r="Y65" s="2921" t="s">
        <v>114</v>
      </c>
      <c r="Z65" s="2921" t="s">
        <v>114</v>
      </c>
      <c r="AA65" s="2921" t="s">
        <v>114</v>
      </c>
      <c r="AB65" s="2921" t="s">
        <v>114</v>
      </c>
      <c r="AC65" s="2921" t="s">
        <v>114</v>
      </c>
      <c r="AD65" s="2921" t="s">
        <v>114</v>
      </c>
      <c r="AE65" s="2921" t="s">
        <v>114</v>
      </c>
      <c r="AF65" s="2921" t="s">
        <v>114</v>
      </c>
      <c r="AG65" s="2921" t="s">
        <v>114</v>
      </c>
      <c r="AH65" s="2922"/>
      <c r="AI65" s="2747"/>
    </row>
    <row r="66" ht="18" customHeight="1" x14ac:dyDescent="0.25">
      <c r="B66" s="2442" t="s">
        <v>127</v>
      </c>
      <c r="C66" s="925"/>
      <c r="D66" s="925"/>
      <c r="E66" s="925"/>
      <c r="F66" s="925"/>
      <c r="G66" s="925"/>
      <c r="H66" s="925"/>
      <c r="I66" s="925"/>
      <c r="J66" s="925"/>
      <c r="K66" s="925"/>
      <c r="L66" s="925"/>
      <c r="M66" s="925"/>
      <c r="N66" s="925"/>
      <c r="O66" s="925"/>
      <c r="P66" s="925"/>
      <c r="Q66" s="925"/>
      <c r="R66" s="925"/>
      <c r="S66" s="925"/>
      <c r="T66" s="925"/>
      <c r="U66" s="925"/>
      <c r="V66" s="925"/>
      <c r="W66" s="925"/>
      <c r="X66" s="925"/>
      <c r="Y66" s="925"/>
      <c r="Z66" s="925"/>
      <c r="AA66" s="925"/>
      <c r="AB66" s="925"/>
      <c r="AC66" s="925"/>
      <c r="AD66" s="925"/>
      <c r="AE66" s="925"/>
      <c r="AF66" s="925"/>
      <c r="AG66" s="925"/>
      <c r="AH66" s="207"/>
      <c r="AI66" s="2747"/>
    </row>
    <row r="67" ht="18" customHeight="1" x14ac:dyDescent="0.25">
      <c r="B67" s="2442" t="s">
        <v>2004</v>
      </c>
      <c r="C67" s="925"/>
      <c r="D67" s="925"/>
      <c r="E67" s="925"/>
      <c r="F67" s="925"/>
      <c r="G67" s="925"/>
      <c r="H67" s="925"/>
      <c r="I67" s="925"/>
      <c r="J67" s="925"/>
      <c r="K67" s="925"/>
      <c r="L67" s="925"/>
      <c r="M67" s="925"/>
      <c r="N67" s="925"/>
      <c r="O67" s="925"/>
      <c r="P67" s="925"/>
      <c r="Q67" s="925"/>
      <c r="R67" s="925"/>
      <c r="S67" s="925"/>
      <c r="T67" s="925"/>
      <c r="U67" s="925"/>
      <c r="V67" s="925"/>
      <c r="W67" s="925"/>
      <c r="X67" s="925"/>
      <c r="Y67" s="925"/>
      <c r="Z67" s="925"/>
      <c r="AA67" s="925"/>
      <c r="AB67" s="925"/>
      <c r="AC67" s="925"/>
      <c r="AD67" s="925"/>
      <c r="AE67" s="925"/>
      <c r="AF67" s="925"/>
      <c r="AG67" s="925"/>
      <c r="AH67" s="207"/>
      <c r="AI67" s="2747"/>
    </row>
    <row r="68" ht="18" customHeight="1" x14ac:dyDescent="0.25">
      <c r="B68" s="2443" t="s">
        <v>2005</v>
      </c>
      <c r="C68" s="2958"/>
      <c r="D68" s="2958"/>
      <c r="E68" s="2958"/>
      <c r="F68" s="2958"/>
      <c r="G68" s="2958"/>
      <c r="H68" s="2958"/>
      <c r="I68" s="2958"/>
      <c r="J68" s="2958"/>
      <c r="K68" s="2958"/>
      <c r="L68" s="2958"/>
      <c r="M68" s="2958"/>
      <c r="N68" s="2958"/>
      <c r="O68" s="2958"/>
      <c r="P68" s="2958"/>
      <c r="Q68" s="2958"/>
      <c r="R68" s="2958"/>
      <c r="S68" s="2958"/>
      <c r="T68" s="2958"/>
      <c r="U68" s="2958"/>
      <c r="V68" s="2958"/>
      <c r="W68" s="2958"/>
      <c r="X68" s="2958"/>
      <c r="Y68" s="2958"/>
      <c r="Z68" s="2958"/>
      <c r="AA68" s="2958"/>
      <c r="AB68" s="2958"/>
      <c r="AC68" s="2958"/>
      <c r="AD68" s="2958"/>
      <c r="AE68" s="2958"/>
      <c r="AF68" s="2958"/>
      <c r="AG68" s="2958"/>
      <c r="AH68" s="2959"/>
      <c r="AI68" s="135"/>
    </row>
    <row r="69" ht="18" customHeight="1" x14ac:dyDescent="0.3">
      <c r="B69" s="2940" t="s">
        <v>2043</v>
      </c>
      <c r="C69" s="2928"/>
      <c r="D69" s="2928"/>
      <c r="E69" s="2928" t="s">
        <v>1315</v>
      </c>
      <c r="F69" s="2928" t="s">
        <v>1315</v>
      </c>
      <c r="G69" s="2928" t="s">
        <v>1315</v>
      </c>
      <c r="H69" s="2928" t="s">
        <v>1315</v>
      </c>
      <c r="I69" s="2928" t="s">
        <v>1315</v>
      </c>
      <c r="J69" s="2928" t="s">
        <v>1315</v>
      </c>
      <c r="K69" s="2928" t="s">
        <v>1315</v>
      </c>
      <c r="L69" s="2928" t="s">
        <v>1315</v>
      </c>
      <c r="M69" s="2928" t="s">
        <v>1315</v>
      </c>
      <c r="N69" s="2928" t="s">
        <v>1315</v>
      </c>
      <c r="O69" s="2928" t="s">
        <v>1315</v>
      </c>
      <c r="P69" s="2928" t="s">
        <v>1315</v>
      </c>
      <c r="Q69" s="2928" t="s">
        <v>1315</v>
      </c>
      <c r="R69" s="2928" t="s">
        <v>1315</v>
      </c>
      <c r="S69" s="2928" t="s">
        <v>1315</v>
      </c>
      <c r="T69" s="2928" t="s">
        <v>1315</v>
      </c>
      <c r="U69" s="2928" t="s">
        <v>1315</v>
      </c>
      <c r="V69" s="2928" t="s">
        <v>1315</v>
      </c>
      <c r="W69" s="2928" t="s">
        <v>1315</v>
      </c>
      <c r="X69" s="2928" t="s">
        <v>1315</v>
      </c>
      <c r="Y69" s="2928" t="s">
        <v>1315</v>
      </c>
      <c r="Z69" s="2928" t="s">
        <v>1315</v>
      </c>
      <c r="AA69" s="2928" t="s">
        <v>1315</v>
      </c>
      <c r="AB69" s="2928" t="s">
        <v>1315</v>
      </c>
      <c r="AC69" s="2928" t="s">
        <v>1315</v>
      </c>
      <c r="AD69" s="2928" t="s">
        <v>1315</v>
      </c>
      <c r="AE69" s="2928" t="s">
        <v>1315</v>
      </c>
      <c r="AF69" s="2928" t="s">
        <v>1315</v>
      </c>
      <c r="AG69" s="2928" t="s">
        <v>1315</v>
      </c>
      <c r="AH69" s="2929"/>
    </row>
    <row r="70" ht="18" customHeight="1" x14ac:dyDescent="0.3">
      <c r="C70" s="2500"/>
      <c r="D70" s="2500"/>
      <c r="E70" s="2500"/>
      <c r="F70" s="2500"/>
      <c r="G70" s="2500"/>
      <c r="H70" s="2500"/>
      <c r="I70" s="2500"/>
      <c r="J70" s="2500"/>
      <c r="K70" s="2500"/>
      <c r="L70" s="2500"/>
      <c r="M70" s="2500"/>
      <c r="N70" s="2500"/>
      <c r="O70" s="2500"/>
      <c r="P70" s="2500"/>
      <c r="Q70" s="2500"/>
      <c r="R70" s="2500"/>
      <c r="S70" s="2500"/>
      <c r="T70" s="2500"/>
      <c r="U70" s="2500"/>
      <c r="V70" s="2500"/>
      <c r="W70" s="2500"/>
      <c r="X70" s="2500"/>
      <c r="Y70" s="2500"/>
      <c r="Z70" s="2500"/>
      <c r="AA70" s="2500"/>
      <c r="AB70" s="2500"/>
      <c r="AC70" s="2500"/>
      <c r="AD70" s="2500"/>
      <c r="AE70" s="2500"/>
      <c r="AF70" s="2500"/>
      <c r="AG70" s="2500"/>
      <c r="AH70" s="2500"/>
    </row>
    <row r="71" ht="18" customHeight="1" x14ac:dyDescent="0.3">
      <c r="B71" s="2514" t="s">
        <v>2430</v>
      </c>
      <c r="C71" s="2966"/>
      <c r="D71" s="2966"/>
      <c r="E71" s="2966"/>
      <c r="F71" s="2966"/>
      <c r="G71" s="2966"/>
      <c r="H71" s="2966"/>
      <c r="I71" s="2966"/>
      <c r="J71" s="2966"/>
      <c r="K71" s="2966"/>
      <c r="L71" s="2966"/>
      <c r="M71" s="2966"/>
      <c r="N71" s="2966"/>
      <c r="O71" s="2966"/>
      <c r="P71" s="2966"/>
      <c r="Q71" s="2966"/>
      <c r="R71" s="2966"/>
      <c r="S71" s="2966"/>
      <c r="T71" s="2966"/>
      <c r="U71" s="2966"/>
      <c r="V71" s="2966"/>
      <c r="W71" s="2966"/>
      <c r="X71" s="2966"/>
      <c r="Y71" s="2966"/>
      <c r="Z71" s="2966"/>
      <c r="AA71" s="2966"/>
      <c r="AB71" s="2966"/>
      <c r="AC71" s="2966"/>
      <c r="AD71" s="2966"/>
      <c r="AE71" s="2966"/>
      <c r="AF71" s="2966"/>
      <c r="AG71" s="2966"/>
      <c r="AH71" s="2967"/>
    </row>
    <row r="72" ht="14.1" customHeight="1" x14ac:dyDescent="0.25">
      <c r="B72" s="152" t="s">
        <v>134</v>
      </c>
      <c r="C72" s="506"/>
      <c r="D72" s="506"/>
      <c r="E72" s="506"/>
      <c r="F72" s="506"/>
    </row>
    <row r="73" ht="14.1" customHeight="1" x14ac:dyDescent="0.25">
      <c r="B73" s="152" t="s">
        <v>2413</v>
      </c>
      <c r="C73" s="506"/>
      <c r="D73" s="506"/>
      <c r="E73" s="506"/>
      <c r="F73" s="50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140625" customWidth="1"/>
    <col min="36" max="36" width="1.140625" customWidth="1"/>
  </cols>
  <sheetData>
    <row r="1" ht="18.9" customHeight="1" x14ac:dyDescent="0.25">
      <c r="B1" s="5" t="s">
        <v>2393</v>
      </c>
      <c r="AH1" s="100" t="s">
        <v>62</v>
      </c>
    </row>
    <row r="2" ht="18.9" customHeight="1" x14ac:dyDescent="0.25">
      <c r="B2" s="5" t="s">
        <v>2435</v>
      </c>
      <c r="AH2" s="100" t="s">
        <v>64</v>
      </c>
    </row>
    <row r="3" ht="18.9" customHeight="1" x14ac:dyDescent="0.25">
      <c r="B3" s="5" t="s">
        <v>2436</v>
      </c>
      <c r="AH3" s="100" t="s">
        <v>65</v>
      </c>
    </row>
    <row r="4" hidden="1" ht="15.6" customHeight="1" x14ac:dyDescent="0.25">
      <c r="B4" s="5"/>
      <c r="AH4" s="100"/>
    </row>
    <row r="5" hidden="1" ht="15.6" customHeight="1" x14ac:dyDescent="0.25">
      <c r="B5" s="5"/>
      <c r="AH5" s="100"/>
    </row>
    <row r="6" hidden="1" ht="15.6" customHeight="1" x14ac:dyDescent="0.25">
      <c r="B6" s="5"/>
      <c r="AH6" s="100"/>
    </row>
    <row r="7" ht="13.5" customHeight="1" x14ac:dyDescent="0.3">
      <c r="B7" s="6" t="s">
        <v>66</v>
      </c>
      <c r="AH7" s="2973"/>
    </row>
    <row r="8" ht="60" customHeight="1" x14ac:dyDescent="0.25">
      <c r="B8" s="2974" t="s">
        <v>67</v>
      </c>
      <c r="C8" s="2909" t="s">
        <v>2396</v>
      </c>
      <c r="D8" s="2909" t="s">
        <v>2397</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1794</v>
      </c>
      <c r="AC8" s="2910" t="s">
        <v>1795</v>
      </c>
      <c r="AD8" s="2910" t="s">
        <v>1796</v>
      </c>
      <c r="AE8" s="2910" t="s">
        <v>1797</v>
      </c>
      <c r="AF8" s="2910" t="s">
        <v>1798</v>
      </c>
      <c r="AG8" s="2910" t="s">
        <v>62</v>
      </c>
      <c r="AH8" s="2911" t="s">
        <v>2398</v>
      </c>
      <c r="AI8" s="135"/>
    </row>
    <row r="9" ht="18" customHeight="1" x14ac:dyDescent="0.3">
      <c r="B9" s="2975"/>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4" t="s">
        <v>324</v>
      </c>
      <c r="AD9" s="2914" t="s">
        <v>324</v>
      </c>
      <c r="AE9" s="2914" t="s">
        <v>324</v>
      </c>
      <c r="AF9" s="2914" t="s">
        <v>324</v>
      </c>
      <c r="AG9" s="2914" t="s">
        <v>324</v>
      </c>
      <c r="AH9" s="2976" t="s">
        <v>866</v>
      </c>
      <c r="AI9" s="135"/>
    </row>
    <row r="10" ht="18" customHeight="1" x14ac:dyDescent="0.3">
      <c r="B10" s="2977" t="s">
        <v>2437</v>
      </c>
      <c r="C10" s="2978"/>
      <c r="D10" s="2978"/>
      <c r="E10" s="2978" t="s">
        <v>107</v>
      </c>
      <c r="F10" s="2978" t="s">
        <v>107</v>
      </c>
      <c r="G10" s="2978" t="s">
        <v>107</v>
      </c>
      <c r="H10" s="2978" t="s">
        <v>107</v>
      </c>
      <c r="I10" s="2978" t="s">
        <v>107</v>
      </c>
      <c r="J10" s="2978">
        <v>16.249534827804414</v>
      </c>
      <c r="K10" s="2978">
        <v>28.033561550977392</v>
      </c>
      <c r="L10" s="2978">
        <v>37.26166539275134</v>
      </c>
      <c r="M10" s="2978">
        <v>45.60521416945244</v>
      </c>
      <c r="N10" s="2978">
        <v>53.61092196844546</v>
      </c>
      <c r="O10" s="2978">
        <v>61.85022314962815</v>
      </c>
      <c r="P10" s="2978">
        <v>69.69837046103267</v>
      </c>
      <c r="Q10" s="2978">
        <v>77.07546523409258</v>
      </c>
      <c r="R10" s="2978">
        <v>85.68994741168574</v>
      </c>
      <c r="S10" s="2978">
        <v>93.37262804338353</v>
      </c>
      <c r="T10" s="2978">
        <v>101.23688866614725</v>
      </c>
      <c r="U10" s="2978">
        <v>127.65011164140154</v>
      </c>
      <c r="V10" s="2978">
        <v>147.826748510741</v>
      </c>
      <c r="W10" s="2978">
        <v>170.9587205076473</v>
      </c>
      <c r="X10" s="2978">
        <v>181.59288759407238</v>
      </c>
      <c r="Y10" s="2978">
        <v>216.35269094820674</v>
      </c>
      <c r="Z10" s="2978">
        <v>217.5335619908971</v>
      </c>
      <c r="AA10" s="2978">
        <v>216.67418390783735</v>
      </c>
      <c r="AB10" s="2978">
        <v>229.26326026055955</v>
      </c>
      <c r="AC10" s="2978">
        <v>242.82460611480258</v>
      </c>
      <c r="AD10" s="2978">
        <v>251.86092896223946</v>
      </c>
      <c r="AE10" s="2978">
        <v>271.6127011585701</v>
      </c>
      <c r="AF10" s="2978">
        <v>264.05582369458546</v>
      </c>
      <c r="AG10" s="2978">
        <v>259.1692523097365</v>
      </c>
      <c r="AH10" s="2979" t="s">
        <v>2416</v>
      </c>
      <c r="AI10" s="135"/>
    </row>
    <row r="11" ht="18" customHeight="1" x14ac:dyDescent="0.25">
      <c r="B11" s="2980" t="s">
        <v>2438</v>
      </c>
      <c r="C11" s="2981"/>
      <c r="D11" s="2982"/>
      <c r="E11" s="2982" t="s">
        <v>107</v>
      </c>
      <c r="F11" s="2982" t="s">
        <v>107</v>
      </c>
      <c r="G11" s="2982" t="s">
        <v>107</v>
      </c>
      <c r="H11" s="2982" t="s">
        <v>107</v>
      </c>
      <c r="I11" s="2982" t="s">
        <v>107</v>
      </c>
      <c r="J11" s="2982">
        <v>16.249534827804414</v>
      </c>
      <c r="K11" s="2982">
        <v>28.033561550977392</v>
      </c>
      <c r="L11" s="2982">
        <v>37.26166539275134</v>
      </c>
      <c r="M11" s="2982">
        <v>45.60521416945244</v>
      </c>
      <c r="N11" s="2982">
        <v>53.61092196844546</v>
      </c>
      <c r="O11" s="2982">
        <v>61.85022314962815</v>
      </c>
      <c r="P11" s="2982">
        <v>69.69837046103267</v>
      </c>
      <c r="Q11" s="2982">
        <v>77.07546523409258</v>
      </c>
      <c r="R11" s="2982">
        <v>85.68994741168574</v>
      </c>
      <c r="S11" s="2982">
        <v>93.37262804338353</v>
      </c>
      <c r="T11" s="2982">
        <v>101.23688866614725</v>
      </c>
      <c r="U11" s="2982">
        <v>127.65011164140154</v>
      </c>
      <c r="V11" s="2982">
        <v>147.826748510741</v>
      </c>
      <c r="W11" s="2982">
        <v>170.9587205076473</v>
      </c>
      <c r="X11" s="2982">
        <v>181.59288759407238</v>
      </c>
      <c r="Y11" s="2982">
        <v>216.35269094820674</v>
      </c>
      <c r="Z11" s="2982">
        <v>217.5335619908971</v>
      </c>
      <c r="AA11" s="2982">
        <v>216.67418390783735</v>
      </c>
      <c r="AB11" s="2982">
        <v>229.26326026055955</v>
      </c>
      <c r="AC11" s="2982">
        <v>242.82460611480258</v>
      </c>
      <c r="AD11" s="2982">
        <v>251.86092896223946</v>
      </c>
      <c r="AE11" s="2982">
        <v>271.6127011585701</v>
      </c>
      <c r="AF11" s="2982">
        <v>264.05582369458546</v>
      </c>
      <c r="AG11" s="2982">
        <v>259.1692523097365</v>
      </c>
      <c r="AH11" s="2983" t="s">
        <v>2416</v>
      </c>
      <c r="AI11" s="135"/>
    </row>
    <row r="12" ht="18" customHeight="1" x14ac:dyDescent="0.25">
      <c r="B12" s="2984" t="s">
        <v>763</v>
      </c>
      <c r="C12" s="2985"/>
      <c r="D12" s="2985"/>
      <c r="E12" s="2985" t="s">
        <v>107</v>
      </c>
      <c r="F12" s="2985" t="s">
        <v>107</v>
      </c>
      <c r="G12" s="2985" t="s">
        <v>107</v>
      </c>
      <c r="H12" s="2985" t="s">
        <v>107</v>
      </c>
      <c r="I12" s="2985" t="s">
        <v>107</v>
      </c>
      <c r="J12" s="2985" t="s">
        <v>107</v>
      </c>
      <c r="K12" s="2985" t="s">
        <v>107</v>
      </c>
      <c r="L12" s="2985" t="s">
        <v>107</v>
      </c>
      <c r="M12" s="2985" t="s">
        <v>107</v>
      </c>
      <c r="N12" s="2985" t="s">
        <v>107</v>
      </c>
      <c r="O12" s="2985" t="s">
        <v>107</v>
      </c>
      <c r="P12" s="2985" t="s">
        <v>107</v>
      </c>
      <c r="Q12" s="2985" t="s">
        <v>107</v>
      </c>
      <c r="R12" s="2985" t="s">
        <v>107</v>
      </c>
      <c r="S12" s="2985" t="s">
        <v>107</v>
      </c>
      <c r="T12" s="2985" t="s">
        <v>107</v>
      </c>
      <c r="U12" s="2985" t="s">
        <v>107</v>
      </c>
      <c r="V12" s="2985" t="s">
        <v>107</v>
      </c>
      <c r="W12" s="2985">
        <v>2.3322e-7</v>
      </c>
      <c r="X12" s="2985">
        <v>1.740204e-7</v>
      </c>
      <c r="Y12" s="2985">
        <v>8.21896728e-7</v>
      </c>
      <c r="Z12" s="2985">
        <v>0.0000011034113169599999</v>
      </c>
      <c r="AA12" s="2985">
        <v>9.8714927991e-7</v>
      </c>
      <c r="AB12" s="2985">
        <v>9.6987840952e-7</v>
      </c>
      <c r="AC12" s="2985">
        <v>9.5571629581e-7</v>
      </c>
      <c r="AD12" s="2985">
        <v>5.290336256e-8</v>
      </c>
      <c r="AE12" s="2985">
        <v>4.33807573e-8</v>
      </c>
      <c r="AF12" s="2985">
        <v>3.557222099e-8</v>
      </c>
      <c r="AG12" s="2985">
        <v>2.916922121e-8</v>
      </c>
      <c r="AH12" s="2986" t="s">
        <v>2416</v>
      </c>
      <c r="AI12" s="135"/>
    </row>
    <row r="13" ht="18" customHeight="1" x14ac:dyDescent="0.25">
      <c r="B13" s="2984" t="s">
        <v>764</v>
      </c>
      <c r="C13" s="2985"/>
      <c r="D13" s="2985"/>
      <c r="E13" s="2985" t="s">
        <v>107</v>
      </c>
      <c r="F13" s="2985" t="s">
        <v>107</v>
      </c>
      <c r="G13" s="2985" t="s">
        <v>107</v>
      </c>
      <c r="H13" s="2985" t="s">
        <v>107</v>
      </c>
      <c r="I13" s="2985" t="s">
        <v>107</v>
      </c>
      <c r="J13" s="2985">
        <v>0.00033393267000000003</v>
      </c>
      <c r="K13" s="2985">
        <v>0.00060903245419305</v>
      </c>
      <c r="L13" s="2985">
        <v>0.00085083363845369</v>
      </c>
      <c r="M13" s="2985">
        <v>0.00106283457839094</v>
      </c>
      <c r="N13" s="2985">
        <v>0.00125146913841951</v>
      </c>
      <c r="O13" s="2985">
        <v>0.0014212010115859498</v>
      </c>
      <c r="P13" s="2985">
        <v>0.00157368603320087</v>
      </c>
      <c r="Q13" s="2985">
        <v>0.00170996550065423</v>
      </c>
      <c r="R13" s="2985">
        <v>0.0018436130113173499</v>
      </c>
      <c r="S13" s="2985">
        <v>0.0019636477096457803</v>
      </c>
      <c r="T13" s="2985">
        <v>0.0020837481767039703</v>
      </c>
      <c r="U13" s="2985">
        <v>0.0022552953596411502</v>
      </c>
      <c r="V13" s="2985">
        <v>0.00260032865148546</v>
      </c>
      <c r="W13" s="2985">
        <v>0.0028023474041088</v>
      </c>
      <c r="X13" s="2985">
        <v>0.0029955569081186297</v>
      </c>
      <c r="Y13" s="2985">
        <v>0.00392594979273237</v>
      </c>
      <c r="Z13" s="2985">
        <v>0.0039737995098604794</v>
      </c>
      <c r="AA13" s="2985">
        <v>0.0038586106354168803</v>
      </c>
      <c r="AB13" s="2985">
        <v>0.00387744192148189</v>
      </c>
      <c r="AC13" s="2985">
        <v>0.00403842512177163</v>
      </c>
      <c r="AD13" s="2985">
        <v>0.004004471498438979</v>
      </c>
      <c r="AE13" s="2985">
        <v>0.00381064509463954</v>
      </c>
      <c r="AF13" s="2985">
        <v>0.0038567278327505798</v>
      </c>
      <c r="AG13" s="2985">
        <v>0.0038267428170108905</v>
      </c>
      <c r="AH13" s="2986" t="s">
        <v>2416</v>
      </c>
      <c r="AI13" s="135"/>
    </row>
    <row r="14" ht="18" customHeight="1" x14ac:dyDescent="0.25">
      <c r="B14" s="2984" t="s">
        <v>765</v>
      </c>
      <c r="C14" s="2985"/>
      <c r="D14" s="2985"/>
      <c r="E14" s="2985" t="s">
        <v>107</v>
      </c>
      <c r="F14" s="2985" t="s">
        <v>107</v>
      </c>
      <c r="G14" s="2985" t="s">
        <v>107</v>
      </c>
      <c r="H14" s="2985" t="s">
        <v>107</v>
      </c>
      <c r="I14" s="2985" t="s">
        <v>107</v>
      </c>
      <c r="J14" s="2985" t="s">
        <v>107</v>
      </c>
      <c r="K14" s="2985" t="s">
        <v>107</v>
      </c>
      <c r="L14" s="2985" t="s">
        <v>107</v>
      </c>
      <c r="M14" s="2985" t="s">
        <v>107</v>
      </c>
      <c r="N14" s="2985" t="s">
        <v>107</v>
      </c>
      <c r="O14" s="2985" t="s">
        <v>107</v>
      </c>
      <c r="P14" s="2985" t="s">
        <v>107</v>
      </c>
      <c r="Q14" s="2985" t="s">
        <v>107</v>
      </c>
      <c r="R14" s="2985" t="s">
        <v>107</v>
      </c>
      <c r="S14" s="2985" t="s">
        <v>107</v>
      </c>
      <c r="T14" s="2985" t="s">
        <v>107</v>
      </c>
      <c r="U14" s="2985" t="s">
        <v>107</v>
      </c>
      <c r="V14" s="2985" t="s">
        <v>107</v>
      </c>
      <c r="W14" s="2985" t="s">
        <v>107</v>
      </c>
      <c r="X14" s="2985" t="s">
        <v>107</v>
      </c>
      <c r="Y14" s="2985" t="s">
        <v>107</v>
      </c>
      <c r="Z14" s="2985" t="s">
        <v>107</v>
      </c>
      <c r="AA14" s="2985" t="s">
        <v>107</v>
      </c>
      <c r="AB14" s="2985" t="s">
        <v>107</v>
      </c>
      <c r="AC14" s="2985" t="s">
        <v>107</v>
      </c>
      <c r="AD14" s="2985" t="s">
        <v>107</v>
      </c>
      <c r="AE14" s="2985" t="s">
        <v>107</v>
      </c>
      <c r="AF14" s="2985" t="s">
        <v>107</v>
      </c>
      <c r="AG14" s="2985" t="s">
        <v>107</v>
      </c>
      <c r="AH14" s="2986" t="s">
        <v>2416</v>
      </c>
      <c r="AI14" s="135"/>
    </row>
    <row r="15" ht="18" customHeight="1" x14ac:dyDescent="0.25">
      <c r="B15" s="2984" t="s">
        <v>766</v>
      </c>
      <c r="C15" s="2985"/>
      <c r="D15" s="2985"/>
      <c r="E15" s="2985" t="s">
        <v>107</v>
      </c>
      <c r="F15" s="2985" t="s">
        <v>107</v>
      </c>
      <c r="G15" s="2985" t="s">
        <v>107</v>
      </c>
      <c r="H15" s="2985" t="s">
        <v>107</v>
      </c>
      <c r="I15" s="2985" t="s">
        <v>107</v>
      </c>
      <c r="J15" s="2985" t="s">
        <v>107</v>
      </c>
      <c r="K15" s="2985" t="s">
        <v>107</v>
      </c>
      <c r="L15" s="2985" t="s">
        <v>107</v>
      </c>
      <c r="M15" s="2985" t="s">
        <v>107</v>
      </c>
      <c r="N15" s="2985" t="s">
        <v>107</v>
      </c>
      <c r="O15" s="2985" t="s">
        <v>107</v>
      </c>
      <c r="P15" s="2985" t="s">
        <v>107</v>
      </c>
      <c r="Q15" s="2985" t="s">
        <v>107</v>
      </c>
      <c r="R15" s="2985" t="s">
        <v>107</v>
      </c>
      <c r="S15" s="2985" t="s">
        <v>107</v>
      </c>
      <c r="T15" s="2985" t="s">
        <v>107</v>
      </c>
      <c r="U15" s="2985" t="s">
        <v>107</v>
      </c>
      <c r="V15" s="2985" t="s">
        <v>107</v>
      </c>
      <c r="W15" s="2985" t="s">
        <v>107</v>
      </c>
      <c r="X15" s="2985" t="s">
        <v>107</v>
      </c>
      <c r="Y15" s="2985" t="s">
        <v>107</v>
      </c>
      <c r="Z15" s="2985" t="s">
        <v>107</v>
      </c>
      <c r="AA15" s="2985" t="s">
        <v>107</v>
      </c>
      <c r="AB15" s="2985" t="s">
        <v>107</v>
      </c>
      <c r="AC15" s="2985" t="s">
        <v>107</v>
      </c>
      <c r="AD15" s="2985" t="s">
        <v>107</v>
      </c>
      <c r="AE15" s="2985" t="s">
        <v>107</v>
      </c>
      <c r="AF15" s="2985" t="s">
        <v>107</v>
      </c>
      <c r="AG15" s="2985" t="s">
        <v>107</v>
      </c>
      <c r="AH15" s="2986" t="s">
        <v>2416</v>
      </c>
      <c r="AI15" s="135"/>
    </row>
    <row r="16" ht="18" customHeight="1" x14ac:dyDescent="0.25">
      <c r="B16" s="2984" t="s">
        <v>767</v>
      </c>
      <c r="C16" s="2985"/>
      <c r="D16" s="2985"/>
      <c r="E16" s="2985" t="s">
        <v>107</v>
      </c>
      <c r="F16" s="2985" t="s">
        <v>107</v>
      </c>
      <c r="G16" s="2985" t="s">
        <v>107</v>
      </c>
      <c r="H16" s="2985" t="s">
        <v>107</v>
      </c>
      <c r="I16" s="2985" t="s">
        <v>107</v>
      </c>
      <c r="J16" s="2985">
        <v>0.0013180672200000002</v>
      </c>
      <c r="K16" s="2985">
        <v>0.00240796659298792</v>
      </c>
      <c r="L16" s="2985">
        <v>0.00338985253650537</v>
      </c>
      <c r="M16" s="2985">
        <v>0.00424147220672943</v>
      </c>
      <c r="N16" s="2985">
        <v>0.00498541222507883</v>
      </c>
      <c r="O16" s="2985">
        <v>0.00566541121663307</v>
      </c>
      <c r="P16" s="2985">
        <v>0.00627873784241795</v>
      </c>
      <c r="Q16" s="2985">
        <v>0.006830008159434829</v>
      </c>
      <c r="R16" s="2985">
        <v>0.00739213965798445</v>
      </c>
      <c r="S16" s="2985">
        <v>0.00786910797141978</v>
      </c>
      <c r="T16" s="2985">
        <v>0.00832229540158458</v>
      </c>
      <c r="U16" s="2985">
        <v>0.010269004140321229</v>
      </c>
      <c r="V16" s="2985">
        <v>0.01139714999886699</v>
      </c>
      <c r="W16" s="2985">
        <v>0.01341251256372431</v>
      </c>
      <c r="X16" s="2985">
        <v>0.015341745216118821</v>
      </c>
      <c r="Y16" s="2985">
        <v>0.01877327813970157</v>
      </c>
      <c r="Z16" s="2985">
        <v>0.01887561450375489</v>
      </c>
      <c r="AA16" s="2985">
        <v>0.018966645832199605</v>
      </c>
      <c r="AB16" s="2985">
        <v>0.019517095508506152</v>
      </c>
      <c r="AC16" s="2985">
        <v>0.020295979502227803</v>
      </c>
      <c r="AD16" s="2985">
        <v>0.02075618827915535</v>
      </c>
      <c r="AE16" s="2985">
        <v>0.02232004458668108</v>
      </c>
      <c r="AF16" s="2985">
        <v>0.02172548900543291</v>
      </c>
      <c r="AG16" s="2985">
        <v>0.02054110919302931</v>
      </c>
      <c r="AH16" s="2986" t="s">
        <v>2416</v>
      </c>
      <c r="AI16" s="135"/>
    </row>
    <row r="17" ht="18" customHeight="1" x14ac:dyDescent="0.25">
      <c r="B17" s="2984" t="s">
        <v>768</v>
      </c>
      <c r="C17" s="2985"/>
      <c r="D17" s="2985"/>
      <c r="E17" s="2985" t="s">
        <v>107</v>
      </c>
      <c r="F17" s="2985" t="s">
        <v>107</v>
      </c>
      <c r="G17" s="2985" t="s">
        <v>107</v>
      </c>
      <c r="H17" s="2985" t="s">
        <v>107</v>
      </c>
      <c r="I17" s="2985" t="s">
        <v>107</v>
      </c>
      <c r="J17" s="2985" t="s">
        <v>107</v>
      </c>
      <c r="K17" s="2985" t="s">
        <v>107</v>
      </c>
      <c r="L17" s="2985" t="s">
        <v>107</v>
      </c>
      <c r="M17" s="2985" t="s">
        <v>107</v>
      </c>
      <c r="N17" s="2985" t="s">
        <v>107</v>
      </c>
      <c r="O17" s="2985" t="s">
        <v>107</v>
      </c>
      <c r="P17" s="2985" t="s">
        <v>107</v>
      </c>
      <c r="Q17" s="2985" t="s">
        <v>107</v>
      </c>
      <c r="R17" s="2985" t="s">
        <v>107</v>
      </c>
      <c r="S17" s="2985" t="s">
        <v>107</v>
      </c>
      <c r="T17" s="2985" t="s">
        <v>107</v>
      </c>
      <c r="U17" s="2985" t="s">
        <v>107</v>
      </c>
      <c r="V17" s="2985" t="s">
        <v>107</v>
      </c>
      <c r="W17" s="2985" t="s">
        <v>107</v>
      </c>
      <c r="X17" s="2985" t="s">
        <v>107</v>
      </c>
      <c r="Y17" s="2985" t="s">
        <v>107</v>
      </c>
      <c r="Z17" s="2985" t="s">
        <v>107</v>
      </c>
      <c r="AA17" s="2985" t="s">
        <v>107</v>
      </c>
      <c r="AB17" s="2985" t="s">
        <v>107</v>
      </c>
      <c r="AC17" s="2985" t="s">
        <v>107</v>
      </c>
      <c r="AD17" s="2985" t="s">
        <v>107</v>
      </c>
      <c r="AE17" s="2985" t="s">
        <v>107</v>
      </c>
      <c r="AF17" s="2985" t="s">
        <v>107</v>
      </c>
      <c r="AG17" s="2985" t="s">
        <v>107</v>
      </c>
      <c r="AH17" s="2986" t="s">
        <v>2416</v>
      </c>
      <c r="AI17" s="135"/>
    </row>
    <row r="18" ht="18" customHeight="1" x14ac:dyDescent="0.25">
      <c r="B18" s="2984" t="s">
        <v>769</v>
      </c>
      <c r="C18" s="2985"/>
      <c r="D18" s="2985"/>
      <c r="E18" s="2985" t="s">
        <v>107</v>
      </c>
      <c r="F18" s="2985" t="s">
        <v>107</v>
      </c>
      <c r="G18" s="2985" t="s">
        <v>107</v>
      </c>
      <c r="H18" s="2985" t="s">
        <v>107</v>
      </c>
      <c r="I18" s="2985" t="s">
        <v>107</v>
      </c>
      <c r="J18" s="2985">
        <v>0.00521533746308801</v>
      </c>
      <c r="K18" s="2985">
        <v>0.008248628097291731</v>
      </c>
      <c r="L18" s="2985">
        <v>0.00988708696652663</v>
      </c>
      <c r="M18" s="2985">
        <v>0.011577449046193471</v>
      </c>
      <c r="N18" s="2985">
        <v>0.013618213497372461</v>
      </c>
      <c r="O18" s="2985">
        <v>0.01617816066545269</v>
      </c>
      <c r="P18" s="2985">
        <v>0.018789813505177475</v>
      </c>
      <c r="Q18" s="2985">
        <v>0.02138996893427231</v>
      </c>
      <c r="R18" s="2985">
        <v>0.02478936944754875</v>
      </c>
      <c r="S18" s="2985">
        <v>0.0279992166252514</v>
      </c>
      <c r="T18" s="2985">
        <v>0.03155794234380623</v>
      </c>
      <c r="U18" s="2985">
        <v>0.03950368903776677</v>
      </c>
      <c r="V18" s="2985">
        <v>0.04873070914256578</v>
      </c>
      <c r="W18" s="2985">
        <v>0.053841517151149466</v>
      </c>
      <c r="X18" s="2985">
        <v>0.05117670785031373</v>
      </c>
      <c r="Y18" s="2985">
        <v>0.05825495919510945</v>
      </c>
      <c r="Z18" s="2985">
        <v>0.058631030734205246</v>
      </c>
      <c r="AA18" s="2985">
        <v>0.05757077933901591</v>
      </c>
      <c r="AB18" s="2985">
        <v>0.06488154147677765</v>
      </c>
      <c r="AC18" s="2985">
        <v>0.07165341768367642</v>
      </c>
      <c r="AD18" s="2985">
        <v>0.07463679252932862</v>
      </c>
      <c r="AE18" s="2985">
        <v>0.07960613509342465</v>
      </c>
      <c r="AF18" s="2985">
        <v>0.07906563326489013</v>
      </c>
      <c r="AG18" s="2985">
        <v>0.08217478274397673</v>
      </c>
      <c r="AH18" s="2986" t="s">
        <v>2416</v>
      </c>
      <c r="AI18" s="135"/>
    </row>
    <row r="19" ht="18" customHeight="1" x14ac:dyDescent="0.25">
      <c r="B19" s="2984" t="s">
        <v>770</v>
      </c>
      <c r="C19" s="2985"/>
      <c r="D19" s="2985"/>
      <c r="E19" s="2985" t="s">
        <v>107</v>
      </c>
      <c r="F19" s="2985" t="s">
        <v>107</v>
      </c>
      <c r="G19" s="2985" t="s">
        <v>107</v>
      </c>
      <c r="H19" s="2985" t="s">
        <v>107</v>
      </c>
      <c r="I19" s="2985" t="s">
        <v>107</v>
      </c>
      <c r="J19" s="2985" t="s">
        <v>107</v>
      </c>
      <c r="K19" s="2985" t="s">
        <v>107</v>
      </c>
      <c r="L19" s="2985" t="s">
        <v>107</v>
      </c>
      <c r="M19" s="2985" t="s">
        <v>107</v>
      </c>
      <c r="N19" s="2985" t="s">
        <v>107</v>
      </c>
      <c r="O19" s="2985" t="s">
        <v>107</v>
      </c>
      <c r="P19" s="2985" t="s">
        <v>107</v>
      </c>
      <c r="Q19" s="2985" t="s">
        <v>107</v>
      </c>
      <c r="R19" s="2985" t="s">
        <v>107</v>
      </c>
      <c r="S19" s="2985" t="s">
        <v>107</v>
      </c>
      <c r="T19" s="2985" t="s">
        <v>107</v>
      </c>
      <c r="U19" s="2985" t="s">
        <v>107</v>
      </c>
      <c r="V19" s="2985" t="s">
        <v>107</v>
      </c>
      <c r="W19" s="2985" t="s">
        <v>107</v>
      </c>
      <c r="X19" s="2985" t="s">
        <v>107</v>
      </c>
      <c r="Y19" s="2985" t="s">
        <v>107</v>
      </c>
      <c r="Z19" s="2985" t="s">
        <v>107</v>
      </c>
      <c r="AA19" s="2985" t="s">
        <v>107</v>
      </c>
      <c r="AB19" s="2985" t="s">
        <v>107</v>
      </c>
      <c r="AC19" s="2985" t="s">
        <v>107</v>
      </c>
      <c r="AD19" s="2985" t="s">
        <v>107</v>
      </c>
      <c r="AE19" s="2985" t="s">
        <v>107</v>
      </c>
      <c r="AF19" s="2985" t="s">
        <v>107</v>
      </c>
      <c r="AG19" s="2985" t="s">
        <v>107</v>
      </c>
      <c r="AH19" s="2986" t="s">
        <v>2416</v>
      </c>
      <c r="AI19" s="135"/>
    </row>
    <row r="20" ht="18" customHeight="1" x14ac:dyDescent="0.25">
      <c r="B20" s="2984" t="s">
        <v>771</v>
      </c>
      <c r="C20" s="2985"/>
      <c r="D20" s="2985"/>
      <c r="E20" s="2985" t="s">
        <v>107</v>
      </c>
      <c r="F20" s="2985" t="s">
        <v>107</v>
      </c>
      <c r="G20" s="2985" t="s">
        <v>107</v>
      </c>
      <c r="H20" s="2985" t="s">
        <v>107</v>
      </c>
      <c r="I20" s="2985" t="s">
        <v>107</v>
      </c>
      <c r="J20" s="2985">
        <v>0.001055260546</v>
      </c>
      <c r="K20" s="2985">
        <v>0.00193016165692453</v>
      </c>
      <c r="L20" s="2985">
        <v>0.00272637612964824</v>
      </c>
      <c r="M20" s="2985">
        <v>0.0034144842717704097</v>
      </c>
      <c r="N20" s="2985">
        <v>0.0040117173045107</v>
      </c>
      <c r="O20" s="2985">
        <v>0.0045618974256185696</v>
      </c>
      <c r="P20" s="2985">
        <v>0.00505964874986668</v>
      </c>
      <c r="Q20" s="2985">
        <v>0.00550904554378901</v>
      </c>
      <c r="R20" s="2985">
        <v>0.005987872688624959</v>
      </c>
      <c r="S20" s="2985">
        <v>0.006371519310776209</v>
      </c>
      <c r="T20" s="2985">
        <v>0.006742928891780721</v>
      </c>
      <c r="U20" s="2985">
        <v>0.008790661070497769</v>
      </c>
      <c r="V20" s="2985">
        <v>0.009702027872802858</v>
      </c>
      <c r="W20" s="2985">
        <v>0.011777808884875679</v>
      </c>
      <c r="X20" s="2985">
        <v>0.01341455112459609</v>
      </c>
      <c r="Y20" s="2985">
        <v>0.016340613676354424</v>
      </c>
      <c r="Z20" s="2985">
        <v>0.01640961721653623</v>
      </c>
      <c r="AA20" s="2985">
        <v>0.016462392745459346</v>
      </c>
      <c r="AB20" s="2985">
        <v>0.016737779977872378</v>
      </c>
      <c r="AC20" s="2985">
        <v>0.01719776781886547</v>
      </c>
      <c r="AD20" s="2985">
        <v>0.0172132972594757</v>
      </c>
      <c r="AE20" s="2985">
        <v>0.01931550575186074</v>
      </c>
      <c r="AF20" s="2985">
        <v>0.0186718102919531</v>
      </c>
      <c r="AG20" s="2985">
        <v>0.01750229903580612</v>
      </c>
      <c r="AH20" s="2986" t="s">
        <v>2416</v>
      </c>
      <c r="AI20" s="135"/>
    </row>
    <row r="21" ht="18" customHeight="1" x14ac:dyDescent="0.25">
      <c r="B21" s="2984" t="s">
        <v>772</v>
      </c>
      <c r="C21" s="2985"/>
      <c r="D21" s="2985"/>
      <c r="E21" s="2985" t="s">
        <v>107</v>
      </c>
      <c r="F21" s="2985" t="s">
        <v>107</v>
      </c>
      <c r="G21" s="2985" t="s">
        <v>107</v>
      </c>
      <c r="H21" s="2985" t="s">
        <v>107</v>
      </c>
      <c r="I21" s="2985" t="s">
        <v>107</v>
      </c>
      <c r="J21" s="2985" t="s">
        <v>107</v>
      </c>
      <c r="K21" s="2985" t="s">
        <v>107</v>
      </c>
      <c r="L21" s="2985" t="s">
        <v>107</v>
      </c>
      <c r="M21" s="2985" t="s">
        <v>107</v>
      </c>
      <c r="N21" s="2985" t="s">
        <v>107</v>
      </c>
      <c r="O21" s="2985" t="s">
        <v>107</v>
      </c>
      <c r="P21" s="2985" t="s">
        <v>107</v>
      </c>
      <c r="Q21" s="2985" t="s">
        <v>107</v>
      </c>
      <c r="R21" s="2985" t="s">
        <v>107</v>
      </c>
      <c r="S21" s="2985" t="s">
        <v>107</v>
      </c>
      <c r="T21" s="2985" t="s">
        <v>107</v>
      </c>
      <c r="U21" s="2985" t="s">
        <v>107</v>
      </c>
      <c r="V21" s="2985" t="s">
        <v>107</v>
      </c>
      <c r="W21" s="2985" t="s">
        <v>107</v>
      </c>
      <c r="X21" s="2985" t="s">
        <v>107</v>
      </c>
      <c r="Y21" s="2985" t="s">
        <v>107</v>
      </c>
      <c r="Z21" s="2985" t="s">
        <v>107</v>
      </c>
      <c r="AA21" s="2985" t="s">
        <v>107</v>
      </c>
      <c r="AB21" s="2985" t="s">
        <v>107</v>
      </c>
      <c r="AC21" s="2985" t="s">
        <v>107</v>
      </c>
      <c r="AD21" s="2985" t="s">
        <v>107</v>
      </c>
      <c r="AE21" s="2985" t="s">
        <v>107</v>
      </c>
      <c r="AF21" s="2985" t="s">
        <v>107</v>
      </c>
      <c r="AG21" s="2985" t="s">
        <v>107</v>
      </c>
      <c r="AH21" s="2986" t="s">
        <v>2416</v>
      </c>
      <c r="AI21" s="135"/>
    </row>
    <row r="22" ht="18" customHeight="1" x14ac:dyDescent="0.25">
      <c r="B22" s="2984" t="s">
        <v>773</v>
      </c>
      <c r="C22" s="2985"/>
      <c r="D22" s="2985"/>
      <c r="E22" s="2985" t="s">
        <v>107</v>
      </c>
      <c r="F22" s="2985" t="s">
        <v>107</v>
      </c>
      <c r="G22" s="2985" t="s">
        <v>107</v>
      </c>
      <c r="H22" s="2985" t="s">
        <v>107</v>
      </c>
      <c r="I22" s="2985" t="s">
        <v>107</v>
      </c>
      <c r="J22" s="2985" t="s">
        <v>107</v>
      </c>
      <c r="K22" s="2985" t="s">
        <v>107</v>
      </c>
      <c r="L22" s="2985" t="s">
        <v>107</v>
      </c>
      <c r="M22" s="2985" t="s">
        <v>107</v>
      </c>
      <c r="N22" s="2985" t="s">
        <v>107</v>
      </c>
      <c r="O22" s="2985" t="s">
        <v>107</v>
      </c>
      <c r="P22" s="2985" t="s">
        <v>107</v>
      </c>
      <c r="Q22" s="2985" t="s">
        <v>107</v>
      </c>
      <c r="R22" s="2985" t="s">
        <v>107</v>
      </c>
      <c r="S22" s="2985" t="s">
        <v>107</v>
      </c>
      <c r="T22" s="2985" t="s">
        <v>107</v>
      </c>
      <c r="U22" s="2985">
        <v>0.00001429109145</v>
      </c>
      <c r="V22" s="2985">
        <v>0.00001624088759245</v>
      </c>
      <c r="W22" s="2985">
        <v>0.0000015347883480500001</v>
      </c>
      <c r="X22" s="2985">
        <v>0.0000012644184805</v>
      </c>
      <c r="Y22" s="2985">
        <v>0.0000010362181320400001</v>
      </c>
      <c r="Z22" s="2985">
        <v>0.00002713950469228</v>
      </c>
      <c r="AA22" s="2985">
        <v>0.00008452934486207</v>
      </c>
      <c r="AB22" s="2985">
        <v>0.0001263174773579</v>
      </c>
      <c r="AC22" s="2985">
        <v>0.00018286727463336</v>
      </c>
      <c r="AD22" s="2985">
        <v>0.00034112346063413005</v>
      </c>
      <c r="AE22" s="2985">
        <v>0.00030477114453663</v>
      </c>
      <c r="AF22" s="2985">
        <v>0.00029436161825118</v>
      </c>
      <c r="AG22" s="2985">
        <v>0.00054301176329782</v>
      </c>
      <c r="AH22" s="2986" t="s">
        <v>2416</v>
      </c>
      <c r="AI22" s="135"/>
    </row>
    <row r="23" ht="18" customHeight="1" x14ac:dyDescent="0.25">
      <c r="B23" s="2984" t="s">
        <v>774</v>
      </c>
      <c r="C23" s="2985"/>
      <c r="D23" s="2985"/>
      <c r="E23" s="2985" t="s">
        <v>107</v>
      </c>
      <c r="F23" s="2985" t="s">
        <v>107</v>
      </c>
      <c r="G23" s="2985" t="s">
        <v>107</v>
      </c>
      <c r="H23" s="2985" t="s">
        <v>107</v>
      </c>
      <c r="I23" s="2985" t="s">
        <v>107</v>
      </c>
      <c r="J23" s="2985" t="s">
        <v>107</v>
      </c>
      <c r="K23" s="2985" t="s">
        <v>107</v>
      </c>
      <c r="L23" s="2985" t="s">
        <v>107</v>
      </c>
      <c r="M23" s="2985" t="s">
        <v>107</v>
      </c>
      <c r="N23" s="2985" t="s">
        <v>107</v>
      </c>
      <c r="O23" s="2985" t="s">
        <v>107</v>
      </c>
      <c r="P23" s="2985" t="s">
        <v>107</v>
      </c>
      <c r="Q23" s="2985" t="s">
        <v>107</v>
      </c>
      <c r="R23" s="2985" t="s">
        <v>107</v>
      </c>
      <c r="S23" s="2985" t="s">
        <v>107</v>
      </c>
      <c r="T23" s="2985" t="s">
        <v>107</v>
      </c>
      <c r="U23" s="2985" t="s">
        <v>107</v>
      </c>
      <c r="V23" s="2985" t="s">
        <v>107</v>
      </c>
      <c r="W23" s="2985" t="s">
        <v>107</v>
      </c>
      <c r="X23" s="2985" t="s">
        <v>107</v>
      </c>
      <c r="Y23" s="2985" t="s">
        <v>107</v>
      </c>
      <c r="Z23" s="2985" t="s">
        <v>107</v>
      </c>
      <c r="AA23" s="2985" t="s">
        <v>107</v>
      </c>
      <c r="AB23" s="2985" t="s">
        <v>107</v>
      </c>
      <c r="AC23" s="2985" t="s">
        <v>107</v>
      </c>
      <c r="AD23" s="2985" t="s">
        <v>107</v>
      </c>
      <c r="AE23" s="2985" t="s">
        <v>107</v>
      </c>
      <c r="AF23" s="2985" t="s">
        <v>107</v>
      </c>
      <c r="AG23" s="2985" t="s">
        <v>107</v>
      </c>
      <c r="AH23" s="2986" t="s">
        <v>2416</v>
      </c>
      <c r="AI23" s="135"/>
    </row>
    <row r="24" ht="18" customHeight="1" x14ac:dyDescent="0.25">
      <c r="B24" s="2984" t="s">
        <v>775</v>
      </c>
      <c r="C24" s="2985"/>
      <c r="D24" s="2985"/>
      <c r="E24" s="2985" t="s">
        <v>107</v>
      </c>
      <c r="F24" s="2985" t="s">
        <v>107</v>
      </c>
      <c r="G24" s="2985" t="s">
        <v>107</v>
      </c>
      <c r="H24" s="2985" t="s">
        <v>107</v>
      </c>
      <c r="I24" s="2985" t="s">
        <v>107</v>
      </c>
      <c r="J24" s="2985" t="s">
        <v>107</v>
      </c>
      <c r="K24" s="2985" t="s">
        <v>107</v>
      </c>
      <c r="L24" s="2985" t="s">
        <v>107</v>
      </c>
      <c r="M24" s="2985" t="s">
        <v>107</v>
      </c>
      <c r="N24" s="2985" t="s">
        <v>107</v>
      </c>
      <c r="O24" s="2985" t="s">
        <v>107</v>
      </c>
      <c r="P24" s="2985">
        <v>0.00000487</v>
      </c>
      <c r="Q24" s="2985">
        <v>0.00000487</v>
      </c>
      <c r="R24" s="2985">
        <v>0.00001217</v>
      </c>
      <c r="S24" s="2985">
        <v>0.0000344275</v>
      </c>
      <c r="T24" s="2985">
        <v>0.00001586</v>
      </c>
      <c r="U24" s="2985">
        <v>0.00000555</v>
      </c>
      <c r="V24" s="2985">
        <v>0.000004616</v>
      </c>
      <c r="W24" s="2985">
        <v>0.000003682</v>
      </c>
      <c r="X24" s="2985">
        <v>0.000002748</v>
      </c>
      <c r="Y24" s="2985">
        <v>0.0000018140000000000001</v>
      </c>
      <c r="Z24" s="2985">
        <v>8.8e-7</v>
      </c>
      <c r="AA24" s="2985">
        <v>0.00001516</v>
      </c>
      <c r="AB24" s="2985">
        <v>0.00001516</v>
      </c>
      <c r="AC24" s="2985">
        <v>0.0000045</v>
      </c>
      <c r="AD24" s="2985">
        <v>0.000007445</v>
      </c>
      <c r="AE24" s="2985">
        <v>8.8e-7</v>
      </c>
      <c r="AF24" s="2985">
        <v>8.8e-7</v>
      </c>
      <c r="AG24" s="2985">
        <v>0.00000268</v>
      </c>
      <c r="AH24" s="2986" t="s">
        <v>2416</v>
      </c>
      <c r="AI24" s="135"/>
    </row>
    <row r="25" ht="18" customHeight="1" x14ac:dyDescent="0.25">
      <c r="B25" s="2984" t="s">
        <v>776</v>
      </c>
      <c r="C25" s="2985"/>
      <c r="D25" s="2985"/>
      <c r="E25" s="2985" t="s">
        <v>107</v>
      </c>
      <c r="F25" s="2985" t="s">
        <v>107</v>
      </c>
      <c r="G25" s="2985" t="s">
        <v>107</v>
      </c>
      <c r="H25" s="2985" t="s">
        <v>107</v>
      </c>
      <c r="I25" s="2985" t="s">
        <v>107</v>
      </c>
      <c r="J25" s="2985" t="s">
        <v>107</v>
      </c>
      <c r="K25" s="2985" t="s">
        <v>107</v>
      </c>
      <c r="L25" s="2985" t="s">
        <v>107</v>
      </c>
      <c r="M25" s="2985" t="s">
        <v>107</v>
      </c>
      <c r="N25" s="2985" t="s">
        <v>107</v>
      </c>
      <c r="O25" s="2985" t="s">
        <v>107</v>
      </c>
      <c r="P25" s="2985" t="s">
        <v>107</v>
      </c>
      <c r="Q25" s="2985" t="s">
        <v>107</v>
      </c>
      <c r="R25" s="2985" t="s">
        <v>107</v>
      </c>
      <c r="S25" s="2985" t="s">
        <v>107</v>
      </c>
      <c r="T25" s="2985" t="s">
        <v>107</v>
      </c>
      <c r="U25" s="2985" t="s">
        <v>107</v>
      </c>
      <c r="V25" s="2985" t="s">
        <v>107</v>
      </c>
      <c r="W25" s="2985" t="s">
        <v>107</v>
      </c>
      <c r="X25" s="2985" t="s">
        <v>107</v>
      </c>
      <c r="Y25" s="2985" t="s">
        <v>107</v>
      </c>
      <c r="Z25" s="2985" t="s">
        <v>107</v>
      </c>
      <c r="AA25" s="2985" t="s">
        <v>107</v>
      </c>
      <c r="AB25" s="2985" t="s">
        <v>107</v>
      </c>
      <c r="AC25" s="2985" t="s">
        <v>107</v>
      </c>
      <c r="AD25" s="2985" t="s">
        <v>107</v>
      </c>
      <c r="AE25" s="2985" t="s">
        <v>107</v>
      </c>
      <c r="AF25" s="2985" t="s">
        <v>107</v>
      </c>
      <c r="AG25" s="2985" t="s">
        <v>107</v>
      </c>
      <c r="AH25" s="2986" t="s">
        <v>2416</v>
      </c>
      <c r="AI25" s="135"/>
    </row>
    <row r="26" ht="18" customHeight="1" x14ac:dyDescent="0.25">
      <c r="B26" s="2984" t="s">
        <v>777</v>
      </c>
      <c r="C26" s="2985"/>
      <c r="D26" s="2985"/>
      <c r="E26" s="2985" t="s">
        <v>107</v>
      </c>
      <c r="F26" s="2985" t="s">
        <v>107</v>
      </c>
      <c r="G26" s="2985" t="s">
        <v>107</v>
      </c>
      <c r="H26" s="2985" t="s">
        <v>107</v>
      </c>
      <c r="I26" s="2985" t="s">
        <v>107</v>
      </c>
      <c r="J26" s="2985" t="s">
        <v>107</v>
      </c>
      <c r="K26" s="2985" t="s">
        <v>107</v>
      </c>
      <c r="L26" s="2985" t="s">
        <v>107</v>
      </c>
      <c r="M26" s="2985" t="s">
        <v>107</v>
      </c>
      <c r="N26" s="2985" t="s">
        <v>107</v>
      </c>
      <c r="O26" s="2985" t="s">
        <v>107</v>
      </c>
      <c r="P26" s="2985" t="s">
        <v>107</v>
      </c>
      <c r="Q26" s="2985" t="s">
        <v>107</v>
      </c>
      <c r="R26" s="2985" t="s">
        <v>107</v>
      </c>
      <c r="S26" s="2985" t="s">
        <v>107</v>
      </c>
      <c r="T26" s="2985" t="s">
        <v>107</v>
      </c>
      <c r="U26" s="2985" t="s">
        <v>107</v>
      </c>
      <c r="V26" s="2985" t="s">
        <v>107</v>
      </c>
      <c r="W26" s="2985" t="s">
        <v>107</v>
      </c>
      <c r="X26" s="2985" t="s">
        <v>107</v>
      </c>
      <c r="Y26" s="2985" t="s">
        <v>107</v>
      </c>
      <c r="Z26" s="2985" t="s">
        <v>107</v>
      </c>
      <c r="AA26" s="2985" t="s">
        <v>107</v>
      </c>
      <c r="AB26" s="2985" t="s">
        <v>107</v>
      </c>
      <c r="AC26" s="2985" t="s">
        <v>107</v>
      </c>
      <c r="AD26" s="2985" t="s">
        <v>107</v>
      </c>
      <c r="AE26" s="2985" t="s">
        <v>107</v>
      </c>
      <c r="AF26" s="2985" t="s">
        <v>107</v>
      </c>
      <c r="AG26" s="2985" t="s">
        <v>107</v>
      </c>
      <c r="AH26" s="2986" t="s">
        <v>2416</v>
      </c>
      <c r="AI26" s="135"/>
    </row>
    <row r="27" ht="18" customHeight="1" x14ac:dyDescent="0.25">
      <c r="B27" s="2984" t="s">
        <v>778</v>
      </c>
      <c r="C27" s="2985"/>
      <c r="D27" s="2985"/>
      <c r="E27" s="2985" t="s">
        <v>107</v>
      </c>
      <c r="F27" s="2985" t="s">
        <v>107</v>
      </c>
      <c r="G27" s="2985" t="s">
        <v>107</v>
      </c>
      <c r="H27" s="2985" t="s">
        <v>107</v>
      </c>
      <c r="I27" s="2985" t="s">
        <v>107</v>
      </c>
      <c r="J27" s="2985" t="s">
        <v>107</v>
      </c>
      <c r="K27" s="2985" t="s">
        <v>107</v>
      </c>
      <c r="L27" s="2985" t="s">
        <v>107</v>
      </c>
      <c r="M27" s="2985" t="s">
        <v>107</v>
      </c>
      <c r="N27" s="2985" t="s">
        <v>107</v>
      </c>
      <c r="O27" s="2985" t="s">
        <v>107</v>
      </c>
      <c r="P27" s="2985" t="s">
        <v>107</v>
      </c>
      <c r="Q27" s="2985" t="s">
        <v>107</v>
      </c>
      <c r="R27" s="2985" t="s">
        <v>107</v>
      </c>
      <c r="S27" s="2985" t="s">
        <v>107</v>
      </c>
      <c r="T27" s="2985" t="s">
        <v>107</v>
      </c>
      <c r="U27" s="2985" t="s">
        <v>107</v>
      </c>
      <c r="V27" s="2985" t="s">
        <v>107</v>
      </c>
      <c r="W27" s="2985" t="s">
        <v>107</v>
      </c>
      <c r="X27" s="2985" t="s">
        <v>107</v>
      </c>
      <c r="Y27" s="2985" t="s">
        <v>107</v>
      </c>
      <c r="Z27" s="2985" t="s">
        <v>107</v>
      </c>
      <c r="AA27" s="2985" t="s">
        <v>107</v>
      </c>
      <c r="AB27" s="2985" t="s">
        <v>107</v>
      </c>
      <c r="AC27" s="2985" t="s">
        <v>107</v>
      </c>
      <c r="AD27" s="2985" t="s">
        <v>107</v>
      </c>
      <c r="AE27" s="2985" t="s">
        <v>107</v>
      </c>
      <c r="AF27" s="2985" t="s">
        <v>107</v>
      </c>
      <c r="AG27" s="2985" t="s">
        <v>107</v>
      </c>
      <c r="AH27" s="2986" t="s">
        <v>2416</v>
      </c>
      <c r="AI27" s="135"/>
    </row>
    <row r="28" ht="18" customHeight="1" x14ac:dyDescent="0.25">
      <c r="B28" s="2984" t="s">
        <v>779</v>
      </c>
      <c r="C28" s="2985"/>
      <c r="D28" s="2985"/>
      <c r="E28" s="2985" t="s">
        <v>107</v>
      </c>
      <c r="F28" s="2985" t="s">
        <v>107</v>
      </c>
      <c r="G28" s="2985" t="s">
        <v>107</v>
      </c>
      <c r="H28" s="2985" t="s">
        <v>107</v>
      </c>
      <c r="I28" s="2985" t="s">
        <v>107</v>
      </c>
      <c r="J28" s="2985" t="s">
        <v>107</v>
      </c>
      <c r="K28" s="2985" t="s">
        <v>107</v>
      </c>
      <c r="L28" s="2985" t="s">
        <v>107</v>
      </c>
      <c r="M28" s="2985" t="s">
        <v>107</v>
      </c>
      <c r="N28" s="2985" t="s">
        <v>107</v>
      </c>
      <c r="O28" s="2985" t="s">
        <v>107</v>
      </c>
      <c r="P28" s="2985" t="s">
        <v>107</v>
      </c>
      <c r="Q28" s="2985" t="s">
        <v>107</v>
      </c>
      <c r="R28" s="2985" t="s">
        <v>107</v>
      </c>
      <c r="S28" s="2985" t="s">
        <v>107</v>
      </c>
      <c r="T28" s="2985" t="s">
        <v>107</v>
      </c>
      <c r="U28" s="2985" t="s">
        <v>107</v>
      </c>
      <c r="V28" s="2985" t="s">
        <v>107</v>
      </c>
      <c r="W28" s="2985" t="s">
        <v>107</v>
      </c>
      <c r="X28" s="2985" t="s">
        <v>107</v>
      </c>
      <c r="Y28" s="2985" t="s">
        <v>107</v>
      </c>
      <c r="Z28" s="2985" t="s">
        <v>107</v>
      </c>
      <c r="AA28" s="2985" t="s">
        <v>107</v>
      </c>
      <c r="AB28" s="2985" t="s">
        <v>107</v>
      </c>
      <c r="AC28" s="2985" t="s">
        <v>107</v>
      </c>
      <c r="AD28" s="2985" t="s">
        <v>107</v>
      </c>
      <c r="AE28" s="2985" t="s">
        <v>107</v>
      </c>
      <c r="AF28" s="2985" t="s">
        <v>107</v>
      </c>
      <c r="AG28" s="2985" t="s">
        <v>107</v>
      </c>
      <c r="AH28" s="2986" t="s">
        <v>2416</v>
      </c>
      <c r="AI28" s="135"/>
    </row>
    <row r="29" ht="18" customHeight="1" x14ac:dyDescent="0.25">
      <c r="B29" s="2984" t="s">
        <v>780</v>
      </c>
      <c r="C29" s="2985"/>
      <c r="D29" s="2985"/>
      <c r="E29" s="2985" t="s">
        <v>107</v>
      </c>
      <c r="F29" s="2985" t="s">
        <v>107</v>
      </c>
      <c r="G29" s="2985" t="s">
        <v>107</v>
      </c>
      <c r="H29" s="2985" t="s">
        <v>107</v>
      </c>
      <c r="I29" s="2985" t="s">
        <v>107</v>
      </c>
      <c r="J29" s="2985" t="s">
        <v>107</v>
      </c>
      <c r="K29" s="2985" t="s">
        <v>107</v>
      </c>
      <c r="L29" s="2985" t="s">
        <v>107</v>
      </c>
      <c r="M29" s="2985" t="s">
        <v>107</v>
      </c>
      <c r="N29" s="2985" t="s">
        <v>107</v>
      </c>
      <c r="O29" s="2985" t="s">
        <v>107</v>
      </c>
      <c r="P29" s="2985" t="s">
        <v>107</v>
      </c>
      <c r="Q29" s="2985" t="s">
        <v>107</v>
      </c>
      <c r="R29" s="2985" t="s">
        <v>107</v>
      </c>
      <c r="S29" s="2985">
        <v>6.525e-7</v>
      </c>
      <c r="T29" s="2985" t="s">
        <v>107</v>
      </c>
      <c r="U29" s="2985" t="s">
        <v>107</v>
      </c>
      <c r="V29" s="2985" t="s">
        <v>107</v>
      </c>
      <c r="W29" s="2985" t="s">
        <v>107</v>
      </c>
      <c r="X29" s="2985" t="s">
        <v>107</v>
      </c>
      <c r="Y29" s="2985" t="s">
        <v>107</v>
      </c>
      <c r="Z29" s="2985" t="s">
        <v>107</v>
      </c>
      <c r="AA29" s="2985" t="s">
        <v>107</v>
      </c>
      <c r="AB29" s="2985" t="s">
        <v>107</v>
      </c>
      <c r="AC29" s="2985" t="s">
        <v>107</v>
      </c>
      <c r="AD29" s="2985">
        <v>0.004172685000000001</v>
      </c>
      <c r="AE29" s="2985">
        <v>0.00236644</v>
      </c>
      <c r="AF29" s="2985">
        <v>0.00014102</v>
      </c>
      <c r="AG29" s="2985">
        <v>0.0006301900000000001</v>
      </c>
      <c r="AH29" s="2986" t="s">
        <v>2416</v>
      </c>
      <c r="AI29" s="135"/>
    </row>
    <row r="30" ht="18" customHeight="1" x14ac:dyDescent="0.25">
      <c r="B30" s="2984" t="s">
        <v>781</v>
      </c>
      <c r="C30" s="2985"/>
      <c r="D30" s="2985"/>
      <c r="E30" s="2985" t="s">
        <v>107</v>
      </c>
      <c r="F30" s="2985" t="s">
        <v>107</v>
      </c>
      <c r="G30" s="2985" t="s">
        <v>107</v>
      </c>
      <c r="H30" s="2985" t="s">
        <v>107</v>
      </c>
      <c r="I30" s="2985" t="s">
        <v>107</v>
      </c>
      <c r="J30" s="2985" t="s">
        <v>107</v>
      </c>
      <c r="K30" s="2985" t="s">
        <v>107</v>
      </c>
      <c r="L30" s="2985" t="s">
        <v>107</v>
      </c>
      <c r="M30" s="2985" t="s">
        <v>107</v>
      </c>
      <c r="N30" s="2985" t="s">
        <v>107</v>
      </c>
      <c r="O30" s="2985" t="s">
        <v>107</v>
      </c>
      <c r="P30" s="2985" t="s">
        <v>107</v>
      </c>
      <c r="Q30" s="2985" t="s">
        <v>107</v>
      </c>
      <c r="R30" s="2985" t="s">
        <v>107</v>
      </c>
      <c r="S30" s="2985" t="s">
        <v>107</v>
      </c>
      <c r="T30" s="2985" t="s">
        <v>107</v>
      </c>
      <c r="U30" s="2985" t="s">
        <v>107</v>
      </c>
      <c r="V30" s="2985" t="s">
        <v>107</v>
      </c>
      <c r="W30" s="2985">
        <v>0.0000012103425</v>
      </c>
      <c r="X30" s="2985">
        <v>5.715e-7</v>
      </c>
      <c r="Y30" s="2985">
        <v>9.045000000000001e-7</v>
      </c>
      <c r="Z30" s="2985">
        <v>9e-7</v>
      </c>
      <c r="AA30" s="2985">
        <v>0.0000018</v>
      </c>
      <c r="AB30" s="2985">
        <v>0.0000018</v>
      </c>
      <c r="AC30" s="2985">
        <v>0.0000018</v>
      </c>
      <c r="AD30" s="2985">
        <v>0.000060065</v>
      </c>
      <c r="AE30" s="2985" t="s">
        <v>107</v>
      </c>
      <c r="AF30" s="2985" t="s">
        <v>107</v>
      </c>
      <c r="AG30" s="2985" t="s">
        <v>107</v>
      </c>
      <c r="AH30" s="2986" t="s">
        <v>2416</v>
      </c>
      <c r="AI30" s="135"/>
    </row>
    <row r="31" ht="18" customHeight="1" x14ac:dyDescent="0.3">
      <c r="B31" s="2987" t="s">
        <v>2439</v>
      </c>
      <c r="C31" s="2988"/>
      <c r="D31" s="2988"/>
      <c r="E31" s="2988" t="s">
        <v>107</v>
      </c>
      <c r="F31" s="2988" t="s">
        <v>107</v>
      </c>
      <c r="G31" s="2988" t="s">
        <v>107</v>
      </c>
      <c r="H31" s="2988" t="s">
        <v>107</v>
      </c>
      <c r="I31" s="2988" t="s">
        <v>107</v>
      </c>
      <c r="J31" s="2988" t="s">
        <v>107</v>
      </c>
      <c r="K31" s="2988" t="s">
        <v>107</v>
      </c>
      <c r="L31" s="2988" t="s">
        <v>107</v>
      </c>
      <c r="M31" s="2988" t="s">
        <v>107</v>
      </c>
      <c r="N31" s="2988" t="s">
        <v>107</v>
      </c>
      <c r="O31" s="2988" t="s">
        <v>107</v>
      </c>
      <c r="P31" s="2988" t="s">
        <v>107</v>
      </c>
      <c r="Q31" s="2988" t="s">
        <v>107</v>
      </c>
      <c r="R31" s="2988" t="s">
        <v>107</v>
      </c>
      <c r="S31" s="2988" t="s">
        <v>107</v>
      </c>
      <c r="T31" s="2988" t="s">
        <v>107</v>
      </c>
      <c r="U31" s="2988" t="s">
        <v>107</v>
      </c>
      <c r="V31" s="2988" t="s">
        <v>107</v>
      </c>
      <c r="W31" s="2988" t="s">
        <v>107</v>
      </c>
      <c r="X31" s="2988" t="s">
        <v>107</v>
      </c>
      <c r="Y31" s="2988" t="s">
        <v>107</v>
      </c>
      <c r="Z31" s="2988" t="s">
        <v>107</v>
      </c>
      <c r="AA31" s="2988" t="s">
        <v>107</v>
      </c>
      <c r="AB31" s="2988" t="s">
        <v>107</v>
      </c>
      <c r="AC31" s="2988" t="s">
        <v>107</v>
      </c>
      <c r="AD31" s="2988" t="s">
        <v>107</v>
      </c>
      <c r="AE31" s="2988" t="s">
        <v>107</v>
      </c>
      <c r="AF31" s="2988" t="s">
        <v>107</v>
      </c>
      <c r="AG31" s="2988" t="s">
        <v>107</v>
      </c>
      <c r="AH31" s="2989" t="s">
        <v>2416</v>
      </c>
      <c r="AI31" s="135"/>
    </row>
    <row r="32" ht="18" customHeight="1" x14ac:dyDescent="0.3">
      <c r="B32" s="2990"/>
      <c r="C32" s="2991"/>
      <c r="D32" s="2991"/>
      <c r="E32" s="2991"/>
      <c r="F32" s="2991"/>
      <c r="G32" s="2991"/>
      <c r="H32" s="2991"/>
      <c r="I32" s="2991"/>
      <c r="J32" s="2991"/>
      <c r="K32" s="2991"/>
      <c r="L32" s="2991"/>
      <c r="M32" s="2991"/>
      <c r="N32" s="2991"/>
      <c r="O32" s="2991"/>
      <c r="P32" s="2991"/>
      <c r="Q32" s="2991"/>
      <c r="R32" s="2991"/>
      <c r="S32" s="2991"/>
      <c r="T32" s="2991"/>
      <c r="U32" s="2991"/>
      <c r="V32" s="2991"/>
      <c r="W32" s="2991"/>
      <c r="X32" s="2991"/>
      <c r="Y32" s="2991"/>
      <c r="Z32" s="2991"/>
      <c r="AA32" s="2991"/>
      <c r="AB32" s="2991"/>
      <c r="AC32" s="2991"/>
      <c r="AD32" s="2991"/>
      <c r="AE32" s="2991"/>
      <c r="AF32" s="2991"/>
      <c r="AG32" s="2991"/>
      <c r="AH32" s="2992"/>
      <c r="AI32" s="135"/>
    </row>
    <row r="33" ht="18" customHeight="1" x14ac:dyDescent="0.25">
      <c r="B33" s="2993" t="s">
        <v>2440</v>
      </c>
      <c r="C33" s="2994"/>
      <c r="D33" s="2995"/>
      <c r="E33" s="2995" t="s">
        <v>107</v>
      </c>
      <c r="F33" s="2995" t="s">
        <v>107</v>
      </c>
      <c r="G33" s="2995" t="s">
        <v>107</v>
      </c>
      <c r="H33" s="2995" t="s">
        <v>107</v>
      </c>
      <c r="I33" s="2995" t="s">
        <v>107</v>
      </c>
      <c r="J33" s="2995" t="s">
        <v>107</v>
      </c>
      <c r="K33" s="2995" t="s">
        <v>107</v>
      </c>
      <c r="L33" s="2995" t="s">
        <v>107</v>
      </c>
      <c r="M33" s="2995" t="s">
        <v>107</v>
      </c>
      <c r="N33" s="2995" t="s">
        <v>107</v>
      </c>
      <c r="O33" s="2995" t="s">
        <v>107</v>
      </c>
      <c r="P33" s="2995" t="s">
        <v>107</v>
      </c>
      <c r="Q33" s="2995" t="s">
        <v>107</v>
      </c>
      <c r="R33" s="2995" t="s">
        <v>107</v>
      </c>
      <c r="S33" s="2995" t="s">
        <v>107</v>
      </c>
      <c r="T33" s="2995" t="s">
        <v>107</v>
      </c>
      <c r="U33" s="2995" t="s">
        <v>107</v>
      </c>
      <c r="V33" s="2995" t="s">
        <v>107</v>
      </c>
      <c r="W33" s="2995" t="s">
        <v>107</v>
      </c>
      <c r="X33" s="2995" t="s">
        <v>107</v>
      </c>
      <c r="Y33" s="2995" t="s">
        <v>107</v>
      </c>
      <c r="Z33" s="2995" t="s">
        <v>107</v>
      </c>
      <c r="AA33" s="2995" t="s">
        <v>107</v>
      </c>
      <c r="AB33" s="2995" t="s">
        <v>107</v>
      </c>
      <c r="AC33" s="2995" t="s">
        <v>107</v>
      </c>
      <c r="AD33" s="2995" t="s">
        <v>107</v>
      </c>
      <c r="AE33" s="2995" t="s">
        <v>107</v>
      </c>
      <c r="AF33" s="2995" t="s">
        <v>107</v>
      </c>
      <c r="AG33" s="2995" t="s">
        <v>107</v>
      </c>
      <c r="AH33" s="2996" t="s">
        <v>2416</v>
      </c>
      <c r="AI33" s="135"/>
    </row>
    <row r="34" ht="18" customHeight="1" x14ac:dyDescent="0.25">
      <c r="B34" s="2984" t="s">
        <v>2441</v>
      </c>
      <c r="C34" s="2985"/>
      <c r="D34" s="2985"/>
      <c r="E34" s="2985" t="s">
        <v>107</v>
      </c>
      <c r="F34" s="2985" t="s">
        <v>107</v>
      </c>
      <c r="G34" s="2985" t="s">
        <v>107</v>
      </c>
      <c r="H34" s="2985" t="s">
        <v>107</v>
      </c>
      <c r="I34" s="2985" t="s">
        <v>107</v>
      </c>
      <c r="J34" s="2985" t="s">
        <v>107</v>
      </c>
      <c r="K34" s="2985" t="s">
        <v>107</v>
      </c>
      <c r="L34" s="2985" t="s">
        <v>107</v>
      </c>
      <c r="M34" s="2985" t="s">
        <v>107</v>
      </c>
      <c r="N34" s="2985" t="s">
        <v>107</v>
      </c>
      <c r="O34" s="2985" t="s">
        <v>107</v>
      </c>
      <c r="P34" s="2985" t="s">
        <v>107</v>
      </c>
      <c r="Q34" s="2985" t="s">
        <v>107</v>
      </c>
      <c r="R34" s="2985" t="s">
        <v>107</v>
      </c>
      <c r="S34" s="2985" t="s">
        <v>107</v>
      </c>
      <c r="T34" s="2985" t="s">
        <v>107</v>
      </c>
      <c r="U34" s="2985" t="s">
        <v>107</v>
      </c>
      <c r="V34" s="2985" t="s">
        <v>107</v>
      </c>
      <c r="W34" s="2985" t="s">
        <v>107</v>
      </c>
      <c r="X34" s="2985" t="s">
        <v>107</v>
      </c>
      <c r="Y34" s="2985" t="s">
        <v>107</v>
      </c>
      <c r="Z34" s="2985" t="s">
        <v>107</v>
      </c>
      <c r="AA34" s="2985" t="s">
        <v>107</v>
      </c>
      <c r="AB34" s="2985" t="s">
        <v>107</v>
      </c>
      <c r="AC34" s="2985" t="s">
        <v>107</v>
      </c>
      <c r="AD34" s="2985" t="s">
        <v>107</v>
      </c>
      <c r="AE34" s="2985" t="s">
        <v>107</v>
      </c>
      <c r="AF34" s="2985" t="s">
        <v>107</v>
      </c>
      <c r="AG34" s="2985" t="s">
        <v>107</v>
      </c>
      <c r="AH34" s="2986" t="s">
        <v>2416</v>
      </c>
      <c r="AI34" s="135"/>
    </row>
    <row r="35" ht="18" customHeight="1" x14ac:dyDescent="0.25">
      <c r="B35" s="2984" t="s">
        <v>2442</v>
      </c>
      <c r="C35" s="2985"/>
      <c r="D35" s="2985"/>
      <c r="E35" s="2985" t="s">
        <v>107</v>
      </c>
      <c r="F35" s="2985" t="s">
        <v>107</v>
      </c>
      <c r="G35" s="2985" t="s">
        <v>107</v>
      </c>
      <c r="H35" s="2985" t="s">
        <v>107</v>
      </c>
      <c r="I35" s="2985" t="s">
        <v>107</v>
      </c>
      <c r="J35" s="2985" t="s">
        <v>107</v>
      </c>
      <c r="K35" s="2985" t="s">
        <v>107</v>
      </c>
      <c r="L35" s="2985" t="s">
        <v>107</v>
      </c>
      <c r="M35" s="2985" t="s">
        <v>107</v>
      </c>
      <c r="N35" s="2985" t="s">
        <v>107</v>
      </c>
      <c r="O35" s="2985" t="s">
        <v>107</v>
      </c>
      <c r="P35" s="2985" t="s">
        <v>107</v>
      </c>
      <c r="Q35" s="2985" t="s">
        <v>107</v>
      </c>
      <c r="R35" s="2985" t="s">
        <v>107</v>
      </c>
      <c r="S35" s="2985" t="s">
        <v>107</v>
      </c>
      <c r="T35" s="2985" t="s">
        <v>107</v>
      </c>
      <c r="U35" s="2985" t="s">
        <v>107</v>
      </c>
      <c r="V35" s="2985" t="s">
        <v>107</v>
      </c>
      <c r="W35" s="2985" t="s">
        <v>107</v>
      </c>
      <c r="X35" s="2985" t="s">
        <v>107</v>
      </c>
      <c r="Y35" s="2985" t="s">
        <v>107</v>
      </c>
      <c r="Z35" s="2985" t="s">
        <v>107</v>
      </c>
      <c r="AA35" s="2985" t="s">
        <v>107</v>
      </c>
      <c r="AB35" s="2985" t="s">
        <v>107</v>
      </c>
      <c r="AC35" s="2985" t="s">
        <v>107</v>
      </c>
      <c r="AD35" s="2985" t="s">
        <v>107</v>
      </c>
      <c r="AE35" s="2985" t="s">
        <v>107</v>
      </c>
      <c r="AF35" s="2985" t="s">
        <v>107</v>
      </c>
      <c r="AG35" s="2985" t="s">
        <v>107</v>
      </c>
      <c r="AH35" s="2986" t="s">
        <v>2416</v>
      </c>
      <c r="AI35" s="135"/>
    </row>
    <row r="36" ht="18" customHeight="1" x14ac:dyDescent="0.25">
      <c r="B36" s="2984" t="s">
        <v>2443</v>
      </c>
      <c r="C36" s="2985"/>
      <c r="D36" s="2985"/>
      <c r="E36" s="2985" t="s">
        <v>107</v>
      </c>
      <c r="F36" s="2985" t="s">
        <v>107</v>
      </c>
      <c r="G36" s="2985" t="s">
        <v>107</v>
      </c>
      <c r="H36" s="2985" t="s">
        <v>107</v>
      </c>
      <c r="I36" s="2985" t="s">
        <v>107</v>
      </c>
      <c r="J36" s="2985" t="s">
        <v>107</v>
      </c>
      <c r="K36" s="2985" t="s">
        <v>107</v>
      </c>
      <c r="L36" s="2985" t="s">
        <v>107</v>
      </c>
      <c r="M36" s="2985" t="s">
        <v>107</v>
      </c>
      <c r="N36" s="2985" t="s">
        <v>107</v>
      </c>
      <c r="O36" s="2985" t="s">
        <v>107</v>
      </c>
      <c r="P36" s="2985" t="s">
        <v>107</v>
      </c>
      <c r="Q36" s="2985" t="s">
        <v>107</v>
      </c>
      <c r="R36" s="2985" t="s">
        <v>107</v>
      </c>
      <c r="S36" s="2985" t="s">
        <v>107</v>
      </c>
      <c r="T36" s="2985" t="s">
        <v>107</v>
      </c>
      <c r="U36" s="2985" t="s">
        <v>107</v>
      </c>
      <c r="V36" s="2985" t="s">
        <v>107</v>
      </c>
      <c r="W36" s="2985" t="s">
        <v>107</v>
      </c>
      <c r="X36" s="2985" t="s">
        <v>107</v>
      </c>
      <c r="Y36" s="2985" t="s">
        <v>107</v>
      </c>
      <c r="Z36" s="2985" t="s">
        <v>107</v>
      </c>
      <c r="AA36" s="2985" t="s">
        <v>107</v>
      </c>
      <c r="AB36" s="2985" t="s">
        <v>107</v>
      </c>
      <c r="AC36" s="2985" t="s">
        <v>107</v>
      </c>
      <c r="AD36" s="2985" t="s">
        <v>107</v>
      </c>
      <c r="AE36" s="2985" t="s">
        <v>107</v>
      </c>
      <c r="AF36" s="2985" t="s">
        <v>107</v>
      </c>
      <c r="AG36" s="2985" t="s">
        <v>107</v>
      </c>
      <c r="AH36" s="2986" t="s">
        <v>2416</v>
      </c>
      <c r="AI36" s="135"/>
    </row>
    <row r="37" ht="18" customHeight="1" x14ac:dyDescent="0.25">
      <c r="B37" s="2984" t="s">
        <v>2444</v>
      </c>
      <c r="C37" s="2985"/>
      <c r="D37" s="2985"/>
      <c r="E37" s="2985" t="s">
        <v>107</v>
      </c>
      <c r="F37" s="2985" t="s">
        <v>107</v>
      </c>
      <c r="G37" s="2985" t="s">
        <v>107</v>
      </c>
      <c r="H37" s="2985" t="s">
        <v>107</v>
      </c>
      <c r="I37" s="2985" t="s">
        <v>107</v>
      </c>
      <c r="J37" s="2985" t="s">
        <v>107</v>
      </c>
      <c r="K37" s="2985" t="s">
        <v>107</v>
      </c>
      <c r="L37" s="2985" t="s">
        <v>107</v>
      </c>
      <c r="M37" s="2985" t="s">
        <v>107</v>
      </c>
      <c r="N37" s="2985" t="s">
        <v>107</v>
      </c>
      <c r="O37" s="2985" t="s">
        <v>107</v>
      </c>
      <c r="P37" s="2985" t="s">
        <v>107</v>
      </c>
      <c r="Q37" s="2985" t="s">
        <v>107</v>
      </c>
      <c r="R37" s="2985" t="s">
        <v>107</v>
      </c>
      <c r="S37" s="2985" t="s">
        <v>107</v>
      </c>
      <c r="T37" s="2985" t="s">
        <v>107</v>
      </c>
      <c r="U37" s="2985" t="s">
        <v>107</v>
      </c>
      <c r="V37" s="2985" t="s">
        <v>107</v>
      </c>
      <c r="W37" s="2985" t="s">
        <v>107</v>
      </c>
      <c r="X37" s="2985" t="s">
        <v>107</v>
      </c>
      <c r="Y37" s="2985" t="s">
        <v>107</v>
      </c>
      <c r="Z37" s="2985" t="s">
        <v>107</v>
      </c>
      <c r="AA37" s="2985" t="s">
        <v>107</v>
      </c>
      <c r="AB37" s="2985" t="s">
        <v>107</v>
      </c>
      <c r="AC37" s="2985" t="s">
        <v>107</v>
      </c>
      <c r="AD37" s="2985" t="s">
        <v>107</v>
      </c>
      <c r="AE37" s="2985" t="s">
        <v>107</v>
      </c>
      <c r="AF37" s="2985" t="s">
        <v>107</v>
      </c>
      <c r="AG37" s="2985" t="s">
        <v>107</v>
      </c>
      <c r="AH37" s="2986" t="s">
        <v>2416</v>
      </c>
      <c r="AI37" s="135"/>
    </row>
    <row r="38" ht="18" customHeight="1" x14ac:dyDescent="0.25">
      <c r="B38" s="2984" t="s">
        <v>2445</v>
      </c>
      <c r="C38" s="2985"/>
      <c r="D38" s="2985"/>
      <c r="E38" s="2985" t="s">
        <v>107</v>
      </c>
      <c r="F38" s="2985" t="s">
        <v>107</v>
      </c>
      <c r="G38" s="2985" t="s">
        <v>107</v>
      </c>
      <c r="H38" s="2985" t="s">
        <v>107</v>
      </c>
      <c r="I38" s="2985" t="s">
        <v>107</v>
      </c>
      <c r="J38" s="2985" t="s">
        <v>107</v>
      </c>
      <c r="K38" s="2985" t="s">
        <v>107</v>
      </c>
      <c r="L38" s="2985" t="s">
        <v>107</v>
      </c>
      <c r="M38" s="2985" t="s">
        <v>107</v>
      </c>
      <c r="N38" s="2985" t="s">
        <v>107</v>
      </c>
      <c r="O38" s="2985" t="s">
        <v>107</v>
      </c>
      <c r="P38" s="2985" t="s">
        <v>107</v>
      </c>
      <c r="Q38" s="2985" t="s">
        <v>107</v>
      </c>
      <c r="R38" s="2985" t="s">
        <v>107</v>
      </c>
      <c r="S38" s="2985" t="s">
        <v>107</v>
      </c>
      <c r="T38" s="2985" t="s">
        <v>107</v>
      </c>
      <c r="U38" s="2985" t="s">
        <v>107</v>
      </c>
      <c r="V38" s="2985" t="s">
        <v>107</v>
      </c>
      <c r="W38" s="2985" t="s">
        <v>107</v>
      </c>
      <c r="X38" s="2985" t="s">
        <v>107</v>
      </c>
      <c r="Y38" s="2985" t="s">
        <v>107</v>
      </c>
      <c r="Z38" s="2985" t="s">
        <v>107</v>
      </c>
      <c r="AA38" s="2985" t="s">
        <v>107</v>
      </c>
      <c r="AB38" s="2985" t="s">
        <v>107</v>
      </c>
      <c r="AC38" s="2985" t="s">
        <v>107</v>
      </c>
      <c r="AD38" s="2985" t="s">
        <v>107</v>
      </c>
      <c r="AE38" s="2985" t="s">
        <v>107</v>
      </c>
      <c r="AF38" s="2985" t="s">
        <v>107</v>
      </c>
      <c r="AG38" s="2985" t="s">
        <v>107</v>
      </c>
      <c r="AH38" s="2986" t="s">
        <v>2416</v>
      </c>
      <c r="AI38" s="135"/>
    </row>
    <row r="39" ht="18" customHeight="1" x14ac:dyDescent="0.25">
      <c r="B39" s="2984" t="s">
        <v>2446</v>
      </c>
      <c r="C39" s="2985"/>
      <c r="D39" s="2985"/>
      <c r="E39" s="2985" t="s">
        <v>107</v>
      </c>
      <c r="F39" s="2985" t="s">
        <v>107</v>
      </c>
      <c r="G39" s="2985" t="s">
        <v>107</v>
      </c>
      <c r="H39" s="2985" t="s">
        <v>107</v>
      </c>
      <c r="I39" s="2985" t="s">
        <v>107</v>
      </c>
      <c r="J39" s="2985" t="s">
        <v>107</v>
      </c>
      <c r="K39" s="2985" t="s">
        <v>107</v>
      </c>
      <c r="L39" s="2985" t="s">
        <v>107</v>
      </c>
      <c r="M39" s="2985" t="s">
        <v>107</v>
      </c>
      <c r="N39" s="2985" t="s">
        <v>107</v>
      </c>
      <c r="O39" s="2985" t="s">
        <v>107</v>
      </c>
      <c r="P39" s="2985" t="s">
        <v>107</v>
      </c>
      <c r="Q39" s="2985" t="s">
        <v>107</v>
      </c>
      <c r="R39" s="2985" t="s">
        <v>107</v>
      </c>
      <c r="S39" s="2985" t="s">
        <v>107</v>
      </c>
      <c r="T39" s="2985" t="s">
        <v>107</v>
      </c>
      <c r="U39" s="2985" t="s">
        <v>107</v>
      </c>
      <c r="V39" s="2985" t="s">
        <v>107</v>
      </c>
      <c r="W39" s="2985" t="s">
        <v>107</v>
      </c>
      <c r="X39" s="2985" t="s">
        <v>107</v>
      </c>
      <c r="Y39" s="2985" t="s">
        <v>107</v>
      </c>
      <c r="Z39" s="2985" t="s">
        <v>107</v>
      </c>
      <c r="AA39" s="2985" t="s">
        <v>107</v>
      </c>
      <c r="AB39" s="2985" t="s">
        <v>107</v>
      </c>
      <c r="AC39" s="2985" t="s">
        <v>107</v>
      </c>
      <c r="AD39" s="2985" t="s">
        <v>107</v>
      </c>
      <c r="AE39" s="2985" t="s">
        <v>107</v>
      </c>
      <c r="AF39" s="2985" t="s">
        <v>107</v>
      </c>
      <c r="AG39" s="2985" t="s">
        <v>107</v>
      </c>
      <c r="AH39" s="2986" t="s">
        <v>2416</v>
      </c>
      <c r="AI39" s="135"/>
    </row>
    <row r="40" ht="18" customHeight="1" x14ac:dyDescent="0.25">
      <c r="B40" s="2984" t="s">
        <v>2447</v>
      </c>
      <c r="C40" s="2985"/>
      <c r="D40" s="2985"/>
      <c r="E40" s="2985" t="s">
        <v>107</v>
      </c>
      <c r="F40" s="2985" t="s">
        <v>107</v>
      </c>
      <c r="G40" s="2985" t="s">
        <v>107</v>
      </c>
      <c r="H40" s="2985" t="s">
        <v>107</v>
      </c>
      <c r="I40" s="2985" t="s">
        <v>107</v>
      </c>
      <c r="J40" s="2985" t="s">
        <v>107</v>
      </c>
      <c r="K40" s="2985" t="s">
        <v>107</v>
      </c>
      <c r="L40" s="2985" t="s">
        <v>107</v>
      </c>
      <c r="M40" s="2985" t="s">
        <v>107</v>
      </c>
      <c r="N40" s="2985" t="s">
        <v>107</v>
      </c>
      <c r="O40" s="2985" t="s">
        <v>107</v>
      </c>
      <c r="P40" s="2985" t="s">
        <v>107</v>
      </c>
      <c r="Q40" s="2985" t="s">
        <v>107</v>
      </c>
      <c r="R40" s="2985" t="s">
        <v>107</v>
      </c>
      <c r="S40" s="2985" t="s">
        <v>107</v>
      </c>
      <c r="T40" s="2985" t="s">
        <v>107</v>
      </c>
      <c r="U40" s="2985" t="s">
        <v>107</v>
      </c>
      <c r="V40" s="2985" t="s">
        <v>107</v>
      </c>
      <c r="W40" s="2985" t="s">
        <v>107</v>
      </c>
      <c r="X40" s="2985" t="s">
        <v>107</v>
      </c>
      <c r="Y40" s="2985" t="s">
        <v>107</v>
      </c>
      <c r="Z40" s="2985" t="s">
        <v>107</v>
      </c>
      <c r="AA40" s="2985" t="s">
        <v>107</v>
      </c>
      <c r="AB40" s="2985" t="s">
        <v>107</v>
      </c>
      <c r="AC40" s="2985" t="s">
        <v>107</v>
      </c>
      <c r="AD40" s="2985" t="s">
        <v>107</v>
      </c>
      <c r="AE40" s="2985" t="s">
        <v>107</v>
      </c>
      <c r="AF40" s="2985" t="s">
        <v>107</v>
      </c>
      <c r="AG40" s="2985" t="s">
        <v>107</v>
      </c>
      <c r="AH40" s="2986" t="s">
        <v>2416</v>
      </c>
      <c r="AI40" s="135"/>
    </row>
    <row r="41" ht="18" customHeight="1" x14ac:dyDescent="0.25">
      <c r="B41" s="2984" t="s">
        <v>2448</v>
      </c>
      <c r="C41" s="2985"/>
      <c r="D41" s="2985"/>
      <c r="E41" s="2985" t="s">
        <v>107</v>
      </c>
      <c r="F41" s="2985" t="s">
        <v>107</v>
      </c>
      <c r="G41" s="2985" t="s">
        <v>107</v>
      </c>
      <c r="H41" s="2985" t="s">
        <v>107</v>
      </c>
      <c r="I41" s="2985" t="s">
        <v>107</v>
      </c>
      <c r="J41" s="2985" t="s">
        <v>107</v>
      </c>
      <c r="K41" s="2985" t="s">
        <v>107</v>
      </c>
      <c r="L41" s="2985" t="s">
        <v>107</v>
      </c>
      <c r="M41" s="2985" t="s">
        <v>107</v>
      </c>
      <c r="N41" s="2985" t="s">
        <v>107</v>
      </c>
      <c r="O41" s="2985" t="s">
        <v>107</v>
      </c>
      <c r="P41" s="2985" t="s">
        <v>107</v>
      </c>
      <c r="Q41" s="2985" t="s">
        <v>107</v>
      </c>
      <c r="R41" s="2985" t="s">
        <v>107</v>
      </c>
      <c r="S41" s="2985" t="s">
        <v>107</v>
      </c>
      <c r="T41" s="2985" t="s">
        <v>107</v>
      </c>
      <c r="U41" s="2985" t="s">
        <v>107</v>
      </c>
      <c r="V41" s="2985" t="s">
        <v>107</v>
      </c>
      <c r="W41" s="2985" t="s">
        <v>107</v>
      </c>
      <c r="X41" s="2985" t="s">
        <v>107</v>
      </c>
      <c r="Y41" s="2985" t="s">
        <v>107</v>
      </c>
      <c r="Z41" s="2985" t="s">
        <v>107</v>
      </c>
      <c r="AA41" s="2985" t="s">
        <v>107</v>
      </c>
      <c r="AB41" s="2985" t="s">
        <v>107</v>
      </c>
      <c r="AC41" s="2985" t="s">
        <v>107</v>
      </c>
      <c r="AD41" s="2985" t="s">
        <v>107</v>
      </c>
      <c r="AE41" s="2985" t="s">
        <v>107</v>
      </c>
      <c r="AF41" s="2985" t="s">
        <v>107</v>
      </c>
      <c r="AG41" s="2985" t="s">
        <v>107</v>
      </c>
      <c r="AH41" s="2986" t="s">
        <v>2416</v>
      </c>
      <c r="AI41" s="135"/>
    </row>
    <row r="42" ht="18" customHeight="1" x14ac:dyDescent="0.25">
      <c r="B42" s="2984" t="s">
        <v>2449</v>
      </c>
      <c r="C42" s="2985"/>
      <c r="D42" s="2985"/>
      <c r="E42" s="2985" t="s">
        <v>107</v>
      </c>
      <c r="F42" s="2985" t="s">
        <v>107</v>
      </c>
      <c r="G42" s="2985" t="s">
        <v>107</v>
      </c>
      <c r="H42" s="2985" t="s">
        <v>107</v>
      </c>
      <c r="I42" s="2985" t="s">
        <v>107</v>
      </c>
      <c r="J42" s="2985" t="s">
        <v>107</v>
      </c>
      <c r="K42" s="2985" t="s">
        <v>107</v>
      </c>
      <c r="L42" s="2985" t="s">
        <v>107</v>
      </c>
      <c r="M42" s="2985" t="s">
        <v>107</v>
      </c>
      <c r="N42" s="2985" t="s">
        <v>107</v>
      </c>
      <c r="O42" s="2985" t="s">
        <v>107</v>
      </c>
      <c r="P42" s="2985" t="s">
        <v>107</v>
      </c>
      <c r="Q42" s="2985" t="s">
        <v>107</v>
      </c>
      <c r="R42" s="2985" t="s">
        <v>107</v>
      </c>
      <c r="S42" s="2985" t="s">
        <v>107</v>
      </c>
      <c r="T42" s="2985" t="s">
        <v>107</v>
      </c>
      <c r="U42" s="2985" t="s">
        <v>107</v>
      </c>
      <c r="V42" s="2985" t="s">
        <v>107</v>
      </c>
      <c r="W42" s="2985" t="s">
        <v>107</v>
      </c>
      <c r="X42" s="2985" t="s">
        <v>107</v>
      </c>
      <c r="Y42" s="2985" t="s">
        <v>107</v>
      </c>
      <c r="Z42" s="2985" t="s">
        <v>107</v>
      </c>
      <c r="AA42" s="2985" t="s">
        <v>107</v>
      </c>
      <c r="AB42" s="2985" t="s">
        <v>107</v>
      </c>
      <c r="AC42" s="2985" t="s">
        <v>107</v>
      </c>
      <c r="AD42" s="2985" t="s">
        <v>107</v>
      </c>
      <c r="AE42" s="2985" t="s">
        <v>107</v>
      </c>
      <c r="AF42" s="2985" t="s">
        <v>107</v>
      </c>
      <c r="AG42" s="2985" t="s">
        <v>107</v>
      </c>
      <c r="AH42" s="2986" t="s">
        <v>2416</v>
      </c>
      <c r="AI42" s="135"/>
    </row>
    <row r="43" ht="18" customHeight="1" x14ac:dyDescent="0.3">
      <c r="B43" s="2987" t="s">
        <v>2450</v>
      </c>
      <c r="C43" s="2988"/>
      <c r="D43" s="2988"/>
      <c r="E43" s="2988" t="s">
        <v>107</v>
      </c>
      <c r="F43" s="2988" t="s">
        <v>107</v>
      </c>
      <c r="G43" s="2988" t="s">
        <v>107</v>
      </c>
      <c r="H43" s="2988" t="s">
        <v>107</v>
      </c>
      <c r="I43" s="2988" t="s">
        <v>107</v>
      </c>
      <c r="J43" s="2988" t="s">
        <v>107</v>
      </c>
      <c r="K43" s="2988" t="s">
        <v>107</v>
      </c>
      <c r="L43" s="2988" t="s">
        <v>107</v>
      </c>
      <c r="M43" s="2988" t="s">
        <v>107</v>
      </c>
      <c r="N43" s="2988" t="s">
        <v>107</v>
      </c>
      <c r="O43" s="2988" t="s">
        <v>107</v>
      </c>
      <c r="P43" s="2988" t="s">
        <v>107</v>
      </c>
      <c r="Q43" s="2988" t="s">
        <v>107</v>
      </c>
      <c r="R43" s="2988" t="s">
        <v>107</v>
      </c>
      <c r="S43" s="2988" t="s">
        <v>107</v>
      </c>
      <c r="T43" s="2988" t="s">
        <v>107</v>
      </c>
      <c r="U43" s="2988" t="s">
        <v>107</v>
      </c>
      <c r="V43" s="2988" t="s">
        <v>107</v>
      </c>
      <c r="W43" s="2988" t="s">
        <v>107</v>
      </c>
      <c r="X43" s="2988" t="s">
        <v>107</v>
      </c>
      <c r="Y43" s="2988" t="s">
        <v>107</v>
      </c>
      <c r="Z43" s="2988" t="s">
        <v>107</v>
      </c>
      <c r="AA43" s="2988" t="s">
        <v>107</v>
      </c>
      <c r="AB43" s="2988" t="s">
        <v>107</v>
      </c>
      <c r="AC43" s="2988" t="s">
        <v>107</v>
      </c>
      <c r="AD43" s="2988" t="s">
        <v>107</v>
      </c>
      <c r="AE43" s="2988" t="s">
        <v>107</v>
      </c>
      <c r="AF43" s="2988" t="s">
        <v>107</v>
      </c>
      <c r="AG43" s="2988" t="s">
        <v>107</v>
      </c>
      <c r="AH43" s="2989" t="s">
        <v>2416</v>
      </c>
      <c r="AI43" s="135"/>
    </row>
    <row r="44" ht="18" customHeight="1" x14ac:dyDescent="0.3">
      <c r="B44" s="2997"/>
      <c r="C44" s="2991"/>
      <c r="D44" s="2991"/>
      <c r="E44" s="2991"/>
      <c r="F44" s="2991"/>
      <c r="G44" s="2991"/>
      <c r="H44" s="2991"/>
      <c r="I44" s="2991"/>
      <c r="J44" s="2991"/>
      <c r="K44" s="2991"/>
      <c r="L44" s="2991"/>
      <c r="M44" s="2991"/>
      <c r="N44" s="2991"/>
      <c r="O44" s="2991"/>
      <c r="P44" s="2991"/>
      <c r="Q44" s="2991"/>
      <c r="R44" s="2991"/>
      <c r="S44" s="2991"/>
      <c r="T44" s="2991"/>
      <c r="U44" s="2991"/>
      <c r="V44" s="2991"/>
      <c r="W44" s="2991"/>
      <c r="X44" s="2991"/>
      <c r="Y44" s="2991"/>
      <c r="Z44" s="2991"/>
      <c r="AA44" s="2991"/>
      <c r="AB44" s="2991"/>
      <c r="AC44" s="2991"/>
      <c r="AD44" s="2991"/>
      <c r="AE44" s="2991"/>
      <c r="AF44" s="2991"/>
      <c r="AG44" s="2991"/>
      <c r="AH44" s="2992"/>
      <c r="AI44" s="135"/>
    </row>
    <row r="45" ht="18" customHeight="1" x14ac:dyDescent="0.3">
      <c r="B45" s="2998" t="s">
        <v>2451</v>
      </c>
      <c r="C45" s="2999"/>
      <c r="D45" s="2999"/>
      <c r="E45" s="2999" t="s">
        <v>107</v>
      </c>
      <c r="F45" s="2999" t="s">
        <v>107</v>
      </c>
      <c r="G45" s="2999" t="s">
        <v>107</v>
      </c>
      <c r="H45" s="2999" t="s">
        <v>107</v>
      </c>
      <c r="I45" s="2999" t="s">
        <v>107</v>
      </c>
      <c r="J45" s="2999" t="s">
        <v>107</v>
      </c>
      <c r="K45" s="2999" t="s">
        <v>107</v>
      </c>
      <c r="L45" s="2999" t="s">
        <v>107</v>
      </c>
      <c r="M45" s="2999" t="s">
        <v>107</v>
      </c>
      <c r="N45" s="2999" t="s">
        <v>107</v>
      </c>
      <c r="O45" s="2999" t="s">
        <v>107</v>
      </c>
      <c r="P45" s="2999" t="s">
        <v>107</v>
      </c>
      <c r="Q45" s="2999" t="s">
        <v>107</v>
      </c>
      <c r="R45" s="2999" t="s">
        <v>107</v>
      </c>
      <c r="S45" s="2999" t="s">
        <v>107</v>
      </c>
      <c r="T45" s="2999" t="s">
        <v>107</v>
      </c>
      <c r="U45" s="2999" t="s">
        <v>107</v>
      </c>
      <c r="V45" s="2999" t="s">
        <v>107</v>
      </c>
      <c r="W45" s="2999" t="s">
        <v>107</v>
      </c>
      <c r="X45" s="2999" t="s">
        <v>107</v>
      </c>
      <c r="Y45" s="2999" t="s">
        <v>107</v>
      </c>
      <c r="Z45" s="2999" t="s">
        <v>107</v>
      </c>
      <c r="AA45" s="2999" t="s">
        <v>107</v>
      </c>
      <c r="AB45" s="2999" t="s">
        <v>107</v>
      </c>
      <c r="AC45" s="2999" t="s">
        <v>107</v>
      </c>
      <c r="AD45" s="2999" t="s">
        <v>107</v>
      </c>
      <c r="AE45" s="2999" t="s">
        <v>107</v>
      </c>
      <c r="AF45" s="2999" t="s">
        <v>107</v>
      </c>
      <c r="AG45" s="2999" t="s">
        <v>107</v>
      </c>
      <c r="AH45" s="3000" t="s">
        <v>2416</v>
      </c>
      <c r="AI45" s="135"/>
    </row>
    <row r="46" ht="18" customHeight="1" x14ac:dyDescent="0.3">
      <c r="B46" s="2997"/>
      <c r="C46" s="2991"/>
      <c r="D46" s="2991"/>
      <c r="E46" s="2991"/>
      <c r="F46" s="2991"/>
      <c r="G46" s="2991"/>
      <c r="H46" s="2991"/>
      <c r="I46" s="2991"/>
      <c r="J46" s="2991"/>
      <c r="K46" s="2991"/>
      <c r="L46" s="2991"/>
      <c r="M46" s="2991"/>
      <c r="N46" s="2991"/>
      <c r="O46" s="2991"/>
      <c r="P46" s="2991"/>
      <c r="Q46" s="2991"/>
      <c r="R46" s="2991"/>
      <c r="S46" s="2991"/>
      <c r="T46" s="2991"/>
      <c r="U46" s="2991"/>
      <c r="V46" s="2991"/>
      <c r="W46" s="2991"/>
      <c r="X46" s="2991"/>
      <c r="Y46" s="2991"/>
      <c r="Z46" s="2991"/>
      <c r="AA46" s="2991"/>
      <c r="AB46" s="2991"/>
      <c r="AC46" s="2991"/>
      <c r="AD46" s="2991"/>
      <c r="AE46" s="2991"/>
      <c r="AF46" s="2991"/>
      <c r="AG46" s="2991"/>
      <c r="AH46" s="2992"/>
      <c r="AI46" s="135"/>
    </row>
    <row r="47" ht="18" customHeight="1" x14ac:dyDescent="0.25">
      <c r="B47" s="3001" t="s">
        <v>2452</v>
      </c>
      <c r="C47" s="3002"/>
      <c r="D47" s="3003"/>
      <c r="E47" s="3003" t="s">
        <v>107</v>
      </c>
      <c r="F47" s="3003" t="s">
        <v>107</v>
      </c>
      <c r="G47" s="3003" t="s">
        <v>107</v>
      </c>
      <c r="H47" s="3003" t="s">
        <v>107</v>
      </c>
      <c r="I47" s="3003" t="s">
        <v>107</v>
      </c>
      <c r="J47" s="3003">
        <v>0.17866956</v>
      </c>
      <c r="K47" s="3003">
        <v>0.18222464000000002</v>
      </c>
      <c r="L47" s="3003">
        <v>0.38091620000000004</v>
      </c>
      <c r="M47" s="3003">
        <v>0.53135944</v>
      </c>
      <c r="N47" s="3003">
        <v>0.7294606800000001</v>
      </c>
      <c r="O47" s="3003">
        <v>0.9102913</v>
      </c>
      <c r="P47" s="3003">
        <v>1.4292502599999999</v>
      </c>
      <c r="Q47" s="3003">
        <v>2.69918838</v>
      </c>
      <c r="R47" s="3003">
        <v>2.8402833199999997</v>
      </c>
      <c r="S47" s="3003">
        <v>3.3518190999999997</v>
      </c>
      <c r="T47" s="3003">
        <v>3.89389924</v>
      </c>
      <c r="U47" s="3003">
        <v>4.19554242</v>
      </c>
      <c r="V47" s="3003">
        <v>4.6899241400000005</v>
      </c>
      <c r="W47" s="3003">
        <v>5.39385818</v>
      </c>
      <c r="X47" s="3003">
        <v>7.55315098</v>
      </c>
      <c r="Y47" s="3003">
        <v>7.57686389</v>
      </c>
      <c r="Z47" s="3003">
        <v>7.698801629999999</v>
      </c>
      <c r="AA47" s="3003">
        <v>8.01563662</v>
      </c>
      <c r="AB47" s="3003">
        <v>8.764220002000002</v>
      </c>
      <c r="AC47" s="3003">
        <v>8.841260334</v>
      </c>
      <c r="AD47" s="3003">
        <v>10.428712548880002</v>
      </c>
      <c r="AE47" s="3003">
        <v>10.194764454</v>
      </c>
      <c r="AF47" s="3003">
        <v>10.638353744000002</v>
      </c>
      <c r="AG47" s="3003">
        <v>10.867078774000001</v>
      </c>
      <c r="AH47" s="3004" t="s">
        <v>2416</v>
      </c>
      <c r="AI47" s="135"/>
    </row>
    <row r="48" ht="18" customHeight="1" x14ac:dyDescent="0.3">
      <c r="B48" s="3005" t="s">
        <v>2201</v>
      </c>
      <c r="C48" s="3006"/>
      <c r="D48" s="3007"/>
      <c r="E48" s="3007" t="s">
        <v>107</v>
      </c>
      <c r="F48" s="3007" t="s">
        <v>107</v>
      </c>
      <c r="G48" s="3007" t="s">
        <v>107</v>
      </c>
      <c r="H48" s="3007" t="s">
        <v>107</v>
      </c>
      <c r="I48" s="3007" t="s">
        <v>107</v>
      </c>
      <c r="J48" s="3007">
        <v>0.00000760296</v>
      </c>
      <c r="K48" s="3007">
        <v>0.00000775424</v>
      </c>
      <c r="L48" s="3007">
        <v>0.0000162092</v>
      </c>
      <c r="M48" s="3007">
        <v>0.00002261104</v>
      </c>
      <c r="N48" s="3007">
        <v>0.00003104088</v>
      </c>
      <c r="O48" s="3007">
        <v>0.0000387358</v>
      </c>
      <c r="P48" s="3007">
        <v>0.00006081916</v>
      </c>
      <c r="Q48" s="3007">
        <v>0.00011485908</v>
      </c>
      <c r="R48" s="3007">
        <v>0.00012086311999999999</v>
      </c>
      <c r="S48" s="3007">
        <v>0.0001426306</v>
      </c>
      <c r="T48" s="3007">
        <v>0.00016569784</v>
      </c>
      <c r="U48" s="3007">
        <v>0.00017853372</v>
      </c>
      <c r="V48" s="3007">
        <v>0.00019957124000000002</v>
      </c>
      <c r="W48" s="3007">
        <v>0.00022952588</v>
      </c>
      <c r="X48" s="3007">
        <v>0.00032141068</v>
      </c>
      <c r="Y48" s="3007">
        <v>0.00032241974000000003</v>
      </c>
      <c r="Z48" s="3007">
        <v>0.00032760857999999997</v>
      </c>
      <c r="AA48" s="3007">
        <v>0.00034109092</v>
      </c>
      <c r="AB48" s="3007">
        <v>0.00037294553200000006</v>
      </c>
      <c r="AC48" s="3007">
        <v>0.000376223844</v>
      </c>
      <c r="AD48" s="3007">
        <v>0.00044377500208000006</v>
      </c>
      <c r="AE48" s="3007">
        <v>0.000433819764</v>
      </c>
      <c r="AF48" s="3007">
        <v>0.00045269590400000005</v>
      </c>
      <c r="AG48" s="3007">
        <v>0.000462428884</v>
      </c>
      <c r="AH48" s="3008" t="s">
        <v>2416</v>
      </c>
      <c r="AI48" s="135"/>
    </row>
    <row r="49" ht="18" customHeight="1" x14ac:dyDescent="0.3">
      <c r="B49" s="2997"/>
      <c r="C49" s="3009"/>
      <c r="D49" s="3009"/>
      <c r="E49" s="3009"/>
      <c r="F49" s="3009"/>
      <c r="G49" s="3009"/>
      <c r="H49" s="3009"/>
      <c r="I49" s="3009"/>
      <c r="J49" s="3009"/>
      <c r="K49" s="3009"/>
      <c r="L49" s="3009"/>
      <c r="M49" s="3009"/>
      <c r="N49" s="3009"/>
      <c r="O49" s="3009"/>
      <c r="P49" s="3009"/>
      <c r="Q49" s="3009"/>
      <c r="R49" s="3009"/>
      <c r="S49" s="3009"/>
      <c r="T49" s="3009"/>
      <c r="U49" s="3009"/>
      <c r="V49" s="3009"/>
      <c r="W49" s="3009"/>
      <c r="X49" s="3009"/>
      <c r="Y49" s="3009"/>
      <c r="Z49" s="3009"/>
      <c r="AA49" s="3009"/>
      <c r="AB49" s="3009"/>
      <c r="AC49" s="3009"/>
      <c r="AD49" s="3009"/>
      <c r="AE49" s="3009"/>
      <c r="AF49" s="3009"/>
      <c r="AG49" s="3009"/>
      <c r="AH49" s="3010"/>
      <c r="AI49" s="135"/>
    </row>
    <row r="50" ht="18" customHeight="1" x14ac:dyDescent="0.25">
      <c r="B50" s="3011" t="s">
        <v>2453</v>
      </c>
      <c r="C50" s="3002"/>
      <c r="D50" s="3002"/>
      <c r="E50" s="3002" t="s">
        <v>107</v>
      </c>
      <c r="F50" s="3002" t="s">
        <v>107</v>
      </c>
      <c r="G50" s="3002" t="s">
        <v>107</v>
      </c>
      <c r="H50" s="3002" t="s">
        <v>107</v>
      </c>
      <c r="I50" s="3002" t="s">
        <v>107</v>
      </c>
      <c r="J50" s="3002" t="s">
        <v>107</v>
      </c>
      <c r="K50" s="3002" t="s">
        <v>107</v>
      </c>
      <c r="L50" s="3002" t="s">
        <v>107</v>
      </c>
      <c r="M50" s="3002" t="s">
        <v>107</v>
      </c>
      <c r="N50" s="3002" t="s">
        <v>107</v>
      </c>
      <c r="O50" s="3002" t="s">
        <v>107</v>
      </c>
      <c r="P50" s="3002" t="s">
        <v>107</v>
      </c>
      <c r="Q50" s="3002" t="s">
        <v>107</v>
      </c>
      <c r="R50" s="3002" t="s">
        <v>107</v>
      </c>
      <c r="S50" s="3002" t="s">
        <v>107</v>
      </c>
      <c r="T50" s="3002" t="s">
        <v>107</v>
      </c>
      <c r="U50" s="3002" t="s">
        <v>107</v>
      </c>
      <c r="V50" s="3002" t="s">
        <v>107</v>
      </c>
      <c r="W50" s="3002" t="s">
        <v>107</v>
      </c>
      <c r="X50" s="3002" t="s">
        <v>107</v>
      </c>
      <c r="Y50" s="3002" t="s">
        <v>107</v>
      </c>
      <c r="Z50" s="3002" t="s">
        <v>107</v>
      </c>
      <c r="AA50" s="3002" t="s">
        <v>107</v>
      </c>
      <c r="AB50" s="3002" t="s">
        <v>107</v>
      </c>
      <c r="AC50" s="3002" t="s">
        <v>107</v>
      </c>
      <c r="AD50" s="3002" t="s">
        <v>107</v>
      </c>
      <c r="AE50" s="3002" t="s">
        <v>107</v>
      </c>
      <c r="AF50" s="3002" t="s">
        <v>107</v>
      </c>
      <c r="AG50" s="3002" t="s">
        <v>107</v>
      </c>
      <c r="AH50" s="3004" t="s">
        <v>2416</v>
      </c>
      <c r="AI50" s="135"/>
    </row>
    <row r="51" ht="18" customHeight="1" x14ac:dyDescent="0.3">
      <c r="B51" s="3012" t="s">
        <v>2454</v>
      </c>
      <c r="C51" s="3006"/>
      <c r="D51" s="3007"/>
      <c r="E51" s="3007" t="s">
        <v>107</v>
      </c>
      <c r="F51" s="3007" t="s">
        <v>107</v>
      </c>
      <c r="G51" s="3007" t="s">
        <v>107</v>
      </c>
      <c r="H51" s="3007" t="s">
        <v>107</v>
      </c>
      <c r="I51" s="3007" t="s">
        <v>107</v>
      </c>
      <c r="J51" s="3007" t="s">
        <v>107</v>
      </c>
      <c r="K51" s="3007" t="s">
        <v>107</v>
      </c>
      <c r="L51" s="3007" t="s">
        <v>107</v>
      </c>
      <c r="M51" s="3007" t="s">
        <v>107</v>
      </c>
      <c r="N51" s="3007" t="s">
        <v>107</v>
      </c>
      <c r="O51" s="3007" t="s">
        <v>107</v>
      </c>
      <c r="P51" s="3007" t="s">
        <v>107</v>
      </c>
      <c r="Q51" s="3007" t="s">
        <v>107</v>
      </c>
      <c r="R51" s="3007" t="s">
        <v>107</v>
      </c>
      <c r="S51" s="3007" t="s">
        <v>107</v>
      </c>
      <c r="T51" s="3007" t="s">
        <v>107</v>
      </c>
      <c r="U51" s="3007" t="s">
        <v>107</v>
      </c>
      <c r="V51" s="3007" t="s">
        <v>107</v>
      </c>
      <c r="W51" s="3007" t="s">
        <v>107</v>
      </c>
      <c r="X51" s="3007" t="s">
        <v>107</v>
      </c>
      <c r="Y51" s="3007" t="s">
        <v>107</v>
      </c>
      <c r="Z51" s="3007" t="s">
        <v>107</v>
      </c>
      <c r="AA51" s="3007" t="s">
        <v>107</v>
      </c>
      <c r="AB51" s="3007" t="s">
        <v>107</v>
      </c>
      <c r="AC51" s="3007" t="s">
        <v>107</v>
      </c>
      <c r="AD51" s="3007" t="s">
        <v>107</v>
      </c>
      <c r="AE51" s="3007" t="s">
        <v>107</v>
      </c>
      <c r="AF51" s="3007" t="s">
        <v>107</v>
      </c>
      <c r="AG51" s="3007" t="s">
        <v>107</v>
      </c>
      <c r="AH51" s="3008" t="s">
        <v>2416</v>
      </c>
      <c r="AI51" s="135"/>
    </row>
    <row r="52" ht="14.1" customHeight="1" x14ac:dyDescent="0.25">
      <c r="B52" s="152" t="s">
        <v>134</v>
      </c>
      <c r="C52" s="3013"/>
      <c r="D52" s="3013"/>
      <c r="E52" s="3013"/>
      <c r="F52" s="3014"/>
      <c r="G52" s="135"/>
    </row>
    <row r="53" ht="14.1" customHeight="1" x14ac:dyDescent="0.25">
      <c r="B53" s="152" t="s">
        <v>2413</v>
      </c>
    </row>
    <row r="54" ht="15" customHeight="1" x14ac:dyDescent="0.25">
      <c r="B54" s="294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5.85546875" customWidth="1"/>
    <col min="35" max="35" width="10.85546875" customWidth="1"/>
    <col min="36" max="36" width="10.85546875" customWidth="1"/>
  </cols>
  <sheetData>
    <row r="1" ht="18.9" customHeight="1" x14ac:dyDescent="0.25">
      <c r="B1" s="5" t="s">
        <v>2455</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00" t="s">
        <v>62</v>
      </c>
    </row>
    <row r="2" ht="18.9" customHeight="1" x14ac:dyDescent="0.25">
      <c r="B2" s="5" t="s">
        <v>2456</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00" t="s">
        <v>64</v>
      </c>
    </row>
    <row r="3" ht="18.9" customHeight="1" x14ac:dyDescent="0.25">
      <c r="B3" s="5" t="s">
        <v>2457</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00"/>
    </row>
    <row r="7" ht="13.5" customHeight="1" x14ac:dyDescent="0.3">
      <c r="B7" s="6" t="s">
        <v>66</v>
      </c>
      <c r="C7" s="181"/>
      <c r="D7" s="181"/>
      <c r="E7" s="3015"/>
      <c r="F7" s="3015"/>
      <c r="G7" s="3015"/>
      <c r="H7" s="3015"/>
      <c r="I7" s="3015"/>
      <c r="J7" s="3015"/>
      <c r="K7" s="3015"/>
      <c r="L7" s="3015"/>
      <c r="M7" s="3015"/>
      <c r="N7" s="3015"/>
      <c r="O7" s="3015"/>
      <c r="P7" s="3015"/>
      <c r="Q7" s="3015"/>
      <c r="R7" s="3015"/>
      <c r="S7" s="3015"/>
      <c r="T7" s="3015"/>
      <c r="U7" s="3015"/>
      <c r="V7" s="3015"/>
      <c r="W7" s="3015"/>
      <c r="X7" s="3015"/>
      <c r="Y7" s="3015"/>
      <c r="Z7" s="3015"/>
      <c r="AA7" s="3015"/>
      <c r="AB7" s="3015"/>
      <c r="AC7" s="3015"/>
      <c r="AD7" s="3015"/>
      <c r="AE7" s="3015"/>
      <c r="AF7" s="3015"/>
      <c r="AG7" s="3015"/>
      <c r="AH7" s="181"/>
    </row>
    <row r="8" ht="60" customHeight="1" x14ac:dyDescent="0.25">
      <c r="B8" s="3016" t="s">
        <v>2112</v>
      </c>
      <c r="C8" s="2909" t="s">
        <v>2396</v>
      </c>
      <c r="D8" s="2909" t="s">
        <v>2397</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1794</v>
      </c>
      <c r="AC8" s="2910" t="s">
        <v>1795</v>
      </c>
      <c r="AD8" s="2910" t="s">
        <v>1796</v>
      </c>
      <c r="AE8" s="2910" t="s">
        <v>1797</v>
      </c>
      <c r="AF8" s="2910" t="s">
        <v>1798</v>
      </c>
      <c r="AG8" s="2910" t="s">
        <v>62</v>
      </c>
      <c r="AH8" s="2911" t="s">
        <v>2398</v>
      </c>
      <c r="AI8" s="135"/>
    </row>
    <row r="9" ht="18" customHeight="1" x14ac:dyDescent="0.3">
      <c r="B9" s="3017"/>
      <c r="C9" s="2913" t="s">
        <v>593</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4" t="s">
        <v>324</v>
      </c>
      <c r="AD9" s="2914" t="s">
        <v>324</v>
      </c>
      <c r="AE9" s="2914" t="s">
        <v>324</v>
      </c>
      <c r="AF9" s="2914" t="s">
        <v>324</v>
      </c>
      <c r="AG9" s="2914" t="s">
        <v>324</v>
      </c>
      <c r="AH9" s="2915" t="s">
        <v>359</v>
      </c>
      <c r="AI9" s="135"/>
    </row>
    <row r="10" ht="18" customHeight="1" x14ac:dyDescent="0.25">
      <c r="B10" s="3018" t="s">
        <v>2458</v>
      </c>
      <c r="C10" s="2985"/>
      <c r="D10" s="3019"/>
      <c r="E10" s="3019">
        <v>19661.60281641774</v>
      </c>
      <c r="F10" s="3019">
        <v>17919.58595579896</v>
      </c>
      <c r="G10" s="3019">
        <v>14193.532950744955</v>
      </c>
      <c r="H10" s="3019">
        <v>11921.674216874504</v>
      </c>
      <c r="I10" s="3019">
        <v>10370.181333034001</v>
      </c>
      <c r="J10" s="3019">
        <v>9133.941427604625</v>
      </c>
      <c r="K10" s="3019">
        <v>9211.65947125185</v>
      </c>
      <c r="L10" s="3019">
        <v>8679.915943174228</v>
      </c>
      <c r="M10" s="3019">
        <v>8306.022604712509</v>
      </c>
      <c r="N10" s="3019">
        <v>7717.8598594194455</v>
      </c>
      <c r="O10" s="3019">
        <v>7081.62954558604</v>
      </c>
      <c r="P10" s="3019">
        <v>7496.506311544173</v>
      </c>
      <c r="Q10" s="3019">
        <v>7520.418336984005</v>
      </c>
      <c r="R10" s="3019">
        <v>7726.040439666347</v>
      </c>
      <c r="S10" s="3019">
        <v>7731.1977953674805</v>
      </c>
      <c r="T10" s="3019">
        <v>7810.763687582139</v>
      </c>
      <c r="U10" s="3019">
        <v>8310.114799311994</v>
      </c>
      <c r="V10" s="3019">
        <v>8637.233092484332</v>
      </c>
      <c r="W10" s="3019">
        <v>8198.057591355118</v>
      </c>
      <c r="X10" s="3019">
        <v>7456.19555053679</v>
      </c>
      <c r="Y10" s="3019">
        <v>8554.521425903002</v>
      </c>
      <c r="Z10" s="3019">
        <v>7811.033660331437</v>
      </c>
      <c r="AA10" s="3019">
        <v>7519.72431358463</v>
      </c>
      <c r="AB10" s="3019">
        <v>7368.7542460680625</v>
      </c>
      <c r="AC10" s="3019">
        <v>7172.208065987922</v>
      </c>
      <c r="AD10" s="3019">
        <v>7262.430987444307</v>
      </c>
      <c r="AE10" s="3019">
        <v>7210.694906983354</v>
      </c>
      <c r="AF10" s="3019">
        <v>7215.331583848268</v>
      </c>
      <c r="AG10" s="3019">
        <v>7857.337408075546</v>
      </c>
      <c r="AH10" s="2986">
        <v>-60.03714711643677</v>
      </c>
      <c r="AI10" s="135"/>
    </row>
    <row r="11" ht="18" customHeight="1" x14ac:dyDescent="0.25">
      <c r="B11" s="3018" t="s">
        <v>2459</v>
      </c>
      <c r="C11" s="2985"/>
      <c r="D11" s="3019"/>
      <c r="E11" s="3019">
        <v>6262.654388183173</v>
      </c>
      <c r="F11" s="3019">
        <v>4087.1074199113227</v>
      </c>
      <c r="G11" s="3019">
        <v>-118.69488688885212</v>
      </c>
      <c r="H11" s="3019">
        <v>-2180.083148803282</v>
      </c>
      <c r="I11" s="3019">
        <v>-6628.32825467415</v>
      </c>
      <c r="J11" s="3019">
        <v>-6737.575240332639</v>
      </c>
      <c r="K11" s="3019">
        <v>-6827.724399855142</v>
      </c>
      <c r="L11" s="3019">
        <v>-5593.1410885170935</v>
      </c>
      <c r="M11" s="3019">
        <v>-5018.070839020853</v>
      </c>
      <c r="N11" s="3019">
        <v>-1962.2665188946585</v>
      </c>
      <c r="O11" s="3019">
        <v>-5819.731100639912</v>
      </c>
      <c r="P11" s="3019">
        <v>-5868.520318595586</v>
      </c>
      <c r="Q11" s="3019">
        <v>-4153.037388947883</v>
      </c>
      <c r="R11" s="3019">
        <v>-3503.508194907603</v>
      </c>
      <c r="S11" s="3019">
        <v>227.18464001165466</v>
      </c>
      <c r="T11" s="3019">
        <v>897.6338209877886</v>
      </c>
      <c r="U11" s="3019">
        <v>572.8626762598287</v>
      </c>
      <c r="V11" s="3019">
        <v>1382.1553540260238</v>
      </c>
      <c r="W11" s="3019">
        <v>564.6844583897173</v>
      </c>
      <c r="X11" s="3019">
        <v>2715.773533504729</v>
      </c>
      <c r="Y11" s="3019">
        <v>5601.430525562737</v>
      </c>
      <c r="Z11" s="3019">
        <v>4464.059726925931</v>
      </c>
      <c r="AA11" s="3019">
        <v>2812.455373123358</v>
      </c>
      <c r="AB11" s="3019">
        <v>3944.2734807849856</v>
      </c>
      <c r="AC11" s="3019">
        <v>7611.199401274752</v>
      </c>
      <c r="AD11" s="3019">
        <v>6414.8119142639625</v>
      </c>
      <c r="AE11" s="3019">
        <v>4499.589972923453</v>
      </c>
      <c r="AF11" s="3019">
        <v>3010.2085803957325</v>
      </c>
      <c r="AG11" s="3019">
        <v>6060.5011780987215</v>
      </c>
      <c r="AH11" s="2986">
        <v>-3.227915793435588</v>
      </c>
      <c r="AI11" s="135"/>
    </row>
    <row r="12" ht="18" customHeight="1" x14ac:dyDescent="0.25">
      <c r="B12" s="3018" t="s">
        <v>2460</v>
      </c>
      <c r="C12" s="2985"/>
      <c r="D12" s="3019"/>
      <c r="E12" s="3019">
        <v>4060.5578859258712</v>
      </c>
      <c r="F12" s="3019">
        <v>4007.1946786901103</v>
      </c>
      <c r="G12" s="3019">
        <v>3455.4891676431253</v>
      </c>
      <c r="H12" s="3019">
        <v>2647.8530030692</v>
      </c>
      <c r="I12" s="3019">
        <v>2455.5068157623286</v>
      </c>
      <c r="J12" s="3019">
        <v>2443.0087123244766</v>
      </c>
      <c r="K12" s="3019">
        <v>2401.9369088066214</v>
      </c>
      <c r="L12" s="3019">
        <v>2362.795130718093</v>
      </c>
      <c r="M12" s="3019">
        <v>2265.461554855801</v>
      </c>
      <c r="N12" s="3019">
        <v>2115.33658885386</v>
      </c>
      <c r="O12" s="3019">
        <v>2107.9238208609995</v>
      </c>
      <c r="P12" s="3019">
        <v>2207.7111951100533</v>
      </c>
      <c r="Q12" s="3019">
        <v>2174.9920644936897</v>
      </c>
      <c r="R12" s="3019">
        <v>2113.609025006841</v>
      </c>
      <c r="S12" s="3019">
        <v>2055.2593918585726</v>
      </c>
      <c r="T12" s="3019">
        <v>2091.396196903933</v>
      </c>
      <c r="U12" s="3019">
        <v>2033.2855971824301</v>
      </c>
      <c r="V12" s="3019">
        <v>2086.4590666594345</v>
      </c>
      <c r="W12" s="3019">
        <v>2062.5698785647946</v>
      </c>
      <c r="X12" s="3019">
        <v>2084.748915572214</v>
      </c>
      <c r="Y12" s="3019">
        <v>2002.959634012469</v>
      </c>
      <c r="Z12" s="3019">
        <v>1950.254659171522</v>
      </c>
      <c r="AA12" s="3019">
        <v>1999.2085394846947</v>
      </c>
      <c r="AB12" s="3019">
        <v>2020.2792865497056</v>
      </c>
      <c r="AC12" s="3019">
        <v>2074.774777732026</v>
      </c>
      <c r="AD12" s="3019">
        <v>1967.088715255292</v>
      </c>
      <c r="AE12" s="3019">
        <v>1993.2293073457463</v>
      </c>
      <c r="AF12" s="3019">
        <v>2019.6118119476837</v>
      </c>
      <c r="AG12" s="3019">
        <v>1924.8107565409596</v>
      </c>
      <c r="AH12" s="2986">
        <v>-52.59738167475791</v>
      </c>
      <c r="AI12" s="135"/>
    </row>
    <row r="13" ht="18" customHeight="1" x14ac:dyDescent="0.25">
      <c r="B13" s="3020" t="s">
        <v>2461</v>
      </c>
      <c r="C13" s="2985"/>
      <c r="D13" s="3019"/>
      <c r="E13" s="3019">
        <v>4583.851590386671</v>
      </c>
      <c r="F13" s="3019">
        <v>4523.94962361171</v>
      </c>
      <c r="G13" s="3019">
        <v>4055.329181025525</v>
      </c>
      <c r="H13" s="3019">
        <v>3166.7930049124</v>
      </c>
      <c r="I13" s="3019">
        <v>2971.049154066329</v>
      </c>
      <c r="J13" s="3019">
        <v>2967.685571089277</v>
      </c>
      <c r="K13" s="3019">
        <v>2926.6272880322213</v>
      </c>
      <c r="L13" s="3019">
        <v>2888.9553104044926</v>
      </c>
      <c r="M13" s="3019">
        <v>2790.655087003001</v>
      </c>
      <c r="N13" s="3019">
        <v>2670.38475346186</v>
      </c>
      <c r="O13" s="3019">
        <v>2642.7524539297992</v>
      </c>
      <c r="P13" s="3019">
        <v>2709.0501446396534</v>
      </c>
      <c r="Q13" s="3019">
        <v>2708.9805784840896</v>
      </c>
      <c r="R13" s="3019">
        <v>2630.2887194580408</v>
      </c>
      <c r="S13" s="3019">
        <v>2571.1027507705726</v>
      </c>
      <c r="T13" s="3019">
        <v>2584.621768276733</v>
      </c>
      <c r="U13" s="3019">
        <v>2574.50081301603</v>
      </c>
      <c r="V13" s="3019">
        <v>2587.6657229538346</v>
      </c>
      <c r="W13" s="3019">
        <v>2567.1717273199947</v>
      </c>
      <c r="X13" s="3019">
        <v>2610.697764788214</v>
      </c>
      <c r="Y13" s="3019">
        <v>2539.165520150069</v>
      </c>
      <c r="Z13" s="3019">
        <v>2501.336042230722</v>
      </c>
      <c r="AA13" s="3019">
        <v>2567.4149394654946</v>
      </c>
      <c r="AB13" s="3019">
        <v>2609.8173954521058</v>
      </c>
      <c r="AC13" s="3019">
        <v>2714.635459556026</v>
      </c>
      <c r="AD13" s="3019">
        <v>2648.091050000892</v>
      </c>
      <c r="AE13" s="3019">
        <v>2718.1370910129463</v>
      </c>
      <c r="AF13" s="3019">
        <v>2788.443552536484</v>
      </c>
      <c r="AG13" s="3019">
        <v>2776.4498300513596</v>
      </c>
      <c r="AH13" s="2986">
        <v>-39.42976173412385</v>
      </c>
      <c r="AI13" s="135"/>
    </row>
    <row r="14" ht="18" customHeight="1" x14ac:dyDescent="0.25">
      <c r="B14" s="3020" t="s">
        <v>2462</v>
      </c>
      <c r="C14" s="2985"/>
      <c r="D14" s="3019"/>
      <c r="E14" s="3019">
        <v>2298.3186677013673</v>
      </c>
      <c r="F14" s="3019">
        <v>2203.7078237271967</v>
      </c>
      <c r="G14" s="3019">
        <v>1710.7165092104678</v>
      </c>
      <c r="H14" s="3019">
        <v>1333.639862687973</v>
      </c>
      <c r="I14" s="3019">
        <v>1130.4805442014974</v>
      </c>
      <c r="J14" s="3019">
        <v>994.2652086602221</v>
      </c>
      <c r="K14" s="3019">
        <v>995.300698603341</v>
      </c>
      <c r="L14" s="3019">
        <v>997.8119312301292</v>
      </c>
      <c r="M14" s="3019">
        <v>956.4951371258943</v>
      </c>
      <c r="N14" s="3019">
        <v>900.3264807391051</v>
      </c>
      <c r="O14" s="3019">
        <v>914.1600850176981</v>
      </c>
      <c r="P14" s="3019">
        <v>983.4709592705354</v>
      </c>
      <c r="Q14" s="3019">
        <v>951.522335004203</v>
      </c>
      <c r="R14" s="3019">
        <v>992.9247037109798</v>
      </c>
      <c r="S14" s="3019">
        <v>979.3536617823529</v>
      </c>
      <c r="T14" s="3019">
        <v>1012.783621479436</v>
      </c>
      <c r="U14" s="3019">
        <v>1014.1782656042957</v>
      </c>
      <c r="V14" s="3019">
        <v>1058.996065628037</v>
      </c>
      <c r="W14" s="3019">
        <v>1037.9231897357663</v>
      </c>
      <c r="X14" s="3019">
        <v>1060.159315420749</v>
      </c>
      <c r="Y14" s="3019">
        <v>1089.6567321559878</v>
      </c>
      <c r="Z14" s="3019">
        <v>1090.889551291956</v>
      </c>
      <c r="AA14" s="3019">
        <v>1150.601533360691</v>
      </c>
      <c r="AB14" s="3019">
        <v>1175.9612663434611</v>
      </c>
      <c r="AC14" s="3019">
        <v>1216.6300484509347</v>
      </c>
      <c r="AD14" s="3019">
        <v>1262.580737416065</v>
      </c>
      <c r="AE14" s="3019">
        <v>1265.1114682242257</v>
      </c>
      <c r="AF14" s="3019">
        <v>1274.2284849149605</v>
      </c>
      <c r="AG14" s="3019">
        <v>1225.1748656918776</v>
      </c>
      <c r="AH14" s="2986">
        <v>-46.692559090719136</v>
      </c>
      <c r="AI14" s="135"/>
    </row>
    <row r="15" ht="18" customHeight="1" x14ac:dyDescent="0.25">
      <c r="B15" s="3020" t="s">
        <v>2463</v>
      </c>
      <c r="C15" s="2985"/>
      <c r="D15" s="3019"/>
      <c r="E15" s="3019">
        <v>2783.8871777013674</v>
      </c>
      <c r="F15" s="3019">
        <v>2708.7631087271966</v>
      </c>
      <c r="G15" s="3019">
        <v>2224.265309210468</v>
      </c>
      <c r="H15" s="3019">
        <v>1840.5673726879731</v>
      </c>
      <c r="I15" s="3019">
        <v>1637.6370142014975</v>
      </c>
      <c r="J15" s="3019">
        <v>1502.8434036602223</v>
      </c>
      <c r="K15" s="3019">
        <v>1505.473663603341</v>
      </c>
      <c r="L15" s="3019">
        <v>1508.9229962301292</v>
      </c>
      <c r="M15" s="3019">
        <v>1469.2839171258943</v>
      </c>
      <c r="N15" s="3019">
        <v>1416.5978907391052</v>
      </c>
      <c r="O15" s="3019">
        <v>1429.5662700176981</v>
      </c>
      <c r="P15" s="3019">
        <v>1496.5061892705355</v>
      </c>
      <c r="Q15" s="3019">
        <v>1468.6608250042032</v>
      </c>
      <c r="R15" s="3019">
        <v>1509.2024737109796</v>
      </c>
      <c r="S15" s="3019">
        <v>1495.874701782353</v>
      </c>
      <c r="T15" s="3019">
        <v>1527.3566464794358</v>
      </c>
      <c r="U15" s="3019">
        <v>1535.5636456042957</v>
      </c>
      <c r="V15" s="3019">
        <v>1575.4805356280372</v>
      </c>
      <c r="W15" s="3019">
        <v>1554.9956947357664</v>
      </c>
      <c r="X15" s="3019">
        <v>1578.563710420749</v>
      </c>
      <c r="Y15" s="3019">
        <v>1611.772187155988</v>
      </c>
      <c r="Z15" s="3019">
        <v>1611.4876162919559</v>
      </c>
      <c r="AA15" s="3019">
        <v>1675.5996583606911</v>
      </c>
      <c r="AB15" s="3019">
        <v>1705.5730413434612</v>
      </c>
      <c r="AC15" s="3019">
        <v>1738.5001134509348</v>
      </c>
      <c r="AD15" s="3019">
        <v>1792.1013524160649</v>
      </c>
      <c r="AE15" s="3019">
        <v>1802.6114982242257</v>
      </c>
      <c r="AF15" s="3019">
        <v>1819.8038599149604</v>
      </c>
      <c r="AG15" s="3019">
        <v>1782.4619156918775</v>
      </c>
      <c r="AH15" s="2986">
        <v>-35.97219276811205</v>
      </c>
      <c r="AI15" s="135"/>
    </row>
    <row r="16" ht="18" customHeight="1" x14ac:dyDescent="0.25">
      <c r="B16" s="3020" t="s">
        <v>2054</v>
      </c>
      <c r="C16" s="2985"/>
      <c r="D16" s="3019"/>
      <c r="E16" s="3019" t="s">
        <v>107</v>
      </c>
      <c r="F16" s="3019" t="s">
        <v>107</v>
      </c>
      <c r="G16" s="3019" t="s">
        <v>107</v>
      </c>
      <c r="H16" s="3019" t="s">
        <v>107</v>
      </c>
      <c r="I16" s="3019" t="s">
        <v>107</v>
      </c>
      <c r="J16" s="3019">
        <v>16.249534827804414</v>
      </c>
      <c r="K16" s="3019">
        <v>28.033561550977392</v>
      </c>
      <c r="L16" s="3019">
        <v>37.26166539275134</v>
      </c>
      <c r="M16" s="3019">
        <v>45.60521416945244</v>
      </c>
      <c r="N16" s="3019">
        <v>53.61092196844546</v>
      </c>
      <c r="O16" s="3019">
        <v>61.85022314962815</v>
      </c>
      <c r="P16" s="3019">
        <v>69.69837046103267</v>
      </c>
      <c r="Q16" s="3019">
        <v>77.07546523409258</v>
      </c>
      <c r="R16" s="3019">
        <v>85.68994741168574</v>
      </c>
      <c r="S16" s="3019">
        <v>93.37262804338353</v>
      </c>
      <c r="T16" s="3019">
        <v>101.23688866614725</v>
      </c>
      <c r="U16" s="3019">
        <v>127.65011164140154</v>
      </c>
      <c r="V16" s="3019">
        <v>147.826748510741</v>
      </c>
      <c r="W16" s="3019">
        <v>170.9587205076473</v>
      </c>
      <c r="X16" s="3019">
        <v>181.59288759407238</v>
      </c>
      <c r="Y16" s="3019">
        <v>216.35269094820674</v>
      </c>
      <c r="Z16" s="3019">
        <v>217.5335619908971</v>
      </c>
      <c r="AA16" s="3019">
        <v>216.67418390783735</v>
      </c>
      <c r="AB16" s="3019">
        <v>229.26326026055955</v>
      </c>
      <c r="AC16" s="3019">
        <v>242.82460611480258</v>
      </c>
      <c r="AD16" s="3019">
        <v>251.86092896223946</v>
      </c>
      <c r="AE16" s="3019">
        <v>271.6127011585701</v>
      </c>
      <c r="AF16" s="3019">
        <v>264.05582369458546</v>
      </c>
      <c r="AG16" s="3019">
        <v>259.1692523097365</v>
      </c>
      <c r="AH16" s="2986" t="s">
        <v>2416</v>
      </c>
      <c r="AI16" s="135"/>
    </row>
    <row r="17" ht="18" customHeight="1" x14ac:dyDescent="0.25">
      <c r="B17" s="3020" t="s">
        <v>2018</v>
      </c>
      <c r="C17" s="2985"/>
      <c r="D17" s="3019"/>
      <c r="E17" s="3019" t="s">
        <v>107</v>
      </c>
      <c r="F17" s="3019" t="s">
        <v>107</v>
      </c>
      <c r="G17" s="3019" t="s">
        <v>107</v>
      </c>
      <c r="H17" s="3019" t="s">
        <v>107</v>
      </c>
      <c r="I17" s="3019" t="s">
        <v>107</v>
      </c>
      <c r="J17" s="3019" t="s">
        <v>107</v>
      </c>
      <c r="K17" s="3019" t="s">
        <v>107</v>
      </c>
      <c r="L17" s="3019" t="s">
        <v>107</v>
      </c>
      <c r="M17" s="3019" t="s">
        <v>107</v>
      </c>
      <c r="N17" s="3019" t="s">
        <v>107</v>
      </c>
      <c r="O17" s="3019" t="s">
        <v>107</v>
      </c>
      <c r="P17" s="3019" t="s">
        <v>107</v>
      </c>
      <c r="Q17" s="3019" t="s">
        <v>107</v>
      </c>
      <c r="R17" s="3019" t="s">
        <v>107</v>
      </c>
      <c r="S17" s="3019" t="s">
        <v>107</v>
      </c>
      <c r="T17" s="3019" t="s">
        <v>107</v>
      </c>
      <c r="U17" s="3019" t="s">
        <v>107</v>
      </c>
      <c r="V17" s="3019" t="s">
        <v>107</v>
      </c>
      <c r="W17" s="3019" t="s">
        <v>107</v>
      </c>
      <c r="X17" s="3019" t="s">
        <v>107</v>
      </c>
      <c r="Y17" s="3019" t="s">
        <v>107</v>
      </c>
      <c r="Z17" s="3019" t="s">
        <v>107</v>
      </c>
      <c r="AA17" s="3019" t="s">
        <v>107</v>
      </c>
      <c r="AB17" s="3019" t="s">
        <v>107</v>
      </c>
      <c r="AC17" s="3019" t="s">
        <v>107</v>
      </c>
      <c r="AD17" s="3019" t="s">
        <v>107</v>
      </c>
      <c r="AE17" s="3019" t="s">
        <v>107</v>
      </c>
      <c r="AF17" s="3019" t="s">
        <v>107</v>
      </c>
      <c r="AG17" s="3019" t="s">
        <v>107</v>
      </c>
      <c r="AH17" s="2986" t="s">
        <v>2416</v>
      </c>
      <c r="AI17" s="135"/>
    </row>
    <row r="18" ht="18" customHeight="1" x14ac:dyDescent="0.25">
      <c r="B18" s="3020" t="s">
        <v>2019</v>
      </c>
      <c r="C18" s="2985"/>
      <c r="D18" s="3019"/>
      <c r="E18" s="3019" t="s">
        <v>107</v>
      </c>
      <c r="F18" s="3019" t="s">
        <v>107</v>
      </c>
      <c r="G18" s="3019" t="s">
        <v>107</v>
      </c>
      <c r="H18" s="3019" t="s">
        <v>107</v>
      </c>
      <c r="I18" s="3019" t="s">
        <v>107</v>
      </c>
      <c r="J18" s="3019" t="s">
        <v>107</v>
      </c>
      <c r="K18" s="3019" t="s">
        <v>107</v>
      </c>
      <c r="L18" s="3019" t="s">
        <v>107</v>
      </c>
      <c r="M18" s="3019" t="s">
        <v>107</v>
      </c>
      <c r="N18" s="3019" t="s">
        <v>107</v>
      </c>
      <c r="O18" s="3019" t="s">
        <v>107</v>
      </c>
      <c r="P18" s="3019" t="s">
        <v>107</v>
      </c>
      <c r="Q18" s="3019" t="s">
        <v>107</v>
      </c>
      <c r="R18" s="3019" t="s">
        <v>107</v>
      </c>
      <c r="S18" s="3019" t="s">
        <v>107</v>
      </c>
      <c r="T18" s="3019" t="s">
        <v>107</v>
      </c>
      <c r="U18" s="3019" t="s">
        <v>107</v>
      </c>
      <c r="V18" s="3019" t="s">
        <v>107</v>
      </c>
      <c r="W18" s="3019" t="s">
        <v>107</v>
      </c>
      <c r="X18" s="3019" t="s">
        <v>107</v>
      </c>
      <c r="Y18" s="3019" t="s">
        <v>107</v>
      </c>
      <c r="Z18" s="3019" t="s">
        <v>107</v>
      </c>
      <c r="AA18" s="3019" t="s">
        <v>107</v>
      </c>
      <c r="AB18" s="3019" t="s">
        <v>107</v>
      </c>
      <c r="AC18" s="3019" t="s">
        <v>107</v>
      </c>
      <c r="AD18" s="3019" t="s">
        <v>107</v>
      </c>
      <c r="AE18" s="3019" t="s">
        <v>107</v>
      </c>
      <c r="AF18" s="3019" t="s">
        <v>107</v>
      </c>
      <c r="AG18" s="3019" t="s">
        <v>107</v>
      </c>
      <c r="AH18" s="2986" t="s">
        <v>2416</v>
      </c>
      <c r="AI18" s="135"/>
    </row>
    <row r="19" ht="18" customHeight="1" x14ac:dyDescent="0.25">
      <c r="B19" s="3020" t="s">
        <v>2201</v>
      </c>
      <c r="C19" s="2985"/>
      <c r="D19" s="3019"/>
      <c r="E19" s="3019" t="s">
        <v>107</v>
      </c>
      <c r="F19" s="3019" t="s">
        <v>107</v>
      </c>
      <c r="G19" s="3019" t="s">
        <v>107</v>
      </c>
      <c r="H19" s="3019" t="s">
        <v>107</v>
      </c>
      <c r="I19" s="3019" t="s">
        <v>107</v>
      </c>
      <c r="J19" s="3019">
        <v>0.17866956</v>
      </c>
      <c r="K19" s="3019">
        <v>0.18222464000000002</v>
      </c>
      <c r="L19" s="3019">
        <v>0.38091620000000004</v>
      </c>
      <c r="M19" s="3019">
        <v>0.53135944</v>
      </c>
      <c r="N19" s="3019">
        <v>0.7294606800000001</v>
      </c>
      <c r="O19" s="3019">
        <v>0.9102913</v>
      </c>
      <c r="P19" s="3019">
        <v>1.4292502599999999</v>
      </c>
      <c r="Q19" s="3019">
        <v>2.69918838</v>
      </c>
      <c r="R19" s="3019">
        <v>2.8402833199999997</v>
      </c>
      <c r="S19" s="3019">
        <v>3.3518190999999997</v>
      </c>
      <c r="T19" s="3019">
        <v>3.89389924</v>
      </c>
      <c r="U19" s="3019">
        <v>4.19554242</v>
      </c>
      <c r="V19" s="3019">
        <v>4.6899241400000005</v>
      </c>
      <c r="W19" s="3019">
        <v>5.39385818</v>
      </c>
      <c r="X19" s="3019">
        <v>7.55315098</v>
      </c>
      <c r="Y19" s="3019">
        <v>7.57686389</v>
      </c>
      <c r="Z19" s="3019">
        <v>7.698801629999999</v>
      </c>
      <c r="AA19" s="3019">
        <v>8.01563662</v>
      </c>
      <c r="AB19" s="3019">
        <v>8.764220002000002</v>
      </c>
      <c r="AC19" s="3019">
        <v>8.841260334</v>
      </c>
      <c r="AD19" s="3019">
        <v>10.428712548880002</v>
      </c>
      <c r="AE19" s="3019">
        <v>10.194764454</v>
      </c>
      <c r="AF19" s="3019">
        <v>10.638353744000002</v>
      </c>
      <c r="AG19" s="3019">
        <v>10.867078774000001</v>
      </c>
      <c r="AH19" s="2986" t="s">
        <v>2416</v>
      </c>
      <c r="AI19" s="135"/>
    </row>
    <row r="20" ht="18" customHeight="1" x14ac:dyDescent="0.3">
      <c r="B20" s="3020" t="s">
        <v>2454</v>
      </c>
      <c r="C20" s="2985"/>
      <c r="D20" s="3019"/>
      <c r="E20" s="3019" t="s">
        <v>107</v>
      </c>
      <c r="F20" s="3019" t="s">
        <v>107</v>
      </c>
      <c r="G20" s="3019" t="s">
        <v>107</v>
      </c>
      <c r="H20" s="3019" t="s">
        <v>107</v>
      </c>
      <c r="I20" s="3019" t="s">
        <v>107</v>
      </c>
      <c r="J20" s="3019" t="s">
        <v>107</v>
      </c>
      <c r="K20" s="3019" t="s">
        <v>107</v>
      </c>
      <c r="L20" s="3019" t="s">
        <v>107</v>
      </c>
      <c r="M20" s="3019" t="s">
        <v>107</v>
      </c>
      <c r="N20" s="3019" t="s">
        <v>107</v>
      </c>
      <c r="O20" s="3019" t="s">
        <v>107</v>
      </c>
      <c r="P20" s="3019" t="s">
        <v>107</v>
      </c>
      <c r="Q20" s="3019" t="s">
        <v>107</v>
      </c>
      <c r="R20" s="3019" t="s">
        <v>107</v>
      </c>
      <c r="S20" s="3019" t="s">
        <v>107</v>
      </c>
      <c r="T20" s="3019" t="s">
        <v>107</v>
      </c>
      <c r="U20" s="3019" t="s">
        <v>107</v>
      </c>
      <c r="V20" s="3019" t="s">
        <v>107</v>
      </c>
      <c r="W20" s="3019" t="s">
        <v>107</v>
      </c>
      <c r="X20" s="3019" t="s">
        <v>107</v>
      </c>
      <c r="Y20" s="3019" t="s">
        <v>107</v>
      </c>
      <c r="Z20" s="3019" t="s">
        <v>107</v>
      </c>
      <c r="AA20" s="3019" t="s">
        <v>107</v>
      </c>
      <c r="AB20" s="3019" t="s">
        <v>107</v>
      </c>
      <c r="AC20" s="3019" t="s">
        <v>107</v>
      </c>
      <c r="AD20" s="3019" t="s">
        <v>107</v>
      </c>
      <c r="AE20" s="3019" t="s">
        <v>107</v>
      </c>
      <c r="AF20" s="3019" t="s">
        <v>107</v>
      </c>
      <c r="AG20" s="3019" t="s">
        <v>107</v>
      </c>
      <c r="AH20" s="2986" t="s">
        <v>2416</v>
      </c>
      <c r="AI20" s="135"/>
    </row>
    <row r="21" ht="18" customHeight="1" x14ac:dyDescent="0.25">
      <c r="B21" s="3021" t="s">
        <v>2464</v>
      </c>
      <c r="C21" s="3022"/>
      <c r="D21" s="3023"/>
      <c r="E21" s="3023">
        <v>26020.47937004498</v>
      </c>
      <c r="F21" s="3023">
        <v>24130.488458216263</v>
      </c>
      <c r="G21" s="3023">
        <v>19359.73862759855</v>
      </c>
      <c r="H21" s="3023">
        <v>15903.167082631675</v>
      </c>
      <c r="I21" s="3023">
        <v>13956.168692997828</v>
      </c>
      <c r="J21" s="3023">
        <v>12587.643552977126</v>
      </c>
      <c r="K21" s="3023">
        <v>12637.112864852788</v>
      </c>
      <c r="L21" s="3023">
        <v>12078.165586715204</v>
      </c>
      <c r="M21" s="3023">
        <v>11574.115870303654</v>
      </c>
      <c r="N21" s="3023">
        <v>10787.863311660856</v>
      </c>
      <c r="O21" s="3023">
        <v>10166.473965914365</v>
      </c>
      <c r="P21" s="3023">
        <v>10758.816086645795</v>
      </c>
      <c r="Q21" s="3023">
        <v>10726.707390095991</v>
      </c>
      <c r="R21" s="3023">
        <v>10921.104399115855</v>
      </c>
      <c r="S21" s="3023">
        <v>10862.53529615179</v>
      </c>
      <c r="T21" s="3023">
        <v>11020.074293871654</v>
      </c>
      <c r="U21" s="3023">
        <v>11489.424316160123</v>
      </c>
      <c r="V21" s="3023">
        <v>11935.204897422544</v>
      </c>
      <c r="W21" s="3023">
        <v>11474.903238343326</v>
      </c>
      <c r="X21" s="3023">
        <v>10790.249820103823</v>
      </c>
      <c r="Y21" s="3023">
        <v>11871.067346909666</v>
      </c>
      <c r="Z21" s="3023">
        <v>11077.410234415815</v>
      </c>
      <c r="AA21" s="3023">
        <v>10894.224206957851</v>
      </c>
      <c r="AB21" s="3023">
        <v>10803.02227922379</v>
      </c>
      <c r="AC21" s="3023">
        <v>10715.278758619686</v>
      </c>
      <c r="AD21" s="3023">
        <v>10754.390081626783</v>
      </c>
      <c r="AE21" s="3023">
        <v>10750.843148165894</v>
      </c>
      <c r="AF21" s="3023">
        <v>10783.866058149497</v>
      </c>
      <c r="AG21" s="3023">
        <v>11277.359361392117</v>
      </c>
      <c r="AH21" s="3024">
        <v>-56.659678705325014</v>
      </c>
      <c r="AI21" s="135"/>
    </row>
    <row r="22" ht="18" customHeight="1" x14ac:dyDescent="0.25">
      <c r="B22" s="3025" t="s">
        <v>2465</v>
      </c>
      <c r="C22" s="3026"/>
      <c r="D22" s="3026"/>
      <c r="E22" s="3026">
        <v>13630.393156271213</v>
      </c>
      <c r="F22" s="3026">
        <v>11319.820152250228</v>
      </c>
      <c r="G22" s="3026">
        <v>6160.899603347141</v>
      </c>
      <c r="H22" s="3026">
        <v>2827.2772287970893</v>
      </c>
      <c r="I22" s="3026">
        <v>-2019.642086406324</v>
      </c>
      <c r="J22" s="3026">
        <v>-2250.618061195336</v>
      </c>
      <c r="K22" s="3026">
        <v>-2367.407662028605</v>
      </c>
      <c r="L22" s="3026">
        <v>-1157.6202002897194</v>
      </c>
      <c r="M22" s="3026">
        <v>-711.995261282508</v>
      </c>
      <c r="N22" s="3026">
        <v>2179.0565079547523</v>
      </c>
      <c r="O22" s="3026">
        <v>-1684.6518622427868</v>
      </c>
      <c r="P22" s="3026">
        <v>-1591.836363964365</v>
      </c>
      <c r="Q22" s="3026">
        <v>104.37866815450263</v>
      </c>
      <c r="R22" s="3026">
        <v>724.513228993106</v>
      </c>
      <c r="S22" s="3026">
        <v>4390.886539707963</v>
      </c>
      <c r="T22" s="3026">
        <v>5114.743023650104</v>
      </c>
      <c r="U22" s="3026">
        <v>4814.772788941556</v>
      </c>
      <c r="V22" s="3026">
        <v>5697.818285258637</v>
      </c>
      <c r="W22" s="3026">
        <v>4863.204459133125</v>
      </c>
      <c r="X22" s="3026">
        <v>7094.181047287763</v>
      </c>
      <c r="Y22" s="3026">
        <v>9976.297787707</v>
      </c>
      <c r="Z22" s="3026">
        <v>8802.115749069508</v>
      </c>
      <c r="AA22" s="3026">
        <v>7280.159791477379</v>
      </c>
      <c r="AB22" s="3026">
        <v>8497.691397843113</v>
      </c>
      <c r="AC22" s="3026">
        <v>12316.000840730516</v>
      </c>
      <c r="AD22" s="3026">
        <v>11117.293958192038</v>
      </c>
      <c r="AE22" s="3026">
        <v>9302.146027773193</v>
      </c>
      <c r="AF22" s="3026">
        <v>7893.150170285762</v>
      </c>
      <c r="AG22" s="3026">
        <v>10889.449254925692</v>
      </c>
      <c r="AH22" s="3027">
        <v>-20.109059730859187</v>
      </c>
      <c r="AI22" s="135"/>
    </row>
    <row r="23" ht="18" customHeight="1" x14ac:dyDescent="0.25">
      <c r="B23" s="3025" t="s">
        <v>2466</v>
      </c>
      <c r="C23" s="3026"/>
      <c r="D23" s="3026"/>
      <c r="E23" s="3026">
        <v>26061.47453822216</v>
      </c>
      <c r="F23" s="3026">
        <v>24169.38692928909</v>
      </c>
      <c r="G23" s="3026">
        <v>19395.76151319519</v>
      </c>
      <c r="H23" s="3026">
        <v>15937.243948554858</v>
      </c>
      <c r="I23" s="3026">
        <v>13989.657474010959</v>
      </c>
      <c r="J23" s="3026">
        <v>12620.132869572357</v>
      </c>
      <c r="K23" s="3026">
        <v>12668.336289964798</v>
      </c>
      <c r="L23" s="3026">
        <v>12107.452468943979</v>
      </c>
      <c r="M23" s="3026">
        <v>11601.881868670695</v>
      </c>
      <c r="N23" s="3026">
        <v>10814.929492949515</v>
      </c>
      <c r="O23" s="3026">
        <v>10191.633913463751</v>
      </c>
      <c r="P23" s="3026">
        <v>10783.384128123636</v>
      </c>
      <c r="Q23" s="3026">
        <v>10752.083879483542</v>
      </c>
      <c r="R23" s="3026">
        <v>10941.309121362461</v>
      </c>
      <c r="S23" s="3026">
        <v>10882.28481194703</v>
      </c>
      <c r="T23" s="3026">
        <v>11041.678094231189</v>
      </c>
      <c r="U23" s="3026">
        <v>11506.274087484584</v>
      </c>
      <c r="V23" s="3026">
        <v>11953.768951980612</v>
      </c>
      <c r="W23" s="3026">
        <v>11493.007655784912</v>
      </c>
      <c r="X23" s="3026">
        <v>10807.35869339397</v>
      </c>
      <c r="Y23" s="3026">
        <v>11887.504213703083</v>
      </c>
      <c r="Z23" s="3026">
        <v>11088.481562348034</v>
      </c>
      <c r="AA23" s="3026">
        <v>10906.958686892447</v>
      </c>
      <c r="AB23" s="3026">
        <v>10818.608745088375</v>
      </c>
      <c r="AC23" s="3026">
        <v>10735.943534499862</v>
      </c>
      <c r="AD23" s="3026">
        <v>10771.51804555073</v>
      </c>
      <c r="AE23" s="3026">
        <v>10768.686519335884</v>
      </c>
      <c r="AF23" s="3026">
        <v>10803.079077478824</v>
      </c>
      <c r="AG23" s="3026">
        <v>11289.23528817824</v>
      </c>
      <c r="AH23" s="3027">
        <v>-56.68228491207865</v>
      </c>
      <c r="AI23" s="135"/>
    </row>
    <row r="24" ht="18" customHeight="1" x14ac:dyDescent="0.3">
      <c r="B24" s="3028" t="s">
        <v>2467</v>
      </c>
      <c r="C24" s="3029"/>
      <c r="D24" s="3030"/>
      <c r="E24" s="3030">
        <v>13671.388324448391</v>
      </c>
      <c r="F24" s="3030">
        <v>11358.71862332305</v>
      </c>
      <c r="G24" s="3030">
        <v>6196.922488943783</v>
      </c>
      <c r="H24" s="3030">
        <v>2861.3540947202728</v>
      </c>
      <c r="I24" s="3030">
        <v>-1986.1533053931928</v>
      </c>
      <c r="J24" s="3030">
        <v>-2218.128744600105</v>
      </c>
      <c r="K24" s="3030">
        <v>-2336.184236916595</v>
      </c>
      <c r="L24" s="3030">
        <v>-1128.3333180609447</v>
      </c>
      <c r="M24" s="3030">
        <v>-684.2292629154679</v>
      </c>
      <c r="N24" s="3030">
        <v>2206.1226892434115</v>
      </c>
      <c r="O24" s="3030">
        <v>-1659.491914693401</v>
      </c>
      <c r="P24" s="3030">
        <v>-1567.2683224865234</v>
      </c>
      <c r="Q24" s="3030">
        <v>129.7551575420531</v>
      </c>
      <c r="R24" s="3030">
        <v>744.7179512397123</v>
      </c>
      <c r="S24" s="3030">
        <v>4410.636055503204</v>
      </c>
      <c r="T24" s="3030">
        <v>5136.346824009639</v>
      </c>
      <c r="U24" s="3030">
        <v>4831.622560266018</v>
      </c>
      <c r="V24" s="3030">
        <v>5716.382339816703</v>
      </c>
      <c r="W24" s="3030">
        <v>4881.308876574711</v>
      </c>
      <c r="X24" s="3030">
        <v>7111.2899205779095</v>
      </c>
      <c r="Y24" s="3030">
        <v>9992.734654500418</v>
      </c>
      <c r="Z24" s="3030">
        <v>8813.187077001727</v>
      </c>
      <c r="AA24" s="3030">
        <v>7292.894271411975</v>
      </c>
      <c r="AB24" s="3030">
        <v>8513.277863707699</v>
      </c>
      <c r="AC24" s="3030">
        <v>12336.665616610691</v>
      </c>
      <c r="AD24" s="3030">
        <v>11134.421922115986</v>
      </c>
      <c r="AE24" s="3030">
        <v>9319.989398943184</v>
      </c>
      <c r="AF24" s="3030">
        <v>7912.363189615089</v>
      </c>
      <c r="AG24" s="3030">
        <v>10901.325181711816</v>
      </c>
      <c r="AH24" s="3031">
        <v>-20.261754527028554</v>
      </c>
      <c r="AI24" s="135"/>
    </row>
    <row r="25" ht="18" customHeight="1" x14ac:dyDescent="0.25">
      <c r="B25" s="506"/>
      <c r="C25" s="506"/>
      <c r="D25" s="506"/>
      <c r="E25" s="506"/>
      <c r="F25" s="506"/>
      <c r="G25" s="506"/>
      <c r="H25" s="506"/>
      <c r="I25" s="506"/>
      <c r="J25" s="506"/>
      <c r="K25" s="506"/>
      <c r="L25" s="506"/>
      <c r="M25" s="506"/>
      <c r="N25" s="506"/>
      <c r="O25" s="506"/>
      <c r="P25" s="506"/>
      <c r="Q25" s="506"/>
      <c r="R25" s="506"/>
      <c r="S25" s="506"/>
      <c r="T25" s="506"/>
      <c r="U25" s="506"/>
      <c r="V25" s="506"/>
      <c r="W25" s="506"/>
      <c r="X25" s="506"/>
      <c r="Y25" s="506"/>
      <c r="Z25" s="506"/>
      <c r="AA25" s="506"/>
      <c r="AB25" s="506"/>
      <c r="AC25" s="506"/>
      <c r="AD25" s="506"/>
      <c r="AE25" s="506"/>
      <c r="AF25" s="506"/>
      <c r="AG25" s="506"/>
      <c r="AH25" s="3032"/>
      <c r="AI25" s="135"/>
    </row>
    <row r="26" ht="18" customHeight="1" x14ac:dyDescent="0.3">
      <c r="B26" s="506"/>
      <c r="C26" s="506"/>
      <c r="D26" s="506"/>
      <c r="E26" s="506"/>
      <c r="F26" s="506"/>
      <c r="G26" s="506"/>
      <c r="H26" s="506"/>
      <c r="I26" s="506"/>
      <c r="J26" s="506"/>
      <c r="K26" s="506"/>
      <c r="L26" s="506"/>
      <c r="M26" s="506"/>
      <c r="N26" s="506"/>
      <c r="O26" s="506"/>
      <c r="P26" s="506"/>
      <c r="Q26" s="506"/>
      <c r="R26" s="506"/>
      <c r="S26" s="506"/>
      <c r="T26" s="506"/>
      <c r="U26" s="506"/>
      <c r="V26" s="506"/>
      <c r="W26" s="506"/>
      <c r="X26" s="506"/>
      <c r="Y26" s="506"/>
      <c r="Z26" s="506"/>
      <c r="AA26" s="506"/>
      <c r="AB26" s="506"/>
      <c r="AC26" s="506"/>
      <c r="AD26" s="506"/>
      <c r="AE26" s="506"/>
      <c r="AF26" s="506"/>
      <c r="AG26" s="506"/>
      <c r="AH26" s="506"/>
    </row>
    <row r="27" ht="60" customHeight="1" x14ac:dyDescent="0.25">
      <c r="B27" s="3016" t="s">
        <v>67</v>
      </c>
      <c r="C27" s="2909" t="s">
        <v>2426</v>
      </c>
      <c r="D27" s="2909" t="s">
        <v>2397</v>
      </c>
      <c r="E27" s="2910" t="s">
        <v>1765</v>
      </c>
      <c r="F27" s="2910" t="s">
        <v>1766</v>
      </c>
      <c r="G27" s="2910" t="s">
        <v>1768</v>
      </c>
      <c r="H27" s="2910" t="s">
        <v>1770</v>
      </c>
      <c r="I27" s="2910" t="s">
        <v>1772</v>
      </c>
      <c r="J27" s="2910" t="s">
        <v>1774</v>
      </c>
      <c r="K27" s="2910" t="s">
        <v>1776</v>
      </c>
      <c r="L27" s="2910" t="s">
        <v>1778</v>
      </c>
      <c r="M27" s="2910" t="s">
        <v>1779</v>
      </c>
      <c r="N27" s="2910" t="s">
        <v>1780</v>
      </c>
      <c r="O27" s="2910" t="s">
        <v>1781</v>
      </c>
      <c r="P27" s="2910" t="s">
        <v>1782</v>
      </c>
      <c r="Q27" s="2910" t="s">
        <v>1783</v>
      </c>
      <c r="R27" s="2910" t="s">
        <v>1784</v>
      </c>
      <c r="S27" s="2910" t="s">
        <v>1785</v>
      </c>
      <c r="T27" s="2910" t="s">
        <v>1786</v>
      </c>
      <c r="U27" s="2910" t="s">
        <v>1787</v>
      </c>
      <c r="V27" s="2910" t="s">
        <v>1788</v>
      </c>
      <c r="W27" s="2910" t="s">
        <v>1789</v>
      </c>
      <c r="X27" s="2910" t="s">
        <v>1790</v>
      </c>
      <c r="Y27" s="2910" t="s">
        <v>1791</v>
      </c>
      <c r="Z27" s="2910" t="s">
        <v>1792</v>
      </c>
      <c r="AA27" s="2910" t="s">
        <v>1793</v>
      </c>
      <c r="AB27" s="2910" t="s">
        <v>1794</v>
      </c>
      <c r="AC27" s="2910" t="s">
        <v>1795</v>
      </c>
      <c r="AD27" s="2910" t="s">
        <v>1796</v>
      </c>
      <c r="AE27" s="2910" t="s">
        <v>1797</v>
      </c>
      <c r="AF27" s="2910" t="s">
        <v>1798</v>
      </c>
      <c r="AG27" s="2910" t="s">
        <v>62</v>
      </c>
      <c r="AH27" s="2911" t="s">
        <v>2398</v>
      </c>
    </row>
    <row r="28" ht="18" customHeight="1" x14ac:dyDescent="0.3">
      <c r="B28" s="3017"/>
      <c r="C28" s="2913" t="s">
        <v>593</v>
      </c>
      <c r="D28" s="2913"/>
      <c r="E28" s="2914" t="s">
        <v>324</v>
      </c>
      <c r="F28" s="2914" t="s">
        <v>324</v>
      </c>
      <c r="G28" s="2914" t="s">
        <v>324</v>
      </c>
      <c r="H28" s="2914" t="s">
        <v>324</v>
      </c>
      <c r="I28" s="2914" t="s">
        <v>324</v>
      </c>
      <c r="J28" s="2914" t="s">
        <v>324</v>
      </c>
      <c r="K28" s="2914" t="s">
        <v>324</v>
      </c>
      <c r="L28" s="2914" t="s">
        <v>324</v>
      </c>
      <c r="M28" s="2914" t="s">
        <v>324</v>
      </c>
      <c r="N28" s="2914" t="s">
        <v>324</v>
      </c>
      <c r="O28" s="2914" t="s">
        <v>324</v>
      </c>
      <c r="P28" s="2914" t="s">
        <v>324</v>
      </c>
      <c r="Q28" s="2914" t="s">
        <v>324</v>
      </c>
      <c r="R28" s="2914" t="s">
        <v>324</v>
      </c>
      <c r="S28" s="2914" t="s">
        <v>324</v>
      </c>
      <c r="T28" s="2914" t="s">
        <v>324</v>
      </c>
      <c r="U28" s="2914" t="s">
        <v>324</v>
      </c>
      <c r="V28" s="2914" t="s">
        <v>324</v>
      </c>
      <c r="W28" s="2914" t="s">
        <v>324</v>
      </c>
      <c r="X28" s="2914" t="s">
        <v>324</v>
      </c>
      <c r="Y28" s="2914" t="s">
        <v>324</v>
      </c>
      <c r="Z28" s="2914" t="s">
        <v>324</v>
      </c>
      <c r="AA28" s="2914" t="s">
        <v>324</v>
      </c>
      <c r="AB28" s="2914" t="s">
        <v>324</v>
      </c>
      <c r="AC28" s="2914" t="s">
        <v>324</v>
      </c>
      <c r="AD28" s="2914" t="s">
        <v>324</v>
      </c>
      <c r="AE28" s="2914" t="s">
        <v>324</v>
      </c>
      <c r="AF28" s="2914" t="s">
        <v>324</v>
      </c>
      <c r="AG28" s="2914" t="s">
        <v>324</v>
      </c>
      <c r="AH28" s="2915" t="s">
        <v>359</v>
      </c>
      <c r="AI28" s="135"/>
    </row>
    <row r="29" ht="18" customHeight="1" x14ac:dyDescent="0.25">
      <c r="B29" s="3020" t="s">
        <v>2468</v>
      </c>
      <c r="C29" s="2985"/>
      <c r="D29" s="3019"/>
      <c r="E29" s="3019">
        <v>19529.57038628716</v>
      </c>
      <c r="F29" s="3019">
        <v>18058.43240416311</v>
      </c>
      <c r="G29" s="3019">
        <v>14669.754430420924</v>
      </c>
      <c r="H29" s="3019">
        <v>12568.337535350296</v>
      </c>
      <c r="I29" s="3019">
        <v>10883.6651545341</v>
      </c>
      <c r="J29" s="3019">
        <v>9628.975700242989</v>
      </c>
      <c r="K29" s="3019">
        <v>9698.202669251963</v>
      </c>
      <c r="L29" s="3019">
        <v>9118.332364285341</v>
      </c>
      <c r="M29" s="3019">
        <v>8698.823921268231</v>
      </c>
      <c r="N29" s="3019">
        <v>8060.035153163368</v>
      </c>
      <c r="O29" s="3019">
        <v>7438.012529174649</v>
      </c>
      <c r="P29" s="3019">
        <v>7869.815354452237</v>
      </c>
      <c r="Q29" s="3019">
        <v>7868.697840245414</v>
      </c>
      <c r="R29" s="3019">
        <v>8035.602591072364</v>
      </c>
      <c r="S29" s="3019">
        <v>8061.629541887821</v>
      </c>
      <c r="T29" s="3019">
        <v>8175.792171977239</v>
      </c>
      <c r="U29" s="3019">
        <v>8603.802761846862</v>
      </c>
      <c r="V29" s="3019">
        <v>8937.337449613173</v>
      </c>
      <c r="W29" s="3019">
        <v>8474.500172578362</v>
      </c>
      <c r="X29" s="3019">
        <v>7765.06159048664</v>
      </c>
      <c r="Y29" s="3019">
        <v>8532.138407723696</v>
      </c>
      <c r="Z29" s="3019">
        <v>7658.933375476296</v>
      </c>
      <c r="AA29" s="3019">
        <v>7344.662822898835</v>
      </c>
      <c r="AB29" s="3019">
        <v>7266.196817528624</v>
      </c>
      <c r="AC29" s="3019">
        <v>7091.147083397468</v>
      </c>
      <c r="AD29" s="3019">
        <v>7195.316623933869</v>
      </c>
      <c r="AE29" s="3019">
        <v>7269.9697917728245</v>
      </c>
      <c r="AF29" s="3019">
        <v>7260.280669233636</v>
      </c>
      <c r="AG29" s="3019">
        <v>7701.452868028631</v>
      </c>
      <c r="AH29" s="2986">
        <v>-60.56517006930031</v>
      </c>
      <c r="AI29" s="135"/>
    </row>
    <row r="30" ht="18" customHeight="1" x14ac:dyDescent="0.25">
      <c r="B30" s="3020" t="s">
        <v>1971</v>
      </c>
      <c r="C30" s="2985"/>
      <c r="D30" s="3019"/>
      <c r="E30" s="3019">
        <v>655.3994700094082</v>
      </c>
      <c r="F30" s="3019">
        <v>587.7881109635164</v>
      </c>
      <c r="G30" s="3019">
        <v>307.50453617206597</v>
      </c>
      <c r="H30" s="3019">
        <v>149.0644727344324</v>
      </c>
      <c r="I30" s="3019">
        <v>196.39937031832395</v>
      </c>
      <c r="J30" s="3019">
        <v>225.71488651316685</v>
      </c>
      <c r="K30" s="3019">
        <v>248.2597376118928</v>
      </c>
      <c r="L30" s="3019">
        <v>272.94613668053813</v>
      </c>
      <c r="M30" s="3019">
        <v>285.74325739124134</v>
      </c>
      <c r="N30" s="3019">
        <v>326.42838020280044</v>
      </c>
      <c r="O30" s="3019">
        <v>283.31889236653865</v>
      </c>
      <c r="P30" s="3019">
        <v>312.9918789503215</v>
      </c>
      <c r="Q30" s="3019">
        <v>331.13808845012466</v>
      </c>
      <c r="R30" s="3019">
        <v>353.6520543293928</v>
      </c>
      <c r="S30" s="3019">
        <v>379.38547918509687</v>
      </c>
      <c r="T30" s="3019">
        <v>366.9346283695477</v>
      </c>
      <c r="U30" s="3019">
        <v>418.24198030599524</v>
      </c>
      <c r="V30" s="3019">
        <v>438.3569793964393</v>
      </c>
      <c r="W30" s="3019">
        <v>449.2488436171132</v>
      </c>
      <c r="X30" s="3019">
        <v>448.56762196583594</v>
      </c>
      <c r="Y30" s="3019">
        <v>751.5984483907474</v>
      </c>
      <c r="Z30" s="3019">
        <v>848.2644028376682</v>
      </c>
      <c r="AA30" s="3019">
        <v>905.5706506664881</v>
      </c>
      <c r="AB30" s="3019">
        <v>848.2923466503232</v>
      </c>
      <c r="AC30" s="3019">
        <v>862.2565873214913</v>
      </c>
      <c r="AD30" s="3019">
        <v>788.3751789361476</v>
      </c>
      <c r="AE30" s="3019">
        <v>687.4090193333054</v>
      </c>
      <c r="AF30" s="3019">
        <v>764.3989022522148</v>
      </c>
      <c r="AG30" s="3019">
        <v>889.9090928626983</v>
      </c>
      <c r="AH30" s="2986">
        <v>35.781173709207266</v>
      </c>
      <c r="AI30" s="135"/>
    </row>
    <row r="31" ht="18" customHeight="1" x14ac:dyDescent="0.25">
      <c r="B31" s="3020" t="s">
        <v>2469</v>
      </c>
      <c r="C31" s="2985"/>
      <c r="D31" s="3019"/>
      <c r="E31" s="3019">
        <v>5030.477709463662</v>
      </c>
      <c r="F31" s="3019">
        <v>4646.508799203421</v>
      </c>
      <c r="G31" s="3019">
        <v>3589.334222674048</v>
      </c>
      <c r="H31" s="3019">
        <v>2476.8533854531697</v>
      </c>
      <c r="I31" s="3019">
        <v>2182.8080484351776</v>
      </c>
      <c r="J31" s="3019">
        <v>2030.453798780207</v>
      </c>
      <c r="K31" s="3019">
        <v>1983.6218673981357</v>
      </c>
      <c r="L31" s="3019">
        <v>1962.860500574865</v>
      </c>
      <c r="M31" s="3019">
        <v>1854.2362998650285</v>
      </c>
      <c r="N31" s="3019">
        <v>1656.8278376654857</v>
      </c>
      <c r="O31" s="3019">
        <v>1680.5543060691539</v>
      </c>
      <c r="P31" s="3019">
        <v>1789.5214894368755</v>
      </c>
      <c r="Q31" s="3019">
        <v>1764.474398841886</v>
      </c>
      <c r="R31" s="3019">
        <v>1803.907675720503</v>
      </c>
      <c r="S31" s="3019">
        <v>1728.833943867161</v>
      </c>
      <c r="T31" s="3019">
        <v>1790.8367396846857</v>
      </c>
      <c r="U31" s="3019">
        <v>1792.100909288746</v>
      </c>
      <c r="V31" s="3019">
        <v>1874.371351759497</v>
      </c>
      <c r="W31" s="3019">
        <v>1835.4956367687741</v>
      </c>
      <c r="X31" s="3019">
        <v>1854.509068748411</v>
      </c>
      <c r="Y31" s="3019">
        <v>1870.0663858421735</v>
      </c>
      <c r="Z31" s="3019">
        <v>1883.7251566720843</v>
      </c>
      <c r="AA31" s="3019">
        <v>1962.7210520749888</v>
      </c>
      <c r="AB31" s="3019">
        <v>2025.7046599615735</v>
      </c>
      <c r="AC31" s="3019">
        <v>2105.3387441055393</v>
      </c>
      <c r="AD31" s="3019">
        <v>2151.4654945819025</v>
      </c>
      <c r="AE31" s="3019">
        <v>2163.26632672344</v>
      </c>
      <c r="AF31" s="3019">
        <v>2176.6616653546425</v>
      </c>
      <c r="AG31" s="3019">
        <v>2096.4117370306103</v>
      </c>
      <c r="AH31" s="2986">
        <v>-58.32579213924943</v>
      </c>
      <c r="AI31" s="135"/>
    </row>
    <row r="32" ht="18" customHeight="1" x14ac:dyDescent="0.25">
      <c r="B32" s="3020" t="s">
        <v>2470</v>
      </c>
      <c r="C32" s="2985"/>
      <c r="D32" s="3019"/>
      <c r="E32" s="3019">
        <v>-12390.086213773768</v>
      </c>
      <c r="F32" s="3019">
        <v>-12810.668305966037</v>
      </c>
      <c r="G32" s="3019">
        <v>-13198.839024251407</v>
      </c>
      <c r="H32" s="3019">
        <v>-13075.889853834586</v>
      </c>
      <c r="I32" s="3019">
        <v>-15975.810779404152</v>
      </c>
      <c r="J32" s="3019">
        <v>-14838.261614172463</v>
      </c>
      <c r="K32" s="3019">
        <v>-15004.520526881393</v>
      </c>
      <c r="L32" s="3019">
        <v>-13235.785787004923</v>
      </c>
      <c r="M32" s="3019">
        <v>-12286.111131586162</v>
      </c>
      <c r="N32" s="3019">
        <v>-8608.806803706104</v>
      </c>
      <c r="O32" s="3019">
        <v>-11851.125828157152</v>
      </c>
      <c r="P32" s="3019">
        <v>-12350.65245061016</v>
      </c>
      <c r="Q32" s="3019">
        <v>-10622.328721941489</v>
      </c>
      <c r="R32" s="3019">
        <v>-10196.591170122749</v>
      </c>
      <c r="S32" s="3019">
        <v>-6471.648756443827</v>
      </c>
      <c r="T32" s="3019">
        <v>-5905.331270221551</v>
      </c>
      <c r="U32" s="3019">
        <v>-6674.651527218565</v>
      </c>
      <c r="V32" s="3019">
        <v>-6237.386612163908</v>
      </c>
      <c r="W32" s="3019">
        <v>-6611.698779210201</v>
      </c>
      <c r="X32" s="3019">
        <v>-3696.0687728160606</v>
      </c>
      <c r="Y32" s="3019">
        <v>-1894.7695592026653</v>
      </c>
      <c r="Z32" s="3019">
        <v>-2275.294485346307</v>
      </c>
      <c r="AA32" s="3019">
        <v>-3614.0644154804722</v>
      </c>
      <c r="AB32" s="3019">
        <v>-2305.3308813806766</v>
      </c>
      <c r="AC32" s="3019">
        <v>1600.72208211083</v>
      </c>
      <c r="AD32" s="3019">
        <v>362.90387656525536</v>
      </c>
      <c r="AE32" s="3019">
        <v>-1448.6971203927</v>
      </c>
      <c r="AF32" s="3019">
        <v>-2890.715887863735</v>
      </c>
      <c r="AG32" s="3019">
        <v>-387.91010646642417</v>
      </c>
      <c r="AH32" s="2986">
        <v>-96.86918961035803</v>
      </c>
      <c r="AI32" s="135"/>
    </row>
    <row r="33" ht="18" customHeight="1" x14ac:dyDescent="0.25">
      <c r="B33" s="3020" t="s">
        <v>2471</v>
      </c>
      <c r="C33" s="2985"/>
      <c r="D33" s="3019"/>
      <c r="E33" s="3019">
        <v>805.0318042847501</v>
      </c>
      <c r="F33" s="3019">
        <v>837.7591438862164</v>
      </c>
      <c r="G33" s="3019">
        <v>793.1454383315105</v>
      </c>
      <c r="H33" s="3019">
        <v>708.9116890937783</v>
      </c>
      <c r="I33" s="3019">
        <v>693.2961197102265</v>
      </c>
      <c r="J33" s="3019">
        <v>702.4991674407636</v>
      </c>
      <c r="K33" s="3019">
        <v>707.0285905907987</v>
      </c>
      <c r="L33" s="3019">
        <v>724.0265851744584</v>
      </c>
      <c r="M33" s="3019">
        <v>735.3123917791538</v>
      </c>
      <c r="N33" s="3019">
        <v>744.5719406292027</v>
      </c>
      <c r="O33" s="3019">
        <v>764.5882383040241</v>
      </c>
      <c r="P33" s="3019">
        <v>786.4873638063598</v>
      </c>
      <c r="Q33" s="3019">
        <v>762.3970625585663</v>
      </c>
      <c r="R33" s="3019">
        <v>727.9420779935934</v>
      </c>
      <c r="S33" s="3019">
        <v>692.6863312117116</v>
      </c>
      <c r="T33" s="3019">
        <v>686.5107538401812</v>
      </c>
      <c r="U33" s="3019">
        <v>675.2786647185196</v>
      </c>
      <c r="V33" s="3019">
        <v>685.139116653435</v>
      </c>
      <c r="W33" s="3019">
        <v>715.6585853790763</v>
      </c>
      <c r="X33" s="3019">
        <v>722.1115389029375</v>
      </c>
      <c r="Y33" s="3019">
        <v>717.2641049530487</v>
      </c>
      <c r="Z33" s="3019">
        <v>686.4872994297648</v>
      </c>
      <c r="AA33" s="3019">
        <v>681.269681317541</v>
      </c>
      <c r="AB33" s="3019">
        <v>662.8284550832678</v>
      </c>
      <c r="AC33" s="3019">
        <v>656.5363437951873</v>
      </c>
      <c r="AD33" s="3019">
        <v>619.2327841748655</v>
      </c>
      <c r="AE33" s="3019">
        <v>630.1980103363244</v>
      </c>
      <c r="AF33" s="3019">
        <v>582.524821309004</v>
      </c>
      <c r="AG33" s="3019">
        <v>589.5856634701785</v>
      </c>
      <c r="AH33" s="2986">
        <v>-26.76243841148487</v>
      </c>
      <c r="AI33" s="135"/>
    </row>
    <row r="34" ht="18" customHeight="1" x14ac:dyDescent="0.25">
      <c r="B34" s="3033" t="s">
        <v>2472</v>
      </c>
      <c r="C34" s="3034"/>
      <c r="D34" s="3035"/>
      <c r="E34" s="3035" t="s">
        <v>83</v>
      </c>
      <c r="F34" s="3035" t="s">
        <v>83</v>
      </c>
      <c r="G34" s="3035" t="s">
        <v>83</v>
      </c>
      <c r="H34" s="3035" t="s">
        <v>83</v>
      </c>
      <c r="I34" s="3035" t="s">
        <v>83</v>
      </c>
      <c r="J34" s="3035" t="s">
        <v>83</v>
      </c>
      <c r="K34" s="3035" t="s">
        <v>83</v>
      </c>
      <c r="L34" s="3035" t="s">
        <v>83</v>
      </c>
      <c r="M34" s="3035" t="s">
        <v>83</v>
      </c>
      <c r="N34" s="3035" t="s">
        <v>83</v>
      </c>
      <c r="O34" s="3035" t="s">
        <v>83</v>
      </c>
      <c r="P34" s="3035" t="s">
        <v>83</v>
      </c>
      <c r="Q34" s="3035" t="s">
        <v>83</v>
      </c>
      <c r="R34" s="3035" t="s">
        <v>83</v>
      </c>
      <c r="S34" s="3035" t="s">
        <v>83</v>
      </c>
      <c r="T34" s="3035" t="s">
        <v>83</v>
      </c>
      <c r="U34" s="3035" t="s">
        <v>83</v>
      </c>
      <c r="V34" s="3035" t="s">
        <v>83</v>
      </c>
      <c r="W34" s="3035" t="s">
        <v>83</v>
      </c>
      <c r="X34" s="3035" t="s">
        <v>83</v>
      </c>
      <c r="Y34" s="3035" t="s">
        <v>83</v>
      </c>
      <c r="Z34" s="3035" t="s">
        <v>83</v>
      </c>
      <c r="AA34" s="3035" t="s">
        <v>83</v>
      </c>
      <c r="AB34" s="3035" t="s">
        <v>83</v>
      </c>
      <c r="AC34" s="3035" t="s">
        <v>83</v>
      </c>
      <c r="AD34" s="3035" t="s">
        <v>83</v>
      </c>
      <c r="AE34" s="3035" t="s">
        <v>83</v>
      </c>
      <c r="AF34" s="3035" t="s">
        <v>83</v>
      </c>
      <c r="AG34" s="3035" t="s">
        <v>83</v>
      </c>
      <c r="AH34" s="3036"/>
      <c r="AI34" s="135"/>
    </row>
    <row r="35" ht="18" customHeight="1" x14ac:dyDescent="0.3">
      <c r="B35" s="3028" t="s">
        <v>2473</v>
      </c>
      <c r="C35" s="3029"/>
      <c r="D35" s="3030"/>
      <c r="E35" s="3030">
        <v>13630.393156271213</v>
      </c>
      <c r="F35" s="3030">
        <v>11319.820152250228</v>
      </c>
      <c r="G35" s="3030">
        <v>6160.899603347141</v>
      </c>
      <c r="H35" s="3030">
        <v>2827.2772287970893</v>
      </c>
      <c r="I35" s="3030">
        <v>-2019.642086406324</v>
      </c>
      <c r="J35" s="3030">
        <v>-2250.618061195336</v>
      </c>
      <c r="K35" s="3030">
        <v>-2367.407662028605</v>
      </c>
      <c r="L35" s="3030">
        <v>-1157.6202002897194</v>
      </c>
      <c r="M35" s="3030">
        <v>-711.995261282508</v>
      </c>
      <c r="N35" s="3030">
        <v>2179.0565079547523</v>
      </c>
      <c r="O35" s="3030">
        <v>-1684.6518622427868</v>
      </c>
      <c r="P35" s="3030">
        <v>-1591.836363964365</v>
      </c>
      <c r="Q35" s="3030">
        <v>104.37866815450263</v>
      </c>
      <c r="R35" s="3030">
        <v>724.513228993106</v>
      </c>
      <c r="S35" s="3030">
        <v>4390.886539707963</v>
      </c>
      <c r="T35" s="3030">
        <v>5114.743023650104</v>
      </c>
      <c r="U35" s="3030">
        <v>4814.772788941556</v>
      </c>
      <c r="V35" s="3030">
        <v>5697.818285258637</v>
      </c>
      <c r="W35" s="3030">
        <v>4863.204459133125</v>
      </c>
      <c r="X35" s="3030">
        <v>7094.181047287763</v>
      </c>
      <c r="Y35" s="3030">
        <v>9976.297787707</v>
      </c>
      <c r="Z35" s="3030">
        <v>8802.115749069508</v>
      </c>
      <c r="AA35" s="3030">
        <v>7280.159791477379</v>
      </c>
      <c r="AB35" s="3030">
        <v>8497.691397843113</v>
      </c>
      <c r="AC35" s="3030">
        <v>12316.000840730516</v>
      </c>
      <c r="AD35" s="3030">
        <v>11117.293958192038</v>
      </c>
      <c r="AE35" s="3030">
        <v>9302.146027773193</v>
      </c>
      <c r="AF35" s="3030">
        <v>7893.150170285762</v>
      </c>
      <c r="AG35" s="3030">
        <v>10889.449254925692</v>
      </c>
      <c r="AH35" s="3031">
        <v>-20.109059730859187</v>
      </c>
      <c r="AI35" s="135"/>
    </row>
    <row r="36" ht="14.1" customHeight="1" x14ac:dyDescent="0.25">
      <c r="B36" s="222" t="s">
        <v>2474</v>
      </c>
      <c r="C36" s="506"/>
      <c r="D36" s="506"/>
      <c r="E36" s="506"/>
      <c r="F36" s="3032"/>
      <c r="G36" s="135"/>
    </row>
    <row r="37" ht="14.1" customHeight="1" x14ac:dyDescent="0.25">
      <c r="B37" s="222" t="s">
        <v>2475</v>
      </c>
      <c r="C37" s="506"/>
      <c r="D37" s="506"/>
      <c r="E37" s="506"/>
      <c r="F37" s="506"/>
    </row>
    <row r="38" ht="14.1" customHeight="1" x14ac:dyDescent="0.3">
      <c r="B38" s="222" t="s">
        <v>2476</v>
      </c>
      <c r="C38" s="506"/>
      <c r="D38" s="506"/>
      <c r="E38" s="506"/>
      <c r="F38" s="506"/>
    </row>
    <row r="39" ht="14.1" customHeight="1" x14ac:dyDescent="0.25">
      <c r="B39" s="222" t="s">
        <v>2477</v>
      </c>
      <c r="C39" s="1459"/>
      <c r="D39" s="1459"/>
      <c r="E39" s="1459"/>
      <c r="F39" s="1459"/>
    </row>
    <row r="40" ht="14.1" customHeight="1" x14ac:dyDescent="0.3">
      <c r="B40" s="222" t="s">
        <v>2478</v>
      </c>
      <c r="C40" s="189"/>
      <c r="D40" s="189"/>
      <c r="E40" s="189"/>
      <c r="F40" s="189"/>
    </row>
    <row r="41" ht="14.1" customHeight="1" x14ac:dyDescent="0.3">
      <c r="B41" s="222" t="s">
        <v>2479</v>
      </c>
      <c r="C41" s="189"/>
      <c r="D41" s="189"/>
      <c r="E41" s="189"/>
      <c r="F41" s="189"/>
    </row>
    <row r="42" ht="14.1" customHeight="1" x14ac:dyDescent="0.3">
      <c r="B42" s="222" t="s">
        <v>2480</v>
      </c>
      <c r="C42" s="189"/>
      <c r="D42" s="189"/>
      <c r="E42" s="189"/>
      <c r="F42" s="189"/>
    </row>
    <row r="43" ht="14.1" customHeight="1" x14ac:dyDescent="0.3">
      <c r="B43" s="222" t="s">
        <v>2481</v>
      </c>
      <c r="C43" s="189"/>
      <c r="D43" s="189"/>
      <c r="E43" s="189"/>
      <c r="F43" s="189"/>
    </row>
    <row r="44" ht="14.1" customHeight="1" x14ac:dyDescent="0.25">
      <c r="B44" s="3037"/>
      <c r="C44" s="189"/>
      <c r="D44" s="189"/>
      <c r="E44" s="189"/>
      <c r="F44" s="189"/>
    </row>
    <row r="45" ht="14.1" customHeight="1" x14ac:dyDescent="0.25">
      <c r="B45" s="152" t="s">
        <v>134</v>
      </c>
      <c r="C45" s="189"/>
      <c r="D45" s="189"/>
      <c r="E45" s="189"/>
      <c r="F45" s="189"/>
    </row>
    <row r="46" ht="14.1" customHeight="1" x14ac:dyDescent="0.3">
      <c r="B46" s="3037"/>
      <c r="C46" s="189"/>
      <c r="D46" s="189"/>
      <c r="E46" s="189"/>
      <c r="F46" s="189"/>
    </row>
    <row r="47" ht="14.1" customHeight="1" x14ac:dyDescent="0.25">
      <c r="B47" s="3038" t="s">
        <v>508</v>
      </c>
      <c r="C47" s="3039"/>
      <c r="D47" s="3039"/>
      <c r="E47" s="3040"/>
    </row>
    <row r="48" ht="14.1" customHeight="1" x14ac:dyDescent="0.25">
      <c r="B48" s="3041" t="s">
        <v>2482</v>
      </c>
      <c r="C48" s="3042"/>
      <c r="D48" s="3042"/>
      <c r="E48" s="3042"/>
    </row>
    <row r="49" ht="14.1" customHeight="1" x14ac:dyDescent="0.3">
      <c r="B49" s="3043" t="s">
        <v>2483</v>
      </c>
      <c r="C49" s="3044"/>
      <c r="D49" s="3044"/>
      <c r="E49" s="3044"/>
    </row>
    <row r="50" ht="18" customHeight="1" x14ac:dyDescent="0.3">
      <c r="B50" s="1842"/>
      <c r="C50" s="1717"/>
      <c r="D50" s="1717"/>
      <c r="E50" s="1717"/>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05"/>
    <col min="2" max="2" width="24.42578125" customWidth="1" style="2205"/>
    <col min="3" max="3" width="10.42578125" customWidth="1" style="2205"/>
    <col min="4" max="4" width="10.42578125" customWidth="1" style="2205"/>
    <col min="5" max="5" width="35.85546875" customWidth="1" style="2205"/>
    <col min="6" max="6" width="10.42578125" customWidth="1" style="2205"/>
    <col min="7" max="7" width="43.140625" customWidth="1" style="2205"/>
    <col min="8" max="8" width="34.85546875" customWidth="1" style="2205"/>
    <col min="9" max="9" width="28.140625" customWidth="1" style="2205"/>
    <col min="10" max="10" width="45.140625" customWidth="1" style="2205"/>
    <col min="11" max="11" width="8.85546875" customWidth="1" style="2205"/>
    <col min="12" max="12" width="8.85546875" customWidth="1" style="2205"/>
    <col min="13" max="13" width="8.85546875" customWidth="1" style="2205"/>
    <col min="14" max="14" width="8.85546875" customWidth="1" style="2205"/>
    <col min="15" max="15" width="8.85546875" customWidth="1" style="2205"/>
    <col min="16" max="16" width="8.85546875" customWidth="1" style="2205"/>
    <col min="17" max="17" width="8.85546875" customWidth="1" style="2205"/>
    <col min="18" max="18" width="8.85546875" customWidth="1" style="2205"/>
    <col min="19" max="19" width="8.85546875" customWidth="1" style="2205"/>
    <col min="20" max="20" width="8.85546875" customWidth="1" style="2205"/>
    <col min="21" max="21" width="8.85546875" customWidth="1" style="2205"/>
    <col min="22" max="22" width="8.85546875" customWidth="1" style="2205"/>
    <col min="23" max="23" width="8.85546875" customWidth="1" style="2205"/>
    <col min="24" max="24" width="8.85546875" customWidth="1" style="2205"/>
    <col min="25" max="25" width="8.85546875" customWidth="1" style="2205"/>
    <col min="26" max="26" width="8.85546875" customWidth="1" style="2205"/>
    <col min="27" max="27" width="8.85546875" customWidth="1" style="2205"/>
    <col min="28" max="28" width="8.85546875" customWidth="1" style="2205"/>
    <col min="29" max="29" width="8.85546875" customWidth="1" style="2205"/>
    <col min="30" max="30" width="8.85546875" customWidth="1" style="2205"/>
    <col min="31" max="31" width="8.85546875" customWidth="1" style="2205"/>
    <col min="32" max="32" width="8.85546875" customWidth="1" style="2205"/>
    <col min="33" max="33" width="8.85546875" customWidth="1" style="2205"/>
    <col min="34" max="34" width="8.85546875" customWidth="1" style="2205"/>
    <col min="35" max="35" width="8.85546875" customWidth="1" style="2205"/>
    <col min="36" max="36" width="8.85546875" customWidth="1" style="2205"/>
    <col min="37" max="37" width="8.85546875" customWidth="1" style="2205"/>
    <col min="38" max="38" width="8.85546875" customWidth="1" style="2205"/>
    <col min="39" max="39" width="8.85546875" customWidth="1" style="2205"/>
    <col min="40" max="40" width="8.85546875" customWidth="1" style="2205"/>
    <col min="41" max="41" width="8.85546875" customWidth="1" style="2205"/>
    <col min="42" max="42" width="8.85546875" customWidth="1" style="2205"/>
    <col min="43" max="43" width="8.85546875" customWidth="1" style="2205"/>
    <col min="44" max="44" width="8.85546875" customWidth="1" style="2205"/>
    <col min="45" max="45" width="8.85546875" customWidth="1" style="2205"/>
    <col min="46" max="46" width="8.85546875" customWidth="1" style="2205"/>
    <col min="47" max="47" width="8.85546875" customWidth="1" style="2205"/>
    <col min="48" max="48" width="8.85546875" customWidth="1" style="2205"/>
    <col min="49" max="49" width="8.85546875" customWidth="1" style="2205"/>
    <col min="50" max="50" width="8.85546875" customWidth="1" style="2205"/>
    <col min="51" max="51" width="8.85546875" customWidth="1" style="2205"/>
    <col min="52" max="52" width="8.85546875" customWidth="1" style="2205"/>
    <col min="53" max="53" width="8.85546875" customWidth="1" style="2205"/>
    <col min="54" max="54" width="8.85546875" customWidth="1" style="2205"/>
    <col min="55" max="55" width="8.85546875" customWidth="1" style="2205"/>
    <col min="56" max="56" width="8.85546875" customWidth="1" style="2205"/>
    <col min="57" max="57" width="8.85546875" customWidth="1" style="2205"/>
    <col min="58" max="58" width="8.85546875" customWidth="1" style="2205"/>
    <col min="59" max="59" width="8.85546875" customWidth="1" style="2205"/>
    <col min="60" max="60" width="8.85546875" customWidth="1" style="2205"/>
    <col min="61" max="61" width="8.85546875" customWidth="1" style="2205"/>
    <col min="62" max="62" width="8.85546875" customWidth="1" style="2205"/>
    <col min="63" max="63" width="8.85546875" customWidth="1" style="2205"/>
    <col min="64" max="64" width="8.85546875" customWidth="1" style="2205"/>
    <col min="65" max="65" width="8.85546875" customWidth="1" style="2205"/>
    <col min="66" max="66" width="8.85546875" customWidth="1" style="2205"/>
    <col min="67" max="67" width="8.85546875" customWidth="1" style="2205"/>
    <col min="68" max="68" width="8.85546875" customWidth="1" style="2205"/>
    <col min="69" max="69" width="8.85546875" customWidth="1" style="2205"/>
    <col min="70" max="70" width="8.85546875" customWidth="1" style="2205"/>
    <col min="71" max="71" width="8.85546875" customWidth="1" style="2205"/>
    <col min="72" max="72" width="8.85546875" customWidth="1" style="2205"/>
    <col min="73" max="73" width="8.85546875" customWidth="1" style="2205"/>
    <col min="74" max="74" width="8.85546875" customWidth="1" style="2205"/>
    <col min="75" max="75" width="8.85546875" customWidth="1" style="2205"/>
    <col min="76" max="76" width="8.85546875" customWidth="1" style="2205"/>
    <col min="77" max="77" width="8.85546875" customWidth="1" style="2205"/>
    <col min="78" max="78" width="8.85546875" customWidth="1" style="2205"/>
    <col min="79" max="79" width="8.85546875" customWidth="1" style="2205"/>
    <col min="80" max="80" width="8.85546875" customWidth="1" style="2205"/>
    <col min="81" max="81" width="8.85546875" customWidth="1" style="2205"/>
    <col min="82" max="82" width="8.85546875" customWidth="1" style="2205"/>
    <col min="83" max="83" width="8.85546875" customWidth="1" style="2205"/>
    <col min="84" max="84" width="8.85546875" customWidth="1" style="2205"/>
    <col min="85" max="85" width="8.85546875" customWidth="1" style="2205"/>
    <col min="86" max="86" width="8.85546875" customWidth="1" style="2205"/>
    <col min="87" max="87" width="8.85546875" customWidth="1" style="2205"/>
    <col min="88" max="88" width="8.85546875" customWidth="1" style="2205"/>
    <col min="89" max="89" width="8.85546875" customWidth="1" style="2205"/>
    <col min="90" max="90" width="8.85546875" customWidth="1" style="2205"/>
    <col min="91" max="91" width="8.85546875" customWidth="1" style="2205"/>
    <col min="92" max="92" width="8.85546875" customWidth="1" style="2205"/>
    <col min="93" max="93" width="8.85546875" customWidth="1" style="2205"/>
    <col min="94" max="94" width="8.85546875" customWidth="1" style="2205"/>
    <col min="95" max="95" width="8.85546875" customWidth="1" style="2205"/>
    <col min="96" max="96" width="8.85546875" customWidth="1" style="2205"/>
    <col min="97" max="97" width="8.85546875" customWidth="1" style="2205"/>
    <col min="98" max="98" width="8.85546875" customWidth="1" style="2205"/>
    <col min="99" max="99" width="8.85546875" customWidth="1" style="2205"/>
    <col min="100" max="100" width="8.85546875" customWidth="1" style="2205"/>
    <col min="101" max="101" width="8.85546875" customWidth="1" style="2205"/>
    <col min="102" max="102" width="8.85546875" customWidth="1" style="2205"/>
    <col min="103" max="103" width="8.85546875" customWidth="1" style="2205"/>
    <col min="104" max="104" width="8.85546875" customWidth="1" style="2205"/>
    <col min="105" max="105" width="8.85546875" customWidth="1" style="2205"/>
    <col min="106" max="106" width="8.85546875" customWidth="1" style="2205"/>
    <col min="107" max="107" width="8.85546875" customWidth="1" style="2205"/>
    <col min="108" max="108" width="8.85546875" customWidth="1" style="2205"/>
    <col min="109" max="109" width="8.85546875" customWidth="1" style="2205"/>
    <col min="110" max="110" width="8.85546875" customWidth="1" style="2205"/>
    <col min="111" max="111" width="8.85546875" customWidth="1" style="2205"/>
    <col min="112" max="112" width="8.85546875" customWidth="1" style="2205"/>
    <col min="113" max="113" width="8.85546875" customWidth="1" style="2205"/>
    <col min="114" max="114" width="8.85546875" customWidth="1" style="2205"/>
    <col min="115" max="115" width="8.85546875" customWidth="1" style="2205"/>
    <col min="116" max="116" width="8.85546875" customWidth="1" style="2205"/>
    <col min="117" max="117" width="8.85546875" customWidth="1" style="2205"/>
    <col min="118" max="118" width="8.85546875" customWidth="1" style="2205"/>
    <col min="119" max="119" width="8.85546875" customWidth="1" style="2205"/>
    <col min="120" max="120" width="8.85546875" customWidth="1" style="2205"/>
    <col min="121" max="121" width="8.85546875" customWidth="1" style="2205"/>
    <col min="122" max="122" width="8.85546875" customWidth="1" style="2205"/>
    <col min="123" max="123" width="8.85546875" customWidth="1" style="2205"/>
    <col min="124" max="124" width="8.85546875" customWidth="1" style="2205"/>
    <col min="125" max="125" width="8.85546875" customWidth="1" style="2205"/>
    <col min="126" max="126" width="8.85546875" customWidth="1" style="2205"/>
    <col min="127" max="127" width="8.85546875" customWidth="1" style="2205"/>
    <col min="128" max="128" width="8.85546875" customWidth="1" style="2205"/>
    <col min="129" max="129" width="8.85546875" customWidth="1" style="2205"/>
    <col min="130" max="130" width="8.85546875" customWidth="1" style="2205"/>
    <col min="131" max="131" width="8.85546875" customWidth="1" style="2205"/>
    <col min="132" max="132" width="8.85546875" customWidth="1" style="2205"/>
    <col min="133" max="133" width="8.85546875" customWidth="1" style="2205"/>
    <col min="134" max="134" width="8.85546875" customWidth="1" style="2205"/>
    <col min="135" max="135" width="8.85546875" customWidth="1" style="2205"/>
    <col min="136" max="136" width="8.85546875" customWidth="1" style="2205"/>
    <col min="137" max="137" width="8.85546875" customWidth="1" style="2205"/>
    <col min="138" max="138" width="8.85546875" customWidth="1" style="2205"/>
    <col min="139" max="139" width="8.85546875" customWidth="1" style="2205"/>
    <col min="140" max="140" width="8.85546875" customWidth="1" style="2205"/>
    <col min="141" max="141" width="8.85546875" customWidth="1" style="2205"/>
    <col min="142" max="142" width="8.85546875" customWidth="1" style="2205"/>
    <col min="143" max="143" width="8.85546875" customWidth="1" style="2205"/>
    <col min="144" max="144" width="8.85546875" customWidth="1" style="2205"/>
    <col min="145" max="145" width="8.85546875" customWidth="1" style="2205"/>
    <col min="146" max="146" width="8.85546875" customWidth="1" style="2205"/>
    <col min="147" max="147" width="8.85546875" customWidth="1" style="2205"/>
    <col min="148" max="148" width="8.85546875" customWidth="1" style="2205"/>
    <col min="149" max="149" width="8.85546875" customWidth="1" style="2205"/>
    <col min="150" max="150" width="8.85546875" customWidth="1" style="2205"/>
    <col min="151" max="151" width="8.85546875" customWidth="1" style="2205"/>
    <col min="152" max="152" width="8.85546875" customWidth="1" style="2205"/>
    <col min="153" max="153" width="8.85546875" customWidth="1" style="2205"/>
    <col min="154" max="154" width="8.85546875" customWidth="1" style="2205"/>
    <col min="155" max="155" width="8.85546875" customWidth="1" style="2205"/>
    <col min="156" max="156" width="8.85546875" customWidth="1" style="2205"/>
    <col min="157" max="157" width="8.85546875" customWidth="1" style="2205"/>
    <col min="158" max="158" width="8.85546875" customWidth="1" style="2205"/>
    <col min="159" max="159" width="8.85546875" customWidth="1" style="2205"/>
    <col min="160" max="160" width="8.85546875" customWidth="1" style="2205"/>
    <col min="161" max="161" width="8.85546875" customWidth="1" style="2205"/>
    <col min="162" max="162" width="8.85546875" customWidth="1" style="2205"/>
    <col min="163" max="163" width="8.85546875" customWidth="1" style="2205"/>
    <col min="164" max="164" width="8.85546875" customWidth="1" style="2205"/>
    <col min="165" max="165" width="8.85546875" customWidth="1" style="2205"/>
    <col min="166" max="166" width="8.85546875" customWidth="1" style="2205"/>
    <col min="167" max="167" width="8.85546875" customWidth="1" style="2205"/>
    <col min="168" max="168" width="8.85546875" customWidth="1" style="2205"/>
    <col min="169" max="169" width="8.85546875" customWidth="1" style="2205"/>
    <col min="170" max="170" width="8.85546875" customWidth="1" style="2205"/>
    <col min="171" max="171" width="8.85546875" customWidth="1" style="2205"/>
    <col min="172" max="172" width="8.85546875" customWidth="1" style="2205"/>
    <col min="173" max="173" width="8.85546875" customWidth="1" style="2205"/>
    <col min="174" max="174" width="8.85546875" customWidth="1" style="2205"/>
    <col min="175" max="175" width="8.85546875" customWidth="1" style="2205"/>
    <col min="176" max="176" width="8.85546875" customWidth="1" style="2205"/>
    <col min="177" max="177" width="8.85546875" customWidth="1" style="2205"/>
    <col min="178" max="178" width="8.85546875" customWidth="1" style="2205"/>
    <col min="179" max="179" width="8.85546875" customWidth="1" style="2205"/>
    <col min="180" max="180" width="8.85546875" customWidth="1" style="2205"/>
    <col min="181" max="181" width="8.85546875" customWidth="1" style="2205"/>
    <col min="182" max="182" width="8.85546875" customWidth="1" style="2205"/>
    <col min="183" max="183" width="8.85546875" customWidth="1" style="2205"/>
    <col min="184" max="184" width="8.85546875" customWidth="1" style="2205"/>
    <col min="185" max="185" width="8.85546875" customWidth="1" style="2205"/>
    <col min="186" max="186" width="8.85546875" customWidth="1" style="2205"/>
    <col min="187" max="187" width="8.85546875" customWidth="1" style="2205"/>
    <col min="188" max="188" width="8.85546875" customWidth="1" style="2205"/>
    <col min="189" max="189" width="8.85546875" customWidth="1" style="2205"/>
    <col min="190" max="190" width="8.85546875" customWidth="1" style="2205"/>
    <col min="191" max="191" width="8.85546875" customWidth="1" style="2205"/>
    <col min="192" max="192" width="8.85546875" customWidth="1" style="2205"/>
    <col min="193" max="193" width="8.85546875" customWidth="1" style="2205"/>
    <col min="194" max="194" width="8.85546875" customWidth="1" style="2205"/>
    <col min="195" max="195" width="8.85546875" customWidth="1" style="2205"/>
    <col min="196" max="196" width="8.85546875" customWidth="1" style="2205"/>
    <col min="197" max="197" width="8.85546875" customWidth="1" style="2205"/>
    <col min="198" max="198" width="8.85546875" customWidth="1" style="2205"/>
    <col min="199" max="199" width="8.85546875" customWidth="1" style="2205"/>
    <col min="200" max="200" width="8.85546875" customWidth="1" style="2205"/>
    <col min="201" max="201" width="8.85546875" customWidth="1" style="2205"/>
    <col min="202" max="202" width="8.85546875" customWidth="1" style="2205"/>
    <col min="203" max="203" width="8.85546875" customWidth="1" style="2205"/>
    <col min="204" max="204" width="8.85546875" customWidth="1" style="2205"/>
    <col min="205" max="205" width="8.85546875" customWidth="1" style="2205"/>
    <col min="206" max="206" width="8.85546875" customWidth="1" style="2205"/>
    <col min="207" max="207" width="8.85546875" customWidth="1" style="2205"/>
    <col min="208" max="208" width="8.85546875" customWidth="1" style="2205"/>
    <col min="209" max="209" width="8.85546875" customWidth="1" style="2205"/>
    <col min="210" max="210" width="8.85546875" customWidth="1" style="2205"/>
    <col min="211" max="211" width="8.85546875" customWidth="1" style="2205"/>
    <col min="212" max="212" width="8.85546875" customWidth="1" style="2205"/>
    <col min="213" max="213" width="8.85546875" customWidth="1" style="2205"/>
    <col min="214" max="214" width="8.85546875" customWidth="1" style="2205"/>
    <col min="215" max="215" width="8.85546875" customWidth="1" style="2205"/>
    <col min="216" max="216" width="8.85546875" customWidth="1" style="2205"/>
    <col min="217" max="217" width="8.85546875" customWidth="1" style="2205"/>
    <col min="218" max="218" width="8.85546875" customWidth="1" style="2205"/>
    <col min="219" max="219" width="8.85546875" customWidth="1" style="2205"/>
    <col min="220" max="220" width="8.85546875" customWidth="1" style="2205"/>
    <col min="221" max="221" width="8.85546875" customWidth="1" style="2205"/>
    <col min="222" max="222" width="8.85546875" customWidth="1" style="2205"/>
    <col min="223" max="223" width="8.85546875" customWidth="1" style="2205"/>
    <col min="224" max="224" width="8.85546875" customWidth="1" style="2205"/>
    <col min="225" max="225" width="8.85546875" customWidth="1" style="2205"/>
    <col min="226" max="226" width="8.85546875" customWidth="1" style="2205"/>
    <col min="227" max="227" width="8.85546875" customWidth="1" style="2205"/>
    <col min="228" max="228" width="8.85546875" customWidth="1" style="2205"/>
    <col min="229" max="229" width="8.85546875" customWidth="1" style="2205"/>
    <col min="230" max="230" width="8.85546875" customWidth="1" style="2205"/>
    <col min="231" max="231" width="8.85546875" customWidth="1" style="2205"/>
    <col min="232" max="232" width="8.85546875" customWidth="1" style="2205"/>
    <col min="233" max="233" width="8.85546875" customWidth="1" style="2205"/>
    <col min="234" max="234" width="8.85546875" customWidth="1" style="2205"/>
    <col min="235" max="235" width="8.85546875" customWidth="1" style="2205"/>
    <col min="236" max="236" width="8.85546875" customWidth="1" style="2205"/>
    <col min="237" max="237" width="8.85546875" customWidth="1" style="2205"/>
    <col min="238" max="238" width="8.85546875" customWidth="1" style="2205"/>
    <col min="239" max="239" width="8.85546875" customWidth="1" style="2205"/>
    <col min="240" max="240" width="8.85546875" customWidth="1" style="2205"/>
    <col min="241" max="241" width="8.85546875" customWidth="1" style="2205"/>
    <col min="242" max="242" width="8.85546875" customWidth="1" style="2205"/>
    <col min="243" max="243" width="8.85546875" customWidth="1" style="2205"/>
    <col min="244" max="244" width="8.85546875" customWidth="1" style="2205"/>
    <col min="245" max="245" width="8.85546875" customWidth="1" style="2205"/>
    <col min="246" max="246" width="8.85546875" customWidth="1" style="2205"/>
    <col min="247" max="247" width="8.85546875" customWidth="1" style="2205"/>
    <col min="248" max="248" width="8.85546875" customWidth="1" style="2205"/>
    <col min="249" max="249" width="8.85546875" customWidth="1" style="2205"/>
    <col min="250" max="250" width="8.85546875" customWidth="1" style="2205"/>
    <col min="251" max="251" width="8.85546875" customWidth="1" style="2205"/>
    <col min="252" max="252" width="8.85546875" customWidth="1" style="2205"/>
    <col min="253" max="253" width="8.85546875" customWidth="1" style="2205"/>
    <col min="254" max="254" width="8.85546875" customWidth="1" style="2205"/>
    <col min="255" max="255" width="8.85546875" customWidth="1" style="2205"/>
    <col min="256" max="256" width="8.85546875" customWidth="1" style="2205"/>
    <col min="257" max="257" width="8.85546875" customWidth="1" style="2205"/>
    <col min="258" max="258" width="8.85546875" customWidth="1" style="2205"/>
    <col min="259" max="259" width="8.85546875" customWidth="1" style="2205"/>
    <col min="260" max="260" width="8.85546875" customWidth="1" style="2205"/>
    <col min="261" max="261" width="8.85546875" customWidth="1" style="2205"/>
    <col min="262" max="262" width="8.85546875" customWidth="1" style="2205"/>
    <col min="263" max="263" width="8.85546875" customWidth="1" style="2205"/>
    <col min="264" max="264" width="8.85546875" customWidth="1" style="2205"/>
    <col min="265" max="265" width="8.85546875" customWidth="1" style="2205"/>
    <col min="266" max="266" width="8.85546875" customWidth="1" style="2205"/>
    <col min="267" max="267" width="8.85546875" customWidth="1" style="2205"/>
    <col min="268" max="268" width="8.85546875" customWidth="1" style="2205"/>
    <col min="269" max="269" width="8.85546875" customWidth="1" style="2205"/>
    <col min="270" max="270" width="8.85546875" customWidth="1" style="2205"/>
    <col min="271" max="271" width="8.85546875" customWidth="1" style="2205"/>
    <col min="272" max="272" width="8.85546875" customWidth="1" style="2205"/>
    <col min="273" max="273" width="8.85546875" customWidth="1" style="2205"/>
    <col min="274" max="274" width="8.85546875" customWidth="1" style="2205"/>
    <col min="275" max="275" width="8.85546875" customWidth="1" style="2205"/>
    <col min="276" max="276" width="8.85546875" customWidth="1" style="2205"/>
    <col min="277" max="277" width="8.85546875" customWidth="1" style="2205"/>
    <col min="278" max="278" width="8.85546875" customWidth="1" style="2205"/>
    <col min="279" max="279" width="8.85546875" customWidth="1" style="2205"/>
    <col min="280" max="280" width="8.85546875" customWidth="1" style="2205"/>
    <col min="281" max="281" width="8.85546875" customWidth="1" style="2205"/>
    <col min="282" max="282" width="8.85546875" customWidth="1" style="2205"/>
    <col min="283" max="283" width="8.85546875" customWidth="1" style="2205"/>
    <col min="284" max="284" width="8.85546875" customWidth="1" style="2205"/>
    <col min="285" max="285" width="8.85546875" customWidth="1" style="2205"/>
    <col min="286" max="286" width="8.85546875" customWidth="1" style="2205"/>
    <col min="287" max="287" width="8.85546875" customWidth="1" style="2205"/>
    <col min="288" max="288" width="8.85546875" customWidth="1" style="2205"/>
    <col min="289" max="289" width="8.85546875" customWidth="1" style="2205"/>
    <col min="290" max="290" width="8.85546875" customWidth="1" style="2205"/>
    <col min="291" max="291" width="8.85546875" customWidth="1" style="2205"/>
    <col min="292" max="292" width="8.85546875" customWidth="1" style="2205"/>
    <col min="293" max="293" width="8.85546875" customWidth="1" style="2205"/>
    <col min="294" max="294" width="8.85546875" customWidth="1" style="2205"/>
    <col min="295" max="295" width="8.85546875" customWidth="1" style="2205"/>
    <col min="296" max="296" width="8.85546875" customWidth="1" style="2205"/>
    <col min="297" max="297" width="8.85546875" customWidth="1" style="2205"/>
    <col min="298" max="298" width="8.85546875" customWidth="1" style="2205"/>
    <col min="299" max="299" width="8.85546875" customWidth="1" style="2205"/>
    <col min="300" max="300" width="8.85546875" customWidth="1" style="2205"/>
    <col min="301" max="301" width="8.85546875" customWidth="1" style="2205"/>
    <col min="302" max="302" width="8.85546875" customWidth="1" style="2205"/>
    <col min="303" max="303" width="8.85546875" customWidth="1" style="2205"/>
    <col min="304" max="304" width="8.85546875" customWidth="1" style="2205"/>
    <col min="305" max="305" width="8.85546875" customWidth="1" style="2205"/>
    <col min="306" max="306" width="8.85546875" customWidth="1" style="2205"/>
    <col min="307" max="307" width="8.85546875" customWidth="1" style="2205"/>
    <col min="308" max="308" width="8.85546875" customWidth="1" style="2205"/>
    <col min="309" max="309" width="8.85546875" customWidth="1" style="2205"/>
    <col min="310" max="310" width="8.85546875" customWidth="1" style="2205"/>
    <col min="311" max="311" width="8.85546875" customWidth="1" style="2205"/>
    <col min="312" max="312" width="8.85546875" customWidth="1" style="2205"/>
    <col min="313" max="313" width="8.85546875" customWidth="1" style="2205"/>
    <col min="314" max="314" width="8.85546875" customWidth="1" style="2205"/>
    <col min="315" max="315" width="8.85546875" customWidth="1" style="2205"/>
    <col min="316" max="316" width="8.85546875" customWidth="1" style="2205"/>
    <col min="317" max="317" width="8.85546875" customWidth="1" style="2205"/>
    <col min="318" max="318" width="8.85546875" customWidth="1" style="2205"/>
    <col min="319" max="319" width="8.85546875" customWidth="1" style="2205"/>
    <col min="320" max="320" width="8.85546875" customWidth="1" style="2205"/>
    <col min="321" max="321" width="8.85546875" customWidth="1" style="2205"/>
    <col min="322" max="322" width="8.85546875" customWidth="1" style="2205"/>
    <col min="323" max="323" width="8.85546875" customWidth="1" style="2205"/>
    <col min="324" max="324" width="8.85546875" customWidth="1" style="2205"/>
    <col min="325" max="325" width="8.85546875" customWidth="1" style="2205"/>
    <col min="326" max="326" width="8.85546875" customWidth="1" style="2205"/>
    <col min="327" max="327" width="8.85546875" customWidth="1" style="2205"/>
    <col min="328" max="328" width="8.85546875" customWidth="1" style="2205"/>
    <col min="329" max="329" width="8.85546875" customWidth="1" style="2205"/>
    <col min="330" max="330" width="8.85546875" customWidth="1" style="2205"/>
    <col min="331" max="331" width="8.85546875" customWidth="1" style="2205"/>
    <col min="332" max="332" width="8.85546875" customWidth="1" style="2205"/>
    <col min="333" max="333" width="8.85546875" customWidth="1" style="2205"/>
    <col min="334" max="334" width="8.85546875" customWidth="1" style="2205"/>
    <col min="335" max="335" width="8.85546875" customWidth="1" style="2205"/>
    <col min="336" max="336" width="8.85546875" customWidth="1" style="2205"/>
    <col min="337" max="337" width="8.85546875" customWidth="1" style="2205"/>
    <col min="338" max="338" width="8.85546875" customWidth="1" style="2205"/>
    <col min="339" max="339" width="8.85546875" customWidth="1" style="2205"/>
    <col min="340" max="340" width="8.85546875" customWidth="1" style="2205"/>
    <col min="341" max="341" width="8.85546875" customWidth="1" style="2205"/>
    <col min="342" max="342" width="8.85546875" customWidth="1" style="2205"/>
    <col min="343" max="343" width="8.85546875" customWidth="1" style="2205"/>
    <col min="344" max="344" width="8.85546875" customWidth="1" style="2205"/>
    <col min="345" max="345" width="8.85546875" customWidth="1" style="2205"/>
    <col min="346" max="346" width="8.85546875" customWidth="1" style="2205"/>
    <col min="347" max="347" width="8.85546875" customWidth="1" style="2205"/>
    <col min="348" max="348" width="8.85546875" customWidth="1" style="2205"/>
    <col min="349" max="349" width="8.85546875" customWidth="1" style="2205"/>
    <col min="350" max="350" width="8.85546875" customWidth="1" style="2205"/>
    <col min="351" max="351" width="8.85546875" customWidth="1" style="2205"/>
    <col min="352" max="352" width="8.85546875" customWidth="1" style="2205"/>
    <col min="353" max="353" width="8.85546875" customWidth="1" style="2205"/>
    <col min="354" max="354" width="8.85546875" customWidth="1" style="2205"/>
    <col min="355" max="355" width="8.85546875" customWidth="1" style="2205"/>
    <col min="356" max="356" width="8.85546875" customWidth="1" style="2205"/>
    <col min="357" max="357" width="8.85546875" customWidth="1" style="2205"/>
    <col min="358" max="358" width="8.85546875" customWidth="1" style="2205"/>
    <col min="359" max="359" width="8.85546875" customWidth="1" style="2205"/>
    <col min="360" max="360" width="8.85546875" customWidth="1" style="2205"/>
    <col min="361" max="361" width="8.85546875" customWidth="1" style="2205"/>
    <col min="362" max="362" width="8.85546875" customWidth="1" style="2205"/>
    <col min="363" max="363" width="8.85546875" customWidth="1" style="2205"/>
    <col min="364" max="364" width="8.85546875" customWidth="1" style="2205"/>
    <col min="365" max="365" width="8.85546875" customWidth="1" style="2205"/>
    <col min="366" max="366" width="8.85546875" customWidth="1" style="2205"/>
    <col min="367" max="367" width="8.85546875" customWidth="1" style="2205"/>
    <col min="368" max="368" width="8.85546875" customWidth="1" style="2205"/>
    <col min="369" max="369" width="8.85546875" customWidth="1" style="2205"/>
    <col min="370" max="370" width="8.85546875" customWidth="1" style="2205"/>
    <col min="371" max="371" width="8.85546875" customWidth="1" style="2205"/>
    <col min="372" max="372" width="8.85546875" customWidth="1" style="2205"/>
    <col min="373" max="373" width="8.85546875" customWidth="1" style="2205"/>
    <col min="374" max="374" width="8.85546875" customWidth="1" style="2205"/>
    <col min="375" max="375" width="8.85546875" customWidth="1" style="2205"/>
    <col min="376" max="376" width="8.85546875" customWidth="1" style="2205"/>
    <col min="377" max="377" width="8.85546875" customWidth="1" style="2205"/>
    <col min="378" max="378" width="8.85546875" customWidth="1" style="2205"/>
    <col min="379" max="379" width="8.85546875" customWidth="1" style="2205"/>
    <col min="380" max="380" width="8.85546875" customWidth="1" style="2205"/>
    <col min="381" max="381" width="8.85546875" customWidth="1" style="2205"/>
    <col min="382" max="382" width="8.85546875" customWidth="1" style="2205"/>
    <col min="383" max="383" width="8.85546875" customWidth="1" style="2205"/>
    <col min="384" max="384" width="8.85546875" customWidth="1" style="2205"/>
    <col min="385" max="385" width="8.85546875" customWidth="1" style="2205"/>
    <col min="386" max="386" width="8.85546875" customWidth="1" style="2205"/>
    <col min="387" max="387" width="8.85546875" customWidth="1" style="2205"/>
    <col min="388" max="388" width="8.85546875" customWidth="1" style="2205"/>
    <col min="389" max="389" width="8.85546875" customWidth="1" style="2205"/>
    <col min="390" max="390" width="8.85546875" customWidth="1" style="2205"/>
    <col min="391" max="391" width="8.85546875" customWidth="1" style="2205"/>
    <col min="392" max="392" width="8.85546875" customWidth="1" style="2205"/>
    <col min="393" max="393" width="8.85546875" customWidth="1" style="2205"/>
    <col min="394" max="394" width="8.85546875" customWidth="1" style="2205"/>
    <col min="395" max="395" width="8.85546875" customWidth="1" style="2205"/>
    <col min="396" max="396" width="8.85546875" customWidth="1" style="2205"/>
    <col min="397" max="397" width="8.85546875" customWidth="1" style="2205"/>
    <col min="398" max="398" width="8.85546875" customWidth="1" style="2205"/>
    <col min="399" max="399" width="8.85546875" customWidth="1" style="2205"/>
    <col min="400" max="400" width="8.85546875" customWidth="1" style="2205"/>
    <col min="401" max="401" width="8.85546875" customWidth="1" style="2205"/>
    <col min="402" max="402" width="8.85546875" customWidth="1" style="2205"/>
    <col min="403" max="403" width="8.85546875" customWidth="1" style="2205"/>
    <col min="404" max="404" width="8.85546875" customWidth="1" style="2205"/>
    <col min="405" max="405" width="8.85546875" customWidth="1" style="2205"/>
    <col min="406" max="406" width="8.85546875" customWidth="1" style="2205"/>
    <col min="407" max="407" width="8.85546875" customWidth="1" style="2205"/>
    <col min="408" max="408" width="8.85546875" customWidth="1" style="2205"/>
    <col min="409" max="409" width="8.85546875" customWidth="1" style="2205"/>
    <col min="410" max="410" width="8.85546875" customWidth="1" style="2205"/>
    <col min="411" max="411" width="8.85546875" customWidth="1" style="2205"/>
    <col min="412" max="412" width="8.85546875" customWidth="1" style="2205"/>
    <col min="413" max="413" width="8.85546875" customWidth="1" style="2205"/>
    <col min="414" max="414" width="8.85546875" customWidth="1" style="2205"/>
    <col min="415" max="415" width="8.85546875" customWidth="1" style="2205"/>
    <col min="416" max="416" width="8.85546875" customWidth="1" style="2205"/>
    <col min="417" max="417" width="8.85546875" customWidth="1" style="2205"/>
    <col min="418" max="418" width="8.85546875" customWidth="1" style="2205"/>
    <col min="419" max="419" width="8.85546875" customWidth="1" style="2205"/>
    <col min="420" max="420" width="8.85546875" customWidth="1" style="2205"/>
    <col min="421" max="421" width="8.85546875" customWidth="1" style="2205"/>
    <col min="422" max="422" width="8.85546875" customWidth="1" style="2205"/>
    <col min="423" max="423" width="8.85546875" customWidth="1" style="2205"/>
    <col min="424" max="424" width="8.85546875" customWidth="1" style="2205"/>
    <col min="425" max="425" width="8.85546875" customWidth="1" style="2205"/>
    <col min="426" max="426" width="8.85546875" customWidth="1" style="2205"/>
    <col min="427" max="427" width="8.85546875" customWidth="1" style="2205"/>
    <col min="428" max="428" width="8.85546875" customWidth="1" style="2205"/>
    <col min="429" max="429" width="8.85546875" customWidth="1" style="2205"/>
    <col min="430" max="430" width="8.85546875" customWidth="1" style="2205"/>
    <col min="431" max="431" width="8.85546875" customWidth="1" style="2205"/>
    <col min="432" max="432" width="8.85546875" customWidth="1" style="2205"/>
    <col min="433" max="433" width="8.85546875" customWidth="1" style="2205"/>
    <col min="434" max="434" width="8.85546875" customWidth="1" style="2205"/>
    <col min="435" max="435" width="8.85546875" customWidth="1" style="2205"/>
    <col min="436" max="436" width="8.85546875" customWidth="1" style="2205"/>
    <col min="437" max="437" width="8.85546875" customWidth="1" style="2205"/>
    <col min="438" max="438" width="8.85546875" customWidth="1" style="2205"/>
    <col min="439" max="439" width="8.85546875" customWidth="1" style="2205"/>
    <col min="440" max="440" width="8.85546875" customWidth="1" style="2205"/>
    <col min="441" max="441" width="8.85546875" customWidth="1" style="2205"/>
    <col min="442" max="442" width="8.85546875" customWidth="1" style="2205"/>
    <col min="443" max="443" width="8.85546875" customWidth="1" style="2205"/>
    <col min="444" max="444" width="8.85546875" customWidth="1" style="2205"/>
    <col min="445" max="445" width="8.85546875" customWidth="1" style="2205"/>
    <col min="446" max="446" width="8.85546875" customWidth="1" style="2205"/>
    <col min="447" max="447" width="8.85546875" customWidth="1" style="2205"/>
    <col min="448" max="448" width="8.85546875" customWidth="1" style="2205"/>
    <col min="449" max="449" width="8.85546875" customWidth="1" style="2205"/>
    <col min="450" max="450" width="8.85546875" customWidth="1" style="2205"/>
    <col min="451" max="451" width="8.85546875" customWidth="1" style="2205"/>
    <col min="452" max="452" width="8.85546875" customWidth="1" style="2205"/>
    <col min="453" max="453" width="8.85546875" customWidth="1" style="2205"/>
    <col min="454" max="454" width="8.85546875" customWidth="1" style="2205"/>
    <col min="455" max="455" width="8.85546875" customWidth="1" style="2205"/>
    <col min="456" max="456" width="8.85546875" customWidth="1" style="2205"/>
    <col min="457" max="457" width="8.85546875" customWidth="1" style="2205"/>
    <col min="458" max="458" width="8.85546875" customWidth="1" style="2205"/>
    <col min="459" max="459" width="8.85546875" customWidth="1" style="2205"/>
    <col min="460" max="460" width="8.85546875" customWidth="1" style="2205"/>
    <col min="461" max="461" width="8.85546875" customWidth="1" style="2205"/>
    <col min="462" max="462" width="8.85546875" customWidth="1" style="2205"/>
    <col min="463" max="463" width="8.85546875" customWidth="1" style="2205"/>
    <col min="464" max="464" width="8.85546875" customWidth="1" style="2205"/>
    <col min="465" max="465" width="8.85546875" customWidth="1" style="2205"/>
    <col min="466" max="466" width="8.85546875" customWidth="1" style="2205"/>
    <col min="467" max="467" width="8.85546875" customWidth="1" style="2205"/>
    <col min="468" max="468" width="8.85546875" customWidth="1" style="2205"/>
    <col min="469" max="469" width="8.85546875" customWidth="1" style="2205"/>
    <col min="470" max="470" width="8.85546875" customWidth="1" style="2205"/>
    <col min="471" max="471" width="8.85546875" customWidth="1" style="2205"/>
    <col min="472" max="472" width="8.85546875" customWidth="1" style="2205"/>
    <col min="473" max="473" width="8.85546875" customWidth="1" style="2205"/>
    <col min="474" max="474" width="8.85546875" customWidth="1" style="2205"/>
    <col min="475" max="475" width="8.85546875" customWidth="1" style="2205"/>
    <col min="476" max="476" width="8.85546875" customWidth="1" style="2205"/>
    <col min="477" max="477" width="8.85546875" customWidth="1" style="2205"/>
    <col min="478" max="478" width="8.85546875" customWidth="1" style="2205"/>
    <col min="479" max="479" width="8.85546875" customWidth="1" style="2205"/>
    <col min="480" max="480" width="8.85546875" customWidth="1" style="2205"/>
    <col min="481" max="481" width="8.85546875" customWidth="1" style="2205"/>
    <col min="482" max="482" width="8.85546875" customWidth="1" style="2205"/>
    <col min="483" max="483" width="8.85546875" customWidth="1" style="2205"/>
    <col min="484" max="484" width="8.85546875" customWidth="1" style="2205"/>
    <col min="485" max="485" width="8.85546875" customWidth="1" style="2205"/>
    <col min="486" max="486" width="8.85546875" customWidth="1" style="2205"/>
    <col min="487" max="487" width="8.85546875" customWidth="1" style="2205"/>
    <col min="488" max="488" width="8.85546875" customWidth="1" style="2205"/>
    <col min="489" max="489" width="8.85546875" customWidth="1" style="2205"/>
    <col min="490" max="490" width="8.85546875" customWidth="1" style="2205"/>
    <col min="491" max="491" width="8.85546875" customWidth="1" style="2205"/>
    <col min="492" max="492" width="8.85546875" customWidth="1" style="2205"/>
    <col min="493" max="493" width="8.85546875" customWidth="1" style="2205"/>
    <col min="494" max="494" width="8.85546875" customWidth="1" style="2205"/>
    <col min="495" max="495" width="8.85546875" customWidth="1" style="2205"/>
    <col min="496" max="496" width="8.85546875" customWidth="1" style="2205"/>
    <col min="497" max="497" width="8.85546875" customWidth="1" style="2205"/>
    <col min="498" max="498" width="8.85546875" customWidth="1" style="2205"/>
    <col min="499" max="499" width="8.85546875" customWidth="1" style="2205"/>
    <col min="500" max="500" width="8.85546875" customWidth="1" style="2205"/>
    <col min="501" max="501" width="8.85546875" customWidth="1" style="2205"/>
    <col min="502" max="502" width="8.85546875" customWidth="1" style="2205"/>
    <col min="503" max="503" width="8.85546875" customWidth="1" style="2205"/>
    <col min="504" max="504" width="8.85546875" customWidth="1" style="2205"/>
    <col min="505" max="505" width="8.85546875" customWidth="1" style="2205"/>
    <col min="506" max="506" width="8.85546875" customWidth="1" style="2205"/>
    <col min="507" max="507" width="8.85546875" customWidth="1" style="2205"/>
    <col min="508" max="508" width="8.85546875" customWidth="1" style="2205"/>
    <col min="509" max="509" width="8.85546875" customWidth="1" style="2205"/>
    <col min="510" max="510" width="8.85546875" customWidth="1" style="2205"/>
    <col min="511" max="511" width="8.85546875" customWidth="1" style="2205"/>
    <col min="512" max="512" width="8.85546875" customWidth="1" style="2205"/>
    <col min="513" max="513" width="8.85546875" customWidth="1" style="2205"/>
    <col min="514" max="514" width="8.85546875" customWidth="1" style="2205"/>
    <col min="515" max="515" width="8.85546875" customWidth="1" style="2205"/>
    <col min="516" max="516" width="8.85546875" customWidth="1" style="2205"/>
    <col min="517" max="517" width="8.85546875" customWidth="1" style="2205"/>
    <col min="518" max="518" width="8.85546875" customWidth="1" style="2205"/>
    <col min="519" max="519" width="8.85546875" customWidth="1" style="2205"/>
    <col min="520" max="520" width="8.85546875" customWidth="1" style="2205"/>
    <col min="521" max="521" width="8.85546875" customWidth="1" style="2205"/>
    <col min="522" max="522" width="8.85546875" customWidth="1" style="2205"/>
    <col min="523" max="523" width="8.85546875" customWidth="1" style="2205"/>
    <col min="524" max="524" width="8.85546875" customWidth="1" style="2205"/>
    <col min="525" max="525" width="8.85546875" customWidth="1" style="2205"/>
    <col min="526" max="526" width="8.85546875" customWidth="1" style="2205"/>
    <col min="527" max="527" width="8.85546875" customWidth="1" style="2205"/>
    <col min="528" max="528" width="8.85546875" customWidth="1" style="2205"/>
    <col min="529" max="529" width="8.85546875" customWidth="1" style="2205"/>
    <col min="530" max="530" width="8.85546875" customWidth="1" style="2205"/>
    <col min="531" max="531" width="8.85546875" customWidth="1" style="2205"/>
    <col min="532" max="532" width="8.85546875" customWidth="1" style="2205"/>
    <col min="533" max="533" width="8.85546875" customWidth="1" style="2205"/>
    <col min="534" max="534" width="8.85546875" customWidth="1" style="2205"/>
    <col min="535" max="535" width="8.85546875" customWidth="1" style="2205"/>
    <col min="536" max="536" width="8.85546875" customWidth="1" style="2205"/>
    <col min="537" max="537" width="8.85546875" customWidth="1" style="2205"/>
    <col min="538" max="538" width="8.85546875" customWidth="1" style="2205"/>
    <col min="539" max="539" width="8.85546875" customWidth="1" style="2205"/>
    <col min="540" max="540" width="8.85546875" customWidth="1" style="2205"/>
    <col min="541" max="541" width="8.85546875" customWidth="1" style="2205"/>
    <col min="542" max="542" width="8.85546875" customWidth="1" style="2205"/>
    <col min="543" max="543" width="8.85546875" customWidth="1" style="2205"/>
    <col min="544" max="544" width="8.85546875" customWidth="1" style="2205"/>
    <col min="545" max="545" width="8.85546875" customWidth="1" style="2205"/>
    <col min="546" max="546" width="8.85546875" customWidth="1" style="2205"/>
    <col min="547" max="547" width="8.85546875" customWidth="1" style="2205"/>
    <col min="548" max="548" width="8.85546875" customWidth="1" style="2205"/>
    <col min="549" max="549" width="8.85546875" customWidth="1" style="2205"/>
    <col min="550" max="550" width="8.85546875" customWidth="1" style="2205"/>
    <col min="551" max="551" width="8.85546875" customWidth="1" style="2205"/>
    <col min="552" max="552" width="8.85546875" customWidth="1" style="2205"/>
    <col min="553" max="553" width="8.85546875" customWidth="1" style="2205"/>
    <col min="554" max="554" width="8.85546875" customWidth="1" style="2205"/>
    <col min="555" max="555" width="8.85546875" customWidth="1" style="2205"/>
    <col min="556" max="556" width="8.85546875" customWidth="1" style="2205"/>
    <col min="557" max="557" width="8.85546875" customWidth="1" style="2205"/>
    <col min="558" max="558" width="8.85546875" customWidth="1" style="2205"/>
    <col min="559" max="559" width="8.85546875" customWidth="1" style="2205"/>
    <col min="560" max="560" width="8.85546875" customWidth="1" style="2205"/>
    <col min="561" max="561" width="8.85546875" customWidth="1" style="2205"/>
    <col min="562" max="562" width="8.85546875" customWidth="1" style="2205"/>
    <col min="563" max="563" width="8.85546875" customWidth="1" style="2205"/>
    <col min="564" max="564" width="8.85546875" customWidth="1" style="2205"/>
    <col min="565" max="565" width="8.85546875" customWidth="1" style="2205"/>
    <col min="566" max="566" width="8.85546875" customWidth="1" style="2205"/>
    <col min="567" max="567" width="8.85546875" customWidth="1" style="2205"/>
    <col min="568" max="568" width="8.85546875" customWidth="1" style="2205"/>
    <col min="569" max="569" width="8.85546875" customWidth="1" style="2205"/>
    <col min="570" max="570" width="8.85546875" customWidth="1" style="2205"/>
    <col min="571" max="571" width="8.85546875" customWidth="1" style="2205"/>
    <col min="572" max="572" width="8.85546875" customWidth="1" style="2205"/>
    <col min="573" max="573" width="8.85546875" customWidth="1" style="2205"/>
    <col min="574" max="574" width="8.85546875" customWidth="1" style="2205"/>
    <col min="575" max="575" width="8.85546875" customWidth="1" style="2205"/>
    <col min="576" max="576" width="8.85546875" customWidth="1" style="2205"/>
    <col min="577" max="577" width="8.85546875" customWidth="1" style="2205"/>
    <col min="578" max="578" width="8.85546875" customWidth="1" style="2205"/>
    <col min="579" max="579" width="8.85546875" customWidth="1" style="2205"/>
    <col min="580" max="580" width="8.85546875" customWidth="1" style="2205"/>
    <col min="581" max="581" width="8.85546875" customWidth="1" style="2205"/>
    <col min="582" max="582" width="8.85546875" customWidth="1" style="2205"/>
    <col min="583" max="583" width="8.85546875" customWidth="1" style="2205"/>
    <col min="584" max="584" width="8.85546875" customWidth="1" style="2205"/>
    <col min="585" max="585" width="8.85546875" customWidth="1" style="2205"/>
    <col min="586" max="586" width="8.85546875" customWidth="1" style="2205"/>
    <col min="587" max="587" width="8.85546875" customWidth="1" style="2205"/>
    <col min="588" max="588" width="8.85546875" customWidth="1" style="2205"/>
    <col min="589" max="589" width="8.85546875" customWidth="1" style="2205"/>
    <col min="590" max="590" width="8.85546875" customWidth="1" style="2205"/>
    <col min="591" max="591" width="8.85546875" customWidth="1" style="2205"/>
    <col min="592" max="592" width="8.85546875" customWidth="1" style="2205"/>
    <col min="593" max="593" width="8.85546875" customWidth="1" style="2205"/>
    <col min="594" max="594" width="8.85546875" customWidth="1" style="2205"/>
    <col min="595" max="595" width="8.85546875" customWidth="1" style="2205"/>
    <col min="596" max="596" width="8.85546875" customWidth="1" style="2205"/>
    <col min="597" max="597" width="8.85546875" customWidth="1" style="2205"/>
    <col min="598" max="598" width="8.85546875" customWidth="1" style="2205"/>
    <col min="599" max="599" width="8.85546875" customWidth="1" style="2205"/>
    <col min="600" max="600" width="8.85546875" customWidth="1" style="2205"/>
    <col min="601" max="601" width="8.85546875" customWidth="1" style="2205"/>
    <col min="602" max="602" width="8.85546875" customWidth="1" style="2205"/>
    <col min="603" max="603" width="8.85546875" customWidth="1" style="2205"/>
    <col min="604" max="604" width="8.85546875" customWidth="1" style="2205"/>
    <col min="605" max="605" width="8.85546875" customWidth="1" style="2205"/>
    <col min="606" max="606" width="8.85546875" customWidth="1" style="2205"/>
    <col min="607" max="607" width="8.85546875" customWidth="1" style="2205"/>
    <col min="608" max="608" width="8.85546875" customWidth="1" style="2205"/>
    <col min="609" max="609" width="8.85546875" customWidth="1" style="2205"/>
    <col min="610" max="610" width="8.85546875" customWidth="1" style="2205"/>
    <col min="611" max="611" width="8.85546875" customWidth="1" style="2205"/>
    <col min="612" max="612" width="8.85546875" customWidth="1" style="2205"/>
    <col min="613" max="613" width="8.85546875" customWidth="1" style="2205"/>
    <col min="614" max="614" width="8.85546875" customWidth="1" style="2205"/>
    <col min="615" max="615" width="8.85546875" customWidth="1" style="2205"/>
    <col min="616" max="616" width="8.85546875" customWidth="1" style="2205"/>
    <col min="617" max="617" width="8.85546875" customWidth="1" style="2205"/>
    <col min="618" max="618" width="8.85546875" customWidth="1" style="2205"/>
    <col min="619" max="619" width="8.85546875" customWidth="1" style="2205"/>
    <col min="620" max="620" width="8.85546875" customWidth="1" style="2205"/>
    <col min="621" max="621" width="8.85546875" customWidth="1" style="2205"/>
    <col min="622" max="622" width="8.85546875" customWidth="1" style="2205"/>
    <col min="623" max="623" width="8.85546875" customWidth="1" style="2205"/>
    <col min="624" max="624" width="8.85546875" customWidth="1" style="2205"/>
    <col min="625" max="625" width="8.85546875" customWidth="1" style="2205"/>
    <col min="626" max="626" width="8.85546875" customWidth="1" style="2205"/>
    <col min="627" max="627" width="8.85546875" customWidth="1" style="2205"/>
    <col min="628" max="628" width="8.85546875" customWidth="1" style="2205"/>
    <col min="629" max="629" width="8.85546875" customWidth="1" style="2205"/>
    <col min="630" max="630" width="8.85546875" customWidth="1" style="2205"/>
    <col min="631" max="631" width="8.85546875" customWidth="1" style="2205"/>
    <col min="632" max="632" width="8.85546875" customWidth="1" style="2205"/>
    <col min="633" max="633" width="8.85546875" customWidth="1" style="2205"/>
    <col min="634" max="634" width="8.85546875" customWidth="1" style="2205"/>
    <col min="635" max="635" width="8.85546875" customWidth="1" style="2205"/>
    <col min="636" max="636" width="8.85546875" customWidth="1" style="2205"/>
    <col min="637" max="637" width="8.85546875" customWidth="1" style="2205"/>
    <col min="638" max="638" width="8.85546875" customWidth="1" style="2205"/>
    <col min="639" max="639" width="8.85546875" customWidth="1" style="2205"/>
    <col min="640" max="640" width="8.85546875" customWidth="1" style="2205"/>
    <col min="641" max="641" width="8.85546875" customWidth="1" style="2205"/>
    <col min="642" max="642" width="8.85546875" customWidth="1" style="2205"/>
    <col min="643" max="643" width="8.85546875" customWidth="1" style="2205"/>
    <col min="644" max="644" width="8.85546875" customWidth="1" style="2205"/>
    <col min="645" max="645" width="8.85546875" customWidth="1" style="2205"/>
    <col min="646" max="646" width="8.85546875" customWidth="1" style="2205"/>
    <col min="647" max="647" width="8.85546875" customWidth="1" style="2205"/>
    <col min="648" max="648" width="8.85546875" customWidth="1" style="2205"/>
    <col min="649" max="649" width="8.85546875" customWidth="1" style="2205"/>
    <col min="650" max="650" width="8.85546875" customWidth="1" style="2205"/>
    <col min="651" max="651" width="8.85546875" customWidth="1" style="2205"/>
    <col min="652" max="652" width="8.85546875" customWidth="1" style="2205"/>
    <col min="653" max="653" width="8.85546875" customWidth="1" style="2205"/>
    <col min="654" max="654" width="8.85546875" customWidth="1" style="2205"/>
    <col min="655" max="655" width="8.85546875" customWidth="1" style="2205"/>
    <col min="656" max="656" width="8.85546875" customWidth="1" style="2205"/>
    <col min="657" max="657" width="8.85546875" customWidth="1" style="2205"/>
    <col min="658" max="658" width="8.85546875" customWidth="1" style="2205"/>
    <col min="659" max="659" width="8.85546875" customWidth="1" style="2205"/>
    <col min="660" max="660" width="8.85546875" customWidth="1" style="2205"/>
    <col min="661" max="661" width="8.85546875" customWidth="1" style="2205"/>
    <col min="662" max="662" width="8.85546875" customWidth="1" style="2205"/>
    <col min="663" max="663" width="8.85546875" customWidth="1" style="2205"/>
    <col min="664" max="664" width="8.85546875" customWidth="1" style="2205"/>
    <col min="665" max="665" width="8.85546875" customWidth="1" style="2205"/>
    <col min="666" max="666" width="8.85546875" customWidth="1" style="2205"/>
    <col min="667" max="667" width="8.85546875" customWidth="1" style="2205"/>
    <col min="668" max="668" width="8.85546875" customWidth="1" style="2205"/>
    <col min="669" max="669" width="8.85546875" customWidth="1" style="2205"/>
    <col min="670" max="670" width="8.85546875" customWidth="1" style="2205"/>
    <col min="671" max="671" width="8.85546875" customWidth="1" style="2205"/>
    <col min="672" max="672" width="8.85546875" customWidth="1" style="2205"/>
    <col min="673" max="673" width="8.85546875" customWidth="1" style="2205"/>
    <col min="674" max="674" width="8.85546875" customWidth="1" style="2205"/>
    <col min="675" max="675" width="8.85546875" customWidth="1" style="2205"/>
    <col min="676" max="676" width="8.85546875" customWidth="1" style="2205"/>
    <col min="677" max="677" width="8.85546875" customWidth="1" style="2205"/>
    <col min="678" max="678" width="8.85546875" customWidth="1" style="2205"/>
    <col min="679" max="679" width="8.85546875" customWidth="1" style="2205"/>
    <col min="680" max="680" width="8.85546875" customWidth="1" style="2205"/>
    <col min="681" max="681" width="8.85546875" customWidth="1" style="2205"/>
    <col min="682" max="682" width="8.85546875" customWidth="1" style="2205"/>
    <col min="683" max="683" width="8.85546875" customWidth="1" style="2205"/>
    <col min="684" max="684" width="8.85546875" customWidth="1" style="2205"/>
    <col min="685" max="685" width="8.85546875" customWidth="1" style="2205"/>
    <col min="686" max="686" width="8.85546875" customWidth="1" style="2205"/>
    <col min="687" max="687" width="8.85546875" customWidth="1" style="2205"/>
    <col min="688" max="688" width="8.85546875" customWidth="1" style="2205"/>
    <col min="689" max="689" width="8.85546875" customWidth="1" style="2205"/>
    <col min="690" max="690" width="8.85546875" customWidth="1" style="2205"/>
    <col min="691" max="691" width="8.85546875" customWidth="1" style="2205"/>
    <col min="692" max="692" width="8.85546875" customWidth="1" style="2205"/>
    <col min="693" max="693" width="8.85546875" customWidth="1" style="2205"/>
    <col min="694" max="694" width="8.85546875" customWidth="1" style="2205"/>
    <col min="695" max="695" width="8.85546875" customWidth="1" style="2205"/>
    <col min="696" max="696" width="8.85546875" customWidth="1" style="2205"/>
    <col min="697" max="697" width="8.85546875" customWidth="1" style="2205"/>
    <col min="698" max="698" width="8.85546875" customWidth="1" style="2205"/>
    <col min="699" max="699" width="8.85546875" customWidth="1" style="2205"/>
    <col min="700" max="700" width="8.85546875" customWidth="1" style="2205"/>
    <col min="701" max="701" width="8.85546875" customWidth="1" style="2205"/>
    <col min="702" max="702" width="8.85546875" customWidth="1" style="2205"/>
    <col min="703" max="703" width="8.85546875" customWidth="1" style="2205"/>
    <col min="704" max="704" width="8.85546875" customWidth="1" style="2205"/>
    <col min="705" max="705" width="8.85546875" customWidth="1" style="2205"/>
    <col min="706" max="706" width="8.85546875" customWidth="1" style="2205"/>
    <col min="707" max="707" width="8.85546875" customWidth="1" style="2205"/>
    <col min="708" max="708" width="8.85546875" customWidth="1" style="2205"/>
    <col min="709" max="709" width="8.85546875" customWidth="1" style="2205"/>
    <col min="710" max="710" width="8.85546875" customWidth="1" style="2205"/>
    <col min="711" max="711" width="8.85546875" customWidth="1" style="2205"/>
    <col min="712" max="712" width="8.85546875" customWidth="1" style="2205"/>
    <col min="713" max="713" width="8.85546875" customWidth="1" style="2205"/>
    <col min="714" max="714" width="8.85546875" customWidth="1" style="2205"/>
    <col min="715" max="715" width="8.85546875" customWidth="1" style="2205"/>
    <col min="716" max="716" width="8.85546875" customWidth="1" style="2205"/>
    <col min="717" max="717" width="8.85546875" customWidth="1" style="2205"/>
    <col min="718" max="718" width="8.85546875" customWidth="1" style="2205"/>
    <col min="719" max="719" width="8.85546875" customWidth="1" style="2205"/>
    <col min="720" max="720" width="8.85546875" customWidth="1" style="2205"/>
    <col min="721" max="721" width="8.85546875" customWidth="1" style="2205"/>
    <col min="722" max="722" width="8.85546875" customWidth="1" style="2205"/>
    <col min="723" max="723" width="8.85546875" customWidth="1" style="2205"/>
    <col min="724" max="724" width="8.85546875" customWidth="1" style="2205"/>
    <col min="725" max="725" width="8.85546875" customWidth="1" style="2205"/>
    <col min="726" max="726" width="8.85546875" customWidth="1" style="2205"/>
    <col min="727" max="727" width="8.85546875" customWidth="1" style="2205"/>
    <col min="728" max="728" width="8.85546875" customWidth="1" style="2205"/>
    <col min="729" max="729" width="8.85546875" customWidth="1" style="2205"/>
    <col min="730" max="730" width="8.85546875" customWidth="1" style="2205"/>
    <col min="731" max="731" width="8.85546875" customWidth="1" style="2205"/>
    <col min="732" max="732" width="8.85546875" customWidth="1" style="2205"/>
    <col min="733" max="733" width="8.85546875" customWidth="1" style="2205"/>
    <col min="734" max="734" width="8.85546875" customWidth="1" style="2205"/>
    <col min="735" max="735" width="8.85546875" customWidth="1" style="2205"/>
    <col min="736" max="736" width="8.85546875" customWidth="1" style="2205"/>
    <col min="737" max="737" width="8.85546875" customWidth="1" style="2205"/>
    <col min="738" max="738" width="8.85546875" customWidth="1" style="2205"/>
    <col min="739" max="739" width="8.85546875" customWidth="1" style="2205"/>
    <col min="740" max="740" width="8.85546875" customWidth="1" style="2205"/>
    <col min="741" max="741" width="8.85546875" customWidth="1" style="2205"/>
    <col min="742" max="742" width="8.85546875" customWidth="1" style="2205"/>
    <col min="743" max="743" width="8.85546875" customWidth="1" style="2205"/>
    <col min="744" max="744" width="8.85546875" customWidth="1" style="2205"/>
    <col min="745" max="745" width="8.85546875" customWidth="1" style="2205"/>
    <col min="746" max="746" width="8.85546875" customWidth="1" style="2205"/>
    <col min="747" max="747" width="8.85546875" customWidth="1" style="2205"/>
    <col min="748" max="748" width="8.85546875" customWidth="1" style="2205"/>
    <col min="749" max="749" width="8.85546875" customWidth="1" style="2205"/>
    <col min="750" max="750" width="8.85546875" customWidth="1" style="2205"/>
    <col min="751" max="751" width="8.85546875" customWidth="1" style="2205"/>
    <col min="752" max="752" width="8.85546875" customWidth="1" style="2205"/>
    <col min="753" max="753" width="8.85546875" customWidth="1" style="2205"/>
    <col min="754" max="754" width="8.85546875" customWidth="1" style="2205"/>
    <col min="755" max="755" width="8.85546875" customWidth="1" style="2205"/>
    <col min="756" max="756" width="8.85546875" customWidth="1" style="2205"/>
    <col min="757" max="757" width="8.85546875" customWidth="1" style="2205"/>
    <col min="758" max="758" width="8.85546875" customWidth="1" style="2205"/>
    <col min="759" max="759" width="8.85546875" customWidth="1" style="2205"/>
    <col min="760" max="760" width="8.85546875" customWidth="1" style="2205"/>
    <col min="761" max="761" width="8.85546875" customWidth="1" style="2205"/>
    <col min="762" max="762" width="8.85546875" customWidth="1" style="2205"/>
    <col min="763" max="763" width="8.85546875" customWidth="1" style="2205"/>
    <col min="764" max="764" width="8.85546875" customWidth="1" style="2205"/>
    <col min="765" max="765" width="8.85546875" customWidth="1" style="2205"/>
    <col min="766" max="766" width="8.85546875" customWidth="1" style="2205"/>
    <col min="767" max="767" width="8.85546875" customWidth="1" style="2205"/>
    <col min="768" max="768" width="8.85546875" customWidth="1" style="2205"/>
    <col min="769" max="769" width="8.85546875" customWidth="1" style="2205"/>
    <col min="770" max="770" width="8.85546875" customWidth="1" style="2205"/>
    <col min="771" max="771" width="8.85546875" customWidth="1" style="2205"/>
    <col min="772" max="772" width="8.85546875" customWidth="1" style="2205"/>
    <col min="773" max="773" width="8.85546875" customWidth="1" style="2205"/>
    <col min="774" max="774" width="8.85546875" customWidth="1" style="2205"/>
    <col min="775" max="775" width="8.85546875" customWidth="1" style="2205"/>
    <col min="776" max="776" width="8.85546875" customWidth="1" style="2205"/>
    <col min="777" max="777" width="8.85546875" customWidth="1" style="2205"/>
    <col min="778" max="778" width="8.85546875" customWidth="1" style="2205"/>
    <col min="779" max="779" width="8.85546875" customWidth="1" style="2205"/>
    <col min="780" max="780" width="8.85546875" customWidth="1" style="2205"/>
    <col min="781" max="781" width="8.85546875" customWidth="1" style="2205"/>
    <col min="782" max="782" width="8.85546875" customWidth="1" style="2205"/>
    <col min="783" max="783" width="8.85546875" customWidth="1" style="2205"/>
    <col min="784" max="784" width="8.85546875" customWidth="1" style="2205"/>
    <col min="785" max="785" width="8.85546875" customWidth="1" style="2205"/>
    <col min="786" max="786" width="8.85546875" customWidth="1" style="2205"/>
    <col min="787" max="787" width="8.85546875" customWidth="1" style="2205"/>
    <col min="788" max="788" width="8.85546875" customWidth="1" style="2205"/>
    <col min="789" max="789" width="8.85546875" customWidth="1" style="2205"/>
    <col min="790" max="790" width="8.85546875" customWidth="1" style="2205"/>
    <col min="791" max="791" width="8.85546875" customWidth="1" style="2205"/>
    <col min="792" max="792" width="8.85546875" customWidth="1" style="2205"/>
    <col min="793" max="793" width="8.85546875" customWidth="1" style="2205"/>
    <col min="794" max="794" width="8.85546875" customWidth="1" style="2205"/>
    <col min="795" max="795" width="8.85546875" customWidth="1" style="2205"/>
    <col min="796" max="796" width="8.85546875" customWidth="1" style="2205"/>
    <col min="797" max="797" width="8.85546875" customWidth="1" style="2205"/>
    <col min="798" max="798" width="8.85546875" customWidth="1" style="2205"/>
    <col min="799" max="799" width="8.85546875" customWidth="1" style="2205"/>
    <col min="800" max="800" width="8.85546875" customWidth="1" style="2205"/>
    <col min="801" max="801" width="8.85546875" customWidth="1" style="2205"/>
    <col min="802" max="802" width="8.85546875" customWidth="1" style="2205"/>
    <col min="803" max="803" width="8.85546875" customWidth="1" style="2205"/>
    <col min="804" max="804" width="8.85546875" customWidth="1" style="2205"/>
    <col min="805" max="805" width="8.85546875" customWidth="1" style="2205"/>
    <col min="806" max="806" width="8.85546875" customWidth="1" style="2205"/>
    <col min="807" max="807" width="8.85546875" customWidth="1" style="2205"/>
    <col min="808" max="808" width="8.85546875" customWidth="1" style="2205"/>
    <col min="809" max="809" width="8.85546875" customWidth="1" style="2205"/>
    <col min="810" max="810" width="8.85546875" customWidth="1" style="2205"/>
    <col min="811" max="811" width="8.85546875" customWidth="1" style="2205"/>
    <col min="812" max="812" width="8.85546875" customWidth="1" style="2205"/>
    <col min="813" max="813" width="8.85546875" customWidth="1" style="2205"/>
    <col min="814" max="814" width="8.85546875" customWidth="1" style="2205"/>
    <col min="815" max="815" width="8.85546875" customWidth="1" style="2205"/>
    <col min="816" max="816" width="8.85546875" customWidth="1" style="2205"/>
    <col min="817" max="817" width="8.85546875" customWidth="1" style="2205"/>
    <col min="818" max="818" width="8.85546875" customWidth="1" style="2205"/>
    <col min="819" max="819" width="8.85546875" customWidth="1" style="2205"/>
    <col min="820" max="820" width="8.85546875" customWidth="1" style="2205"/>
    <col min="821" max="821" width="8.85546875" customWidth="1" style="2205"/>
    <col min="822" max="822" width="8.85546875" customWidth="1" style="2205"/>
    <col min="823" max="823" width="8.85546875" customWidth="1" style="2205"/>
    <col min="824" max="824" width="8.85546875" customWidth="1" style="2205"/>
    <col min="825" max="825" width="8.85546875" customWidth="1" style="2205"/>
    <col min="826" max="826" width="8.85546875" customWidth="1" style="2205"/>
    <col min="827" max="827" width="8.85546875" customWidth="1" style="2205"/>
    <col min="828" max="828" width="8.85546875" customWidth="1" style="2205"/>
    <col min="829" max="829" width="8.85546875" customWidth="1" style="2205"/>
    <col min="830" max="830" width="8.85546875" customWidth="1" style="2205"/>
    <col min="831" max="831" width="8.85546875" customWidth="1" style="2205"/>
    <col min="832" max="832" width="8.85546875" customWidth="1" style="2205"/>
    <col min="833" max="833" width="8.85546875" customWidth="1" style="2205"/>
    <col min="834" max="834" width="8.85546875" customWidth="1" style="2205"/>
    <col min="835" max="835" width="8.85546875" customWidth="1" style="2205"/>
    <col min="836" max="836" width="8.85546875" customWidth="1" style="2205"/>
    <col min="837" max="837" width="8.85546875" customWidth="1" style="2205"/>
    <col min="838" max="838" width="8.85546875" customWidth="1" style="2205"/>
    <col min="839" max="839" width="8.85546875" customWidth="1" style="2205"/>
    <col min="840" max="840" width="8.85546875" customWidth="1" style="2205"/>
    <col min="841" max="841" width="8.85546875" customWidth="1" style="2205"/>
    <col min="842" max="842" width="8.85546875" customWidth="1" style="2205"/>
    <col min="843" max="843" width="8.85546875" customWidth="1" style="2205"/>
    <col min="844" max="844" width="8.85546875" customWidth="1" style="2205"/>
    <col min="845" max="845" width="8.85546875" customWidth="1" style="2205"/>
    <col min="846" max="846" width="8.85546875" customWidth="1" style="2205"/>
    <col min="847" max="847" width="8.85546875" customWidth="1" style="2205"/>
    <col min="848" max="848" width="8.85546875" customWidth="1" style="2205"/>
    <col min="849" max="849" width="8.85546875" customWidth="1" style="2205"/>
    <col min="850" max="850" width="8.85546875" customWidth="1" style="2205"/>
    <col min="851" max="851" width="8.85546875" customWidth="1" style="2205"/>
    <col min="852" max="852" width="8.85546875" customWidth="1" style="2205"/>
    <col min="853" max="853" width="8.85546875" customWidth="1" style="2205"/>
    <col min="854" max="854" width="8.85546875" customWidth="1" style="2205"/>
    <col min="855" max="855" width="8.85546875" customWidth="1" style="2205"/>
    <col min="856" max="856" width="8.85546875" customWidth="1" style="2205"/>
    <col min="857" max="857" width="8.85546875" customWidth="1" style="2205"/>
    <col min="858" max="858" width="8.85546875" customWidth="1" style="2205"/>
    <col min="859" max="859" width="8.85546875" customWidth="1" style="2205"/>
    <col min="860" max="860" width="8.85546875" customWidth="1" style="2205"/>
    <col min="861" max="861" width="8.85546875" customWidth="1" style="2205"/>
    <col min="862" max="862" width="8.85546875" customWidth="1" style="2205"/>
    <col min="863" max="863" width="8.85546875" customWidth="1" style="2205"/>
    <col min="864" max="864" width="8.85546875" customWidth="1" style="2205"/>
    <col min="865" max="865" width="8.85546875" customWidth="1" style="2205"/>
    <col min="866" max="866" width="8.85546875" customWidth="1" style="2205"/>
    <col min="867" max="867" width="8.85546875" customWidth="1" style="2205"/>
    <col min="868" max="868" width="8.85546875" customWidth="1" style="2205"/>
    <col min="869" max="869" width="8.85546875" customWidth="1" style="2205"/>
    <col min="870" max="870" width="8.85546875" customWidth="1" style="2205"/>
    <col min="871" max="871" width="8.85546875" customWidth="1" style="2205"/>
    <col min="872" max="872" width="8.85546875" customWidth="1" style="2205"/>
    <col min="873" max="873" width="8.85546875" customWidth="1" style="2205"/>
    <col min="874" max="874" width="8.85546875" customWidth="1" style="2205"/>
    <col min="875" max="875" width="8.85546875" customWidth="1" style="2205"/>
    <col min="876" max="876" width="8.85546875" customWidth="1" style="2205"/>
    <col min="877" max="877" width="8.85546875" customWidth="1" style="2205"/>
    <col min="878" max="878" width="8.85546875" customWidth="1" style="2205"/>
    <col min="879" max="879" width="8.85546875" customWidth="1" style="2205"/>
    <col min="880" max="880" width="8.85546875" customWidth="1" style="2205"/>
    <col min="881" max="881" width="8.85546875" customWidth="1" style="2205"/>
    <col min="882" max="882" width="8.85546875" customWidth="1" style="2205"/>
    <col min="883" max="883" width="8.85546875" customWidth="1" style="2205"/>
    <col min="884" max="884" width="8.85546875" customWidth="1" style="2205"/>
    <col min="885" max="885" width="8.85546875" customWidth="1" style="2205"/>
    <col min="886" max="886" width="8.85546875" customWidth="1" style="2205"/>
    <col min="887" max="887" width="8.85546875" customWidth="1" style="2205"/>
    <col min="888" max="888" width="8.85546875" customWidth="1" style="2205"/>
    <col min="889" max="889" width="8.85546875" customWidth="1" style="2205"/>
    <col min="890" max="890" width="8.85546875" customWidth="1" style="2205"/>
    <col min="891" max="891" width="8.85546875" customWidth="1" style="2205"/>
    <col min="892" max="892" width="8.85546875" customWidth="1" style="2205"/>
    <col min="893" max="893" width="8.85546875" customWidth="1" style="2205"/>
    <col min="894" max="894" width="8.85546875" customWidth="1" style="2205"/>
    <col min="895" max="895" width="8.85546875" customWidth="1" style="2205"/>
    <col min="896" max="896" width="8.85546875" customWidth="1" style="2205"/>
    <col min="897" max="897" width="8.85546875" customWidth="1" style="2205"/>
    <col min="898" max="898" width="8.85546875" customWidth="1" style="2205"/>
    <col min="899" max="899" width="8.85546875" customWidth="1" style="2205"/>
    <col min="900" max="900" width="8.85546875" customWidth="1" style="2205"/>
    <col min="901" max="901" width="8.85546875" customWidth="1" style="2205"/>
    <col min="902" max="902" width="8.85546875" customWidth="1" style="2205"/>
    <col min="903" max="903" width="8.85546875" customWidth="1" style="2205"/>
    <col min="904" max="904" width="8.85546875" customWidth="1" style="2205"/>
    <col min="905" max="905" width="8.85546875" customWidth="1" style="2205"/>
    <col min="906" max="906" width="8.85546875" customWidth="1" style="2205"/>
    <col min="907" max="907" width="8.85546875" customWidth="1" style="2205"/>
    <col min="908" max="908" width="8.85546875" customWidth="1" style="2205"/>
    <col min="909" max="909" width="8.85546875" customWidth="1" style="2205"/>
    <col min="910" max="910" width="8.85546875" customWidth="1" style="2205"/>
    <col min="911" max="911" width="8.85546875" customWidth="1" style="2205"/>
    <col min="912" max="912" width="8.85546875" customWidth="1" style="2205"/>
    <col min="913" max="913" width="8.85546875" customWidth="1" style="2205"/>
    <col min="914" max="914" width="8.85546875" customWidth="1" style="2205"/>
    <col min="915" max="915" width="8.85546875" customWidth="1" style="2205"/>
    <col min="916" max="916" width="8.85546875" customWidth="1" style="2205"/>
    <col min="917" max="917" width="8.85546875" customWidth="1" style="2205"/>
    <col min="918" max="918" width="8.85546875" customWidth="1" style="2205"/>
    <col min="919" max="919" width="8.85546875" customWidth="1" style="2205"/>
    <col min="920" max="920" width="8.85546875" customWidth="1" style="2205"/>
    <col min="921" max="921" width="8.85546875" customWidth="1" style="2205"/>
    <col min="922" max="922" width="8.85546875" customWidth="1" style="2205"/>
    <col min="923" max="923" width="8.85546875" customWidth="1" style="2205"/>
    <col min="924" max="924" width="8.85546875" customWidth="1" style="2205"/>
    <col min="925" max="925" width="8.85546875" customWidth="1" style="2205"/>
    <col min="926" max="926" width="8.85546875" customWidth="1" style="2205"/>
    <col min="927" max="927" width="8.85546875" customWidth="1" style="2205"/>
    <col min="928" max="928" width="8.85546875" customWidth="1" style="2205"/>
    <col min="929" max="929" width="8.85546875" customWidth="1" style="2205"/>
    <col min="930" max="930" width="8.85546875" customWidth="1" style="2205"/>
    <col min="931" max="931" width="8.85546875" customWidth="1" style="2205"/>
    <col min="932" max="932" width="8.85546875" customWidth="1" style="2205"/>
    <col min="933" max="933" width="8.85546875" customWidth="1" style="2205"/>
    <col min="934" max="934" width="8.85546875" customWidth="1" style="2205"/>
    <col min="935" max="935" width="8.85546875" customWidth="1" style="2205"/>
    <col min="936" max="936" width="8.85546875" customWidth="1" style="2205"/>
    <col min="937" max="937" width="8.85546875" customWidth="1" style="2205"/>
    <col min="938" max="938" width="8.85546875" customWidth="1" style="2205"/>
    <col min="939" max="939" width="8.85546875" customWidth="1" style="2205"/>
    <col min="940" max="940" width="8.85546875" customWidth="1" style="2205"/>
    <col min="941" max="941" width="8.85546875" customWidth="1" style="2205"/>
    <col min="942" max="942" width="8.85546875" customWidth="1" style="2205"/>
    <col min="943" max="943" width="8.85546875" customWidth="1" style="2205"/>
    <col min="944" max="944" width="8.85546875" customWidth="1" style="2205"/>
    <col min="945" max="945" width="8.85546875" customWidth="1" style="2205"/>
    <col min="946" max="946" width="8.85546875" customWidth="1" style="2205"/>
    <col min="947" max="947" width="8.85546875" customWidth="1" style="2205"/>
    <col min="948" max="948" width="8.85546875" customWidth="1" style="2205"/>
    <col min="949" max="949" width="8.85546875" customWidth="1" style="2205"/>
    <col min="950" max="950" width="8.85546875" customWidth="1" style="2205"/>
    <col min="951" max="951" width="8.85546875" customWidth="1" style="2205"/>
    <col min="952" max="952" width="8.85546875" customWidth="1" style="2205"/>
    <col min="953" max="953" width="8.85546875" customWidth="1" style="2205"/>
    <col min="954" max="954" width="8.85546875" customWidth="1" style="2205"/>
    <col min="955" max="955" width="8.85546875" customWidth="1" style="2205"/>
    <col min="956" max="956" width="8.85546875" customWidth="1" style="2205"/>
    <col min="957" max="957" width="8.85546875" customWidth="1" style="2205"/>
    <col min="958" max="958" width="8.85546875" customWidth="1" style="2205"/>
    <col min="959" max="959" width="8.85546875" customWidth="1" style="2205"/>
    <col min="960" max="960" width="8.85546875" customWidth="1" style="2205"/>
    <col min="961" max="961" width="8.85546875" customWidth="1" style="2205"/>
    <col min="962" max="962" width="8.85546875" customWidth="1" style="2205"/>
    <col min="963" max="963" width="8.85546875" customWidth="1" style="2205"/>
    <col min="964" max="964" width="8.85546875" customWidth="1" style="2205"/>
    <col min="965" max="965" width="8.85546875" customWidth="1" style="2205"/>
    <col min="966" max="966" width="8.85546875" customWidth="1" style="2205"/>
    <col min="967" max="967" width="8.85546875" customWidth="1" style="2205"/>
    <col min="968" max="968" width="8.85546875" customWidth="1" style="2205"/>
    <col min="969" max="969" width="8.85546875" customWidth="1" style="2205"/>
    <col min="970" max="970" width="8.85546875" customWidth="1" style="2205"/>
    <col min="971" max="971" width="8.85546875" customWidth="1" style="2205"/>
    <col min="972" max="972" width="8.85546875" customWidth="1" style="2205"/>
    <col min="973" max="973" width="8.85546875" customWidth="1" style="2205"/>
    <col min="974" max="974" width="8.85546875" customWidth="1" style="2205"/>
    <col min="975" max="975" width="8.85546875" customWidth="1" style="2205"/>
    <col min="976" max="976" width="8.85546875" customWidth="1" style="2205"/>
    <col min="977" max="977" width="8.85546875" customWidth="1" style="2205"/>
    <col min="978" max="978" width="8.85546875" customWidth="1" style="2205"/>
    <col min="979" max="979" width="8.85546875" customWidth="1" style="2205"/>
    <col min="980" max="980" width="8.85546875" customWidth="1" style="2205"/>
    <col min="981" max="981" width="8.85546875" customWidth="1" style="2205"/>
    <col min="982" max="982" width="8.85546875" customWidth="1" style="2205"/>
    <col min="983" max="983" width="8.85546875" customWidth="1" style="2205"/>
    <col min="984" max="984" width="8.85546875" customWidth="1" style="2205"/>
    <col min="985" max="985" width="8.85546875" customWidth="1" style="2205"/>
    <col min="986" max="986" width="8.85546875" customWidth="1" style="2205"/>
    <col min="987" max="987" width="8.85546875" customWidth="1" style="2205"/>
    <col min="988" max="988" width="8.85546875" customWidth="1" style="2205"/>
    <col min="989" max="989" width="8.85546875" customWidth="1" style="2205"/>
    <col min="990" max="990" width="8.85546875" customWidth="1" style="2205"/>
    <col min="991" max="991" width="8.85546875" customWidth="1" style="2205"/>
    <col min="992" max="992" width="8.85546875" customWidth="1" style="2205"/>
    <col min="993" max="993" width="8.85546875" customWidth="1" style="2205"/>
    <col min="994" max="994" width="8.85546875" customWidth="1" style="2205"/>
    <col min="995" max="995" width="8.85546875" customWidth="1" style="2205"/>
    <col min="996" max="996" width="8.85546875" customWidth="1" style="2205"/>
    <col min="997" max="997" width="8.85546875" customWidth="1" style="2205"/>
    <col min="998" max="998" width="8.85546875" customWidth="1" style="2205"/>
    <col min="999" max="999" width="8.85546875" customWidth="1" style="2205"/>
    <col min="1000" max="1000" width="8.85546875" customWidth="1" style="2205"/>
    <col min="1001" max="1001" width="8.85546875" customWidth="1" style="2205"/>
    <col min="1002" max="1002" width="8.85546875" customWidth="1" style="2205"/>
    <col min="1003" max="1003" width="8.85546875" customWidth="1" style="2205"/>
    <col min="1004" max="1004" width="8.85546875" customWidth="1" style="2205"/>
    <col min="1005" max="1005" width="8.85546875" customWidth="1" style="2205"/>
    <col min="1006" max="1006" width="8.85546875" customWidth="1" style="2205"/>
    <col min="1007" max="1007" width="8.85546875" customWidth="1" style="2205"/>
    <col min="1008" max="1008" width="8.85546875" customWidth="1" style="2205"/>
    <col min="1009" max="1009" width="8.85546875" customWidth="1" style="2205"/>
    <col min="1010" max="1010" width="8.85546875" customWidth="1" style="2205"/>
    <col min="1011" max="1011" width="8.85546875" customWidth="1" style="2205"/>
    <col min="1012" max="1012" width="8.85546875" customWidth="1" style="2205"/>
    <col min="1013" max="1013" width="8.85546875" customWidth="1" style="2205"/>
    <col min="1014" max="1014" width="8.85546875" customWidth="1" style="2205"/>
    <col min="1015" max="1015" width="8.85546875" customWidth="1" style="2205"/>
    <col min="1016" max="1016" width="8.85546875" customWidth="1" style="2205"/>
    <col min="1017" max="1017" width="8.85546875" customWidth="1" style="2205"/>
    <col min="1018" max="1018" width="8.85546875" customWidth="1" style="2205"/>
    <col min="1019" max="1019" width="8.85546875" customWidth="1" style="2205"/>
    <col min="1020" max="1020" width="8.85546875" customWidth="1" style="2205"/>
    <col min="1021" max="1021" width="8.85546875" customWidth="1" style="2205"/>
    <col min="1022" max="1022" width="8.85546875" customWidth="1" style="2205"/>
    <col min="1023" max="1023" width="8.85546875" customWidth="1" style="2205"/>
    <col min="1024" max="1024" width="8.85546875" customWidth="1" style="2205"/>
  </cols>
  <sheetData>
    <row r="1" ht="18.9" customHeight="1" x14ac:dyDescent="0.35" s="3048" customFormat="1">
      <c r="B1" s="3045"/>
      <c r="C1" s="3045"/>
      <c r="G1" s="3046"/>
      <c r="H1" s="3046"/>
      <c r="J1" s="3047" t="s">
        <v>62</v>
      </c>
    </row>
    <row r="2" ht="18.9" customHeight="1" x14ac:dyDescent="0.25" s="223" customFormat="1">
      <c r="B2" s="904" t="s">
        <v>2484</v>
      </c>
      <c r="G2" s="3049"/>
      <c r="H2" s="3049"/>
      <c r="J2" s="3047" t="s">
        <v>64</v>
      </c>
    </row>
    <row r="3" ht="18.9" customHeight="1" x14ac:dyDescent="0.3">
      <c r="G3" s="3049"/>
      <c r="H3" s="3049"/>
      <c r="J3" s="3050" t="s">
        <v>65</v>
      </c>
    </row>
    <row r="4" hidden="1" x14ac:dyDescent="0.3">
      <c r="G4" s="3049"/>
      <c r="H4" s="3049"/>
      <c r="J4" s="3050"/>
    </row>
    <row r="5" hidden="1" x14ac:dyDescent="0.3">
      <c r="G5" s="3049"/>
      <c r="H5" s="3049"/>
      <c r="J5" s="3050"/>
    </row>
    <row r="6" hidden="1" x14ac:dyDescent="0.3">
      <c r="G6" s="3049"/>
      <c r="H6" s="3049"/>
      <c r="J6" s="3050"/>
    </row>
    <row r="7" hidden="1" x14ac:dyDescent="0.3">
      <c r="G7" s="3049"/>
      <c r="H7" s="3049"/>
      <c r="J7" s="3050"/>
    </row>
    <row r="8" ht="15.75" customHeight="1" x14ac:dyDescent="0.35">
      <c r="B8" s="6" t="s">
        <v>66</v>
      </c>
      <c r="G8" s="3049"/>
      <c r="H8" s="3049"/>
    </row>
    <row r="9" ht="36.75" customHeight="1" x14ac:dyDescent="0.35">
      <c r="B9" s="3051" t="s">
        <v>2485</v>
      </c>
      <c r="C9" s="3052" t="s">
        <v>2486</v>
      </c>
      <c r="D9" s="3052" t="s">
        <v>2487</v>
      </c>
      <c r="E9" s="3052" t="s">
        <v>2488</v>
      </c>
      <c r="F9" s="3052" t="s">
        <v>2489</v>
      </c>
      <c r="G9" s="3052" t="s">
        <v>2490</v>
      </c>
      <c r="H9" s="3052" t="s">
        <v>2491</v>
      </c>
      <c r="I9" s="3053" t="s">
        <v>2492</v>
      </c>
      <c r="J9" s="3053" t="s">
        <v>2493</v>
      </c>
    </row>
    <row r="10" x14ac:dyDescent="0.3">
      <c r="B10" s="344" t="s">
        <v>2494</v>
      </c>
    </row>
    <row r="11" x14ac:dyDescent="0.3"/>
    <row r="12" x14ac:dyDescent="0.3">
      <c r="B12" s="305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